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ltered Results" state="visible" r:id="rId4"/>
  </sheets>
  <calcPr calcId="171027"/>
</workbook>
</file>

<file path=xl/sharedStrings.xml><?xml version="1.0" encoding="utf-8"?>
<sst xmlns="http://schemas.openxmlformats.org/spreadsheetml/2006/main" count="12449" uniqueCount="3002">
  <si>
    <t>Weekly Report Date</t>
  </si>
  <si>
    <t>Agent Name</t>
  </si>
  <si>
    <t>Dealer Name</t>
  </si>
  <si>
    <t>Contract #</t>
  </si>
  <si>
    <t>Contract Type</t>
  </si>
  <si>
    <t>Salesperson</t>
  </si>
  <si>
    <t>Customer Name</t>
  </si>
  <si>
    <t>Date Sold</t>
  </si>
  <si>
    <t>Commission</t>
  </si>
  <si>
    <t>Commission Report Date</t>
  </si>
  <si>
    <t>Amount Paid</t>
  </si>
  <si>
    <t>Over / Under</t>
  </si>
  <si>
    <t>Week Adjusted</t>
  </si>
  <si>
    <t>BALLEW</t>
  </si>
  <si>
    <t>Hudiburg Ford</t>
  </si>
  <si>
    <t>VSC -Autos</t>
  </si>
  <si>
    <t>JAYME LITTLE</t>
  </si>
  <si>
    <t>KIMBERLY BENNE-GRAY</t>
  </si>
  <si>
    <t>LARRY MORALES</t>
  </si>
  <si>
    <t>CHASE WOODRUFF</t>
  </si>
  <si>
    <t>NATHANIEL FISH</t>
  </si>
  <si>
    <t>PLEASANT POOLS SUPPLY COR</t>
  </si>
  <si>
    <t>CBA (Sollitto)</t>
  </si>
  <si>
    <t>Major World Chevrolet LLC</t>
  </si>
  <si>
    <t>JASPREET KAUR</t>
  </si>
  <si>
    <t>ANTHONY GAITAN</t>
  </si>
  <si>
    <t>ASHMANIE PERSAUD</t>
  </si>
  <si>
    <t>CENTERS</t>
  </si>
  <si>
    <t>Savvy Auto Sales</t>
  </si>
  <si>
    <t>LUZ PADILLA SARMIENTO</t>
  </si>
  <si>
    <t>EDVIN VARGAS CORTEZ</t>
  </si>
  <si>
    <t>JACOB HAWKINS</t>
  </si>
  <si>
    <t>JUAN GONZALEZ ANDRADE</t>
  </si>
  <si>
    <t>DAVIS/IS</t>
  </si>
  <si>
    <t>CRU Automotive</t>
  </si>
  <si>
    <t>Rodolfo Morales Jr</t>
  </si>
  <si>
    <t>Starr Brown</t>
  </si>
  <si>
    <t>Michael Martinez</t>
  </si>
  <si>
    <t>DEDUCTED 04/24/26</t>
  </si>
  <si>
    <t>DE JONG</t>
  </si>
  <si>
    <t>PNW Luxury Cars - Tacoma</t>
  </si>
  <si>
    <t>Naomi Callejo</t>
  </si>
  <si>
    <t>Matthew Cannella</t>
  </si>
  <si>
    <t>DE JONG/LANGLEY</t>
  </si>
  <si>
    <t>Daytona Motor Co</t>
  </si>
  <si>
    <t>AXEL VELAZQUEZ</t>
  </si>
  <si>
    <t>PEDRO HURTADO MENDOZA</t>
  </si>
  <si>
    <t>DE JONG/LANGLEY/IS</t>
  </si>
  <si>
    <t>Advantage Auto Direct</t>
  </si>
  <si>
    <t>VIVIAN MALTHIERS</t>
  </si>
  <si>
    <t>GRANT/IS</t>
  </si>
  <si>
    <t>Trend Auto Motors Inc</t>
  </si>
  <si>
    <t>AMY LEE DEGENHART</t>
  </si>
  <si>
    <t>Trend Auto Trader Inc</t>
  </si>
  <si>
    <t>Robert Rumrill</t>
  </si>
  <si>
    <t>GRANT/SALIJKO</t>
  </si>
  <si>
    <t>Wholesale Auto Outlet Inc</t>
  </si>
  <si>
    <t>SEAN ROCK</t>
  </si>
  <si>
    <t>bernardo perez jojas</t>
  </si>
  <si>
    <t>RASHAD DONALDSON</t>
  </si>
  <si>
    <t>KELLY MENDOZA</t>
  </si>
  <si>
    <r>
      <t xml:space="preserve">CANCELLED 03/13/26 </t>
    </r>
    <r>
      <rPr>
        <b/>
        <color rgb="FFFF0000"/>
        <family val="2"/>
        <sz val="11"/>
        <rFont val="Calibri"/>
      </rPr>
      <t>(-$913.70)</t>
    </r>
  </si>
  <si>
    <t>HANNUM</t>
  </si>
  <si>
    <t>Carmix Inc</t>
  </si>
  <si>
    <t>Fred Wagoner</t>
  </si>
  <si>
    <t>HANSEN</t>
  </si>
  <si>
    <t>Happy Car Credit</t>
  </si>
  <si>
    <t>Eddie Cannon</t>
  </si>
  <si>
    <t>TX Whips</t>
  </si>
  <si>
    <t>Laquinise Goodson</t>
  </si>
  <si>
    <t>Antarius Morton</t>
  </si>
  <si>
    <t>LANGLEY</t>
  </si>
  <si>
    <t>Seattle Finest Motors</t>
  </si>
  <si>
    <t>Parminus Njoroge</t>
  </si>
  <si>
    <t>Antolin Calmo Jeronimo</t>
  </si>
  <si>
    <t>Anthony Stirbys</t>
  </si>
  <si>
    <t>Nicolas Corey</t>
  </si>
  <si>
    <t>Aaron Collins</t>
  </si>
  <si>
    <t>Ahmad Liwal</t>
  </si>
  <si>
    <t>LINTON</t>
  </si>
  <si>
    <t>Auto City STL</t>
  </si>
  <si>
    <t>Amiria Conner</t>
  </si>
  <si>
    <t>Alyssa Jennings</t>
  </si>
  <si>
    <t>MORITZ</t>
  </si>
  <si>
    <t>112 Certified</t>
  </si>
  <si>
    <t>Ranvie Seepersad</t>
  </si>
  <si>
    <t>ADRIENNE ACQUAFREDDA</t>
  </si>
  <si>
    <t>KEEGAN JOHNSON</t>
  </si>
  <si>
    <t>MARK WALLACH</t>
  </si>
  <si>
    <t>5 Towns Drive Inc</t>
  </si>
  <si>
    <t>Ishmail Othman</t>
  </si>
  <si>
    <t>Vidya Ramkissoon</t>
  </si>
  <si>
    <t>Auto Expo Ent Inc</t>
  </si>
  <si>
    <t>Eli Kameri</t>
  </si>
  <si>
    <t>REZA WALKER</t>
  </si>
  <si>
    <t>Centereach Hyundai</t>
  </si>
  <si>
    <t>Steve Massaro</t>
  </si>
  <si>
    <t>MARTEKA JONES</t>
  </si>
  <si>
    <t>Pen Api</t>
  </si>
  <si>
    <t>OME ASRAF</t>
  </si>
  <si>
    <t>Power Motor Group Inc</t>
  </si>
  <si>
    <t>Fniapi User</t>
  </si>
  <si>
    <t>KESTER BAPTISTE</t>
  </si>
  <si>
    <t>Smithtown Nissan</t>
  </si>
  <si>
    <t>David Markowitz</t>
  </si>
  <si>
    <t>JOANNE FRIEDMAN</t>
  </si>
  <si>
    <t>Smithtown Volkswagen</t>
  </si>
  <si>
    <t>John Dumankaya</t>
  </si>
  <si>
    <t>ERIC CAWTHORNE</t>
  </si>
  <si>
    <t>BEATA NIETO</t>
  </si>
  <si>
    <t>Thomas Catapano</t>
  </si>
  <si>
    <t>DOMINICK MESSINA</t>
  </si>
  <si>
    <t>DANIEL WALSH</t>
  </si>
  <si>
    <t>South Shore CDJR</t>
  </si>
  <si>
    <t>Pre-Paid Maintenance</t>
  </si>
  <si>
    <t>Breman Miranda</t>
  </si>
  <si>
    <t>DEBOCCIA ELECTRICAL CONSTRUCTION CORP</t>
  </si>
  <si>
    <t>CHRISTOPHER BEDELL</t>
  </si>
  <si>
    <t>CASHEEM RICHARDSON</t>
  </si>
  <si>
    <t>TIMOTHY DOEHLER</t>
  </si>
  <si>
    <t>South Shore Mitsubishi</t>
  </si>
  <si>
    <t>Fausto Aristy</t>
  </si>
  <si>
    <t>BRIDGET BURNS</t>
  </si>
  <si>
    <t>Stream Auto Outlet - Amityville</t>
  </si>
  <si>
    <t>Stephanie Ruiz</t>
  </si>
  <si>
    <t>LOURDES LAZO</t>
  </si>
  <si>
    <t>Stream Auto Outlet - Merrick</t>
  </si>
  <si>
    <t>Al Elrakaiby</t>
  </si>
  <si>
    <t>MARQUIS JOHNSON</t>
  </si>
  <si>
    <t>Gori Onisarotu</t>
  </si>
  <si>
    <t>JOHN YOO</t>
  </si>
  <si>
    <t>INAM SAFI</t>
  </si>
  <si>
    <t>KEVON GRANT</t>
  </si>
  <si>
    <t>Stream Auto Outlet - Sunrise</t>
  </si>
  <si>
    <t>Alvaro Gorgoj</t>
  </si>
  <si>
    <t>PAMELA F FILOR</t>
  </si>
  <si>
    <t>COURTNEY A MCLAUGHLIN</t>
  </si>
  <si>
    <t>Teddy Volkswagen</t>
  </si>
  <si>
    <t>Franklin Medina</t>
  </si>
  <si>
    <t>ELERY BERMEO</t>
  </si>
  <si>
    <t>Mark Brom</t>
  </si>
  <si>
    <t>AXEL GUZMAN VILLAVICENCIO</t>
  </si>
  <si>
    <t>MARK BROM (NO LONGER EMPLOYED) - DEDUCTED 04/24/26</t>
  </si>
  <si>
    <t>Yocariny Duran</t>
  </si>
  <si>
    <t>AMANDA LOPEZ</t>
  </si>
  <si>
    <t>B. DECENA</t>
  </si>
  <si>
    <t>OSAMWONUYI OMOIRAWUA</t>
  </si>
  <si>
    <t>IRMIN CRUZ HERNANDEZ</t>
  </si>
  <si>
    <t>Wantagh Certified</t>
  </si>
  <si>
    <t>Freddie Rollo</t>
  </si>
  <si>
    <t>CLEM SINGH</t>
  </si>
  <si>
    <t>NEVILLE HAMER</t>
  </si>
  <si>
    <t>Yonkers Auto Gallery LLC</t>
  </si>
  <si>
    <t>ROGER MAXSON</t>
  </si>
  <si>
    <t>WILLIAM MILLER</t>
  </si>
  <si>
    <t>MORITZ/OLVERA</t>
  </si>
  <si>
    <t>Carlux Ft Lauderdale</t>
  </si>
  <si>
    <t>ELIZABETH HILL</t>
  </si>
  <si>
    <t>ROMANIQUE LEWIS</t>
  </si>
  <si>
    <t>ANTHONY HARRIS</t>
  </si>
  <si>
    <t>ADRIANNE ALEXANDER</t>
  </si>
  <si>
    <t>WAYNE WHYTE</t>
  </si>
  <si>
    <t>DEBRA BAKER</t>
  </si>
  <si>
    <t>Carlux Ft Meyers</t>
  </si>
  <si>
    <t>JOSE DUQUE</t>
  </si>
  <si>
    <t>JAZMINE PEREZ</t>
  </si>
  <si>
    <t>NATHAEL BEAUCHARD</t>
  </si>
  <si>
    <t>ALFREDDIE ELMONISE</t>
  </si>
  <si>
    <t>TYASIA ROBERSON</t>
  </si>
  <si>
    <t>ROSA ERLINA HEANO</t>
  </si>
  <si>
    <t>MORITZ/SALIJKO</t>
  </si>
  <si>
    <t>Heights Nissan</t>
  </si>
  <si>
    <t>Digna CHACON CAMPOVERDE</t>
  </si>
  <si>
    <t>DECALE CONSULTING INC</t>
  </si>
  <si>
    <t>TOMAS CARIDE</t>
  </si>
  <si>
    <t>AMIT SUBEDI</t>
  </si>
  <si>
    <t>Infiniti of Englewood</t>
  </si>
  <si>
    <t>ANGELIA BROWN</t>
  </si>
  <si>
    <t>DANTON ONEILL</t>
  </si>
  <si>
    <t>MICHAEL NARDONE</t>
  </si>
  <si>
    <t>J &amp; S Autohaus</t>
  </si>
  <si>
    <t>JUANITA LAWRENCE</t>
  </si>
  <si>
    <t>SUKHDEEP GREWAL</t>
  </si>
  <si>
    <t>SANGAT KOTAK</t>
  </si>
  <si>
    <t>SAMUEL SASU</t>
  </si>
  <si>
    <t>DENISE CAHAL</t>
  </si>
  <si>
    <t>GEORGE RESCH</t>
  </si>
  <si>
    <t>BRENDAN SULLIVAN</t>
  </si>
  <si>
    <t>J &amp; S Mitsubishi</t>
  </si>
  <si>
    <t>TYLER DEGRAFFENREED</t>
  </si>
  <si>
    <t>Northstar Kia</t>
  </si>
  <si>
    <t>GABRIEL FERRARI</t>
  </si>
  <si>
    <t>ISAAC DIAW</t>
  </si>
  <si>
    <t>WILFREDO RIVEROS HERNANDEZ</t>
  </si>
  <si>
    <t>DAVENDRANAUTH JAGDEO</t>
  </si>
  <si>
    <t>ANA MORAN</t>
  </si>
  <si>
    <t>THEODOROS PRASINOS</t>
  </si>
  <si>
    <t>LORENZO JEFFERSON</t>
  </si>
  <si>
    <t>MICHAEL MORIARTY</t>
  </si>
  <si>
    <t>HENRY DAMOAH</t>
  </si>
  <si>
    <t>Northstar Mitsubishi</t>
  </si>
  <si>
    <t>YOBER SUAREZ IBANEZ</t>
  </si>
  <si>
    <t>Silverline Auto Group LLC</t>
  </si>
  <si>
    <t>MATILDE CAHUASQUI</t>
  </si>
  <si>
    <t>Xclusive Auto Sales and Leasing</t>
  </si>
  <si>
    <t>Osiry Guzman Mayren</t>
  </si>
  <si>
    <t>MORITZ/SWANSON</t>
  </si>
  <si>
    <t>Culver City Chevrolet</t>
  </si>
  <si>
    <t>Alexis Alvarenga BANEGAS</t>
  </si>
  <si>
    <t>FERNANDO VALADEZ GARCIA</t>
  </si>
  <si>
    <t>Jorge Peres</t>
  </si>
  <si>
    <t>JESSE GOMEZ</t>
  </si>
  <si>
    <t>OLVERA/IS</t>
  </si>
  <si>
    <t>GO Smart Car Sales LLC</t>
  </si>
  <si>
    <t>Dolby Francinor</t>
  </si>
  <si>
    <t>Initio Auto</t>
  </si>
  <si>
    <t>CARLOS VELASCO</t>
  </si>
  <si>
    <t>Winter Park Auto Exchange</t>
  </si>
  <si>
    <t>Jay Troy</t>
  </si>
  <si>
    <t>Robert Rodriguez</t>
  </si>
  <si>
    <t>Viginia Alvarez</t>
  </si>
  <si>
    <t>Rafael J Diaz Galarza</t>
  </si>
  <si>
    <t>Higinio Molina</t>
  </si>
  <si>
    <t>LEONEL VILLAZANO</t>
  </si>
  <si>
    <t>STANLEY</t>
  </si>
  <si>
    <t>Thornhill Motor Company LLC</t>
  </si>
  <si>
    <t>JENNIFER WILLIAMS</t>
  </si>
  <si>
    <t>STEPHEN MCGEE</t>
  </si>
  <si>
    <r>
      <t xml:space="preserve">CANCELLED 02/17/26 </t>
    </r>
    <r>
      <rPr>
        <b/>
        <color rgb="FFFF0000"/>
        <family val="2"/>
        <sz val="11"/>
        <rFont val="Calibri"/>
      </rPr>
      <t>(-$666.84)</t>
    </r>
  </si>
  <si>
    <t>CHELSEA ORNELAS</t>
  </si>
  <si>
    <t>JARED RITTER</t>
  </si>
  <si>
    <t>DIANA NUNEZ</t>
  </si>
  <si>
    <t>STANLEY/IS</t>
  </si>
  <si>
    <t>Silver Star Motors</t>
  </si>
  <si>
    <t>Douglas Elsass</t>
  </si>
  <si>
    <t>SWANSON/IS</t>
  </si>
  <si>
    <t>Lehmer's Concord GMC</t>
  </si>
  <si>
    <t>FERNANDO RAMIREZ</t>
  </si>
  <si>
    <t>ZACHARY LAWSON</t>
  </si>
  <si>
    <t>TERESA OUELLETTE</t>
  </si>
  <si>
    <t>GINA HENSON</t>
  </si>
  <si>
    <t>WAYNE BOYD</t>
  </si>
  <si>
    <t>PAMELA SOUTH</t>
  </si>
  <si>
    <t>RENEE ZIMMERMAN</t>
  </si>
  <si>
    <r>
      <t xml:space="preserve">CANCELLED 04/07/26 </t>
    </r>
    <r>
      <rPr>
        <b/>
        <color rgb="FFFF0000"/>
        <family val="2"/>
        <sz val="11"/>
        <rFont val="Calibri"/>
      </rPr>
      <t>(-$737.82)</t>
    </r>
  </si>
  <si>
    <t>KAREN OWENS</t>
  </si>
  <si>
    <t>MAMADOU BALDE</t>
  </si>
  <si>
    <t>ISAAC SANCHEZ</t>
  </si>
  <si>
    <t>KWAME YANSEN</t>
  </si>
  <si>
    <t>RICARDO WATSON JR</t>
  </si>
  <si>
    <t>KELLY RYAN</t>
  </si>
  <si>
    <t>CHRISTINE BLANCO</t>
  </si>
  <si>
    <t>Stephen Benesockay</t>
  </si>
  <si>
    <t>MICHAEL LEDFORD</t>
  </si>
  <si>
    <t>YOLANI SANTOS RODRIGUEZ</t>
  </si>
  <si>
    <t>AMANDA YAHLE</t>
  </si>
  <si>
    <t>MARTHA MORAN ALVARADO</t>
  </si>
  <si>
    <t>AGUSTIN CARRENO CAHUANTZI</t>
  </si>
  <si>
    <t>IBRAHIMA FADIGA</t>
  </si>
  <si>
    <t>Brayden Adams</t>
  </si>
  <si>
    <t>Auto 206 Inc</t>
  </si>
  <si>
    <t>Ha My Doan</t>
  </si>
  <si>
    <t>Jack Gilbert</t>
  </si>
  <si>
    <t>Luke Offutt</t>
  </si>
  <si>
    <t>Purity Njoroge</t>
  </si>
  <si>
    <t>DE JONG/GREENE</t>
  </si>
  <si>
    <t>Bellingham Truck Center</t>
  </si>
  <si>
    <t>JOHNNY IRY</t>
  </si>
  <si>
    <t>DIEGO TOBAR MENJIVAR</t>
  </si>
  <si>
    <r>
      <t xml:space="preserve">CANCELLED 04/17/26 </t>
    </r>
    <r>
      <rPr>
        <b/>
        <color rgb="FFFF0000"/>
        <family val="2"/>
        <sz val="11"/>
        <rFont val="Calibri"/>
      </rPr>
      <t>(-$440.41)</t>
    </r>
  </si>
  <si>
    <t>West Coast Auto Works Inc</t>
  </si>
  <si>
    <t>FEDERICO OCHOA-RAZO</t>
  </si>
  <si>
    <t>BARON DEMAREST</t>
  </si>
  <si>
    <t>DUCHARME</t>
  </si>
  <si>
    <t>Auto Connection LLC</t>
  </si>
  <si>
    <t>Morgan Wright</t>
  </si>
  <si>
    <t>FOGARTY</t>
  </si>
  <si>
    <t>Carmart</t>
  </si>
  <si>
    <t>Marcio Correa Raggi</t>
  </si>
  <si>
    <t>Donovan Ortiz</t>
  </si>
  <si>
    <t>Curtis Ford</t>
  </si>
  <si>
    <t>David Velez-Quinones</t>
  </si>
  <si>
    <t>Justin Weidner</t>
  </si>
  <si>
    <t>HEATHER SCHOLZ</t>
  </si>
  <si>
    <t>MICHELE LOWRY</t>
  </si>
  <si>
    <t>VENITA WASHINGTON</t>
  </si>
  <si>
    <t>douglas portley</t>
  </si>
  <si>
    <t>casey vorrath</t>
  </si>
  <si>
    <t>STEVEN MARSHALL</t>
  </si>
  <si>
    <t>NICHOLAS PALUMBI</t>
  </si>
  <si>
    <t>ronan nark</t>
  </si>
  <si>
    <t>GREENE J.</t>
  </si>
  <si>
    <t>Pure Auto Sales</t>
  </si>
  <si>
    <t>Luke Kelly</t>
  </si>
  <si>
    <t>ASHLEY BANKS</t>
  </si>
  <si>
    <t>JORGE ARAGON MELENDEZ</t>
  </si>
  <si>
    <t>My Dream Car Garage</t>
  </si>
  <si>
    <t>Jessica Gallimore</t>
  </si>
  <si>
    <r>
      <t xml:space="preserve">DEDUCTED 04/24/26 - </t>
    </r>
    <r>
      <rPr>
        <b/>
        <color rgb="FFFF0000"/>
        <family val="2"/>
        <sz val="11"/>
        <rFont val="Calibri"/>
      </rPr>
      <t>PAID BACK 05/08/26</t>
    </r>
  </si>
  <si>
    <t>Melissa Smith</t>
  </si>
  <si>
    <t>Preston Mccutcheon</t>
  </si>
  <si>
    <r>
      <t xml:space="preserve">CANCELLED 05/22/26 </t>
    </r>
    <r>
      <rPr>
        <b/>
        <color rgb="FFFF0000"/>
        <family val="2"/>
        <sz val="11"/>
        <rFont val="Calibri"/>
      </rPr>
      <t>(-$484.82)</t>
    </r>
  </si>
  <si>
    <t>Steven Hardy</t>
  </si>
  <si>
    <t>Richard Bennett</t>
  </si>
  <si>
    <t>Spencer's Auto Sales</t>
  </si>
  <si>
    <t>Marvin Mangino</t>
  </si>
  <si>
    <t>MOUZAKES NICHOLAS</t>
  </si>
  <si>
    <t>SEAN RUDDY</t>
  </si>
  <si>
    <t>Francosco Delossantos</t>
  </si>
  <si>
    <t>NICOLE COSCIA</t>
  </si>
  <si>
    <t>Import Masters</t>
  </si>
  <si>
    <t>Joseph Sala</t>
  </si>
  <si>
    <t>DARYN DUNKLEY</t>
  </si>
  <si>
    <t>RUDY GOMEZ</t>
  </si>
  <si>
    <t>Leman's Cars LLC</t>
  </si>
  <si>
    <t>John Kikis</t>
  </si>
  <si>
    <t>eduardo sanchez german</t>
  </si>
  <si>
    <t>Kc Auto Mgmt Corp.</t>
  </si>
  <si>
    <t>KONSTANTINOS PANOPOULOS</t>
  </si>
  <si>
    <t>SHAKHNOZA BURKHONOVA</t>
  </si>
  <si>
    <t>TYLER WITT</t>
  </si>
  <si>
    <t>MICHAEL WEBSTER</t>
  </si>
  <si>
    <t>YOGANAND TOTARAM</t>
  </si>
  <si>
    <t>Karen Marriott</t>
  </si>
  <si>
    <t>ORLANDO BENCEBI</t>
  </si>
  <si>
    <t>Erik Sherriff</t>
  </si>
  <si>
    <t>ROGER PETERS</t>
  </si>
  <si>
    <t>CARLOS GOMEZ</t>
  </si>
  <si>
    <t>SHAQUAN DANIELS</t>
  </si>
  <si>
    <t>Fausto Artisy</t>
  </si>
  <si>
    <t>JODY-ANN BURFROD</t>
  </si>
  <si>
    <t>CIMRY HERNANDEZ</t>
  </si>
  <si>
    <t>MELISSA DIAZ-FERMIN</t>
  </si>
  <si>
    <t>SHAKIR SAUL</t>
  </si>
  <si>
    <t>KEVIN MORALES RIVERA</t>
  </si>
  <si>
    <t>SHANE BOONE</t>
  </si>
  <si>
    <t>DOUGLAS PRICE</t>
  </si>
  <si>
    <t>AUCIANA SANON</t>
  </si>
  <si>
    <t>HAY OO</t>
  </si>
  <si>
    <t>ADNAN KHAN</t>
  </si>
  <si>
    <t>ZIOLA CORDERO PARRA</t>
  </si>
  <si>
    <t>STEPHEN STEVENS</t>
  </si>
  <si>
    <t>CHRISTOPHER J BARNES</t>
  </si>
  <si>
    <r>
      <t xml:space="preserve">CANCELLED 01/21/26 </t>
    </r>
    <r>
      <rPr>
        <b/>
        <color rgb="FFFF0000"/>
        <family val="2"/>
        <sz val="11"/>
        <rFont val="Calibri"/>
      </rPr>
      <t>(-$600.00)</t>
    </r>
  </si>
  <si>
    <t>TIMOTHY CHAMPION</t>
  </si>
  <si>
    <t>Glennys Pena</t>
  </si>
  <si>
    <t>LEON WALTERS</t>
  </si>
  <si>
    <t>CAMERON GISS</t>
  </si>
  <si>
    <t>Turn Automall</t>
  </si>
  <si>
    <t>Jesus Castro</t>
  </si>
  <si>
    <t>SHIHABUL HAQUE</t>
  </si>
  <si>
    <t>ERIKA MONTALVAN MONTALVAN</t>
  </si>
  <si>
    <t>TREVOR WHITNEY</t>
  </si>
  <si>
    <t>AUDREY ECKIE</t>
  </si>
  <si>
    <t>FRANCE LEYVA LAOS</t>
  </si>
  <si>
    <t>MALGORZATA STOCH</t>
  </si>
  <si>
    <t>Oral White</t>
  </si>
  <si>
    <t>JADWIGA SLOTA</t>
  </si>
  <si>
    <t>AXCELL Reinoso de jesus</t>
  </si>
  <si>
    <t>DELMER BASS</t>
  </si>
  <si>
    <t>JUAN SOTO</t>
  </si>
  <si>
    <t>EDGAR MORENO</t>
  </si>
  <si>
    <t>CHRISTOPHER BRANCO</t>
  </si>
  <si>
    <t>MERCEDES YARIN</t>
  </si>
  <si>
    <t>PAUL CHARNIN</t>
  </si>
  <si>
    <t>BERCINO THERMIDOR</t>
  </si>
  <si>
    <t>JAMES HOWARD</t>
  </si>
  <si>
    <t>BRENDA CLOPTON</t>
  </si>
  <si>
    <t>DESMARIO CANTY</t>
  </si>
  <si>
    <t>CHRISTOPHER WALLACE</t>
  </si>
  <si>
    <t>RICARDO HORMAZA</t>
  </si>
  <si>
    <t>JESSICA TORRES</t>
  </si>
  <si>
    <t>VICTOR JUCA</t>
  </si>
  <si>
    <t>SHING TSAO</t>
  </si>
  <si>
    <t>Crystal Melendez</t>
  </si>
  <si>
    <t>Jonathan Mendez</t>
  </si>
  <si>
    <t>STEPHEN WILLIAMS</t>
  </si>
  <si>
    <t>PATRICIA DAVIS</t>
  </si>
  <si>
    <t>ANDRES FIGUEROA</t>
  </si>
  <si>
    <t>CHERYL BROWN</t>
  </si>
  <si>
    <t>AMIN AMIN</t>
  </si>
  <si>
    <t>FREDDY SANCHEZ</t>
  </si>
  <si>
    <t>AMANDA WOJCIK</t>
  </si>
  <si>
    <t>MARINALVA HERSHEY</t>
  </si>
  <si>
    <t>ADAM RODZEN</t>
  </si>
  <si>
    <t>GARY FRANCIS</t>
  </si>
  <si>
    <t>VILMA ALEMAN URBINA</t>
  </si>
  <si>
    <t>CHARMAINE DANIELS</t>
  </si>
  <si>
    <t>LUIS PACHECO</t>
  </si>
  <si>
    <t>AHMED AL DULAIMI</t>
  </si>
  <si>
    <t>PEDRO COTTO</t>
  </si>
  <si>
    <t>FAMAH TOURE</t>
  </si>
  <si>
    <t>ZEYNABU NDIAYE</t>
  </si>
  <si>
    <t>HUMAYUN QURESHI</t>
  </si>
  <si>
    <t>Raul Barron</t>
  </si>
  <si>
    <t>Robert Seminara</t>
  </si>
  <si>
    <t>Carlos BAUTISTA</t>
  </si>
  <si>
    <t>Ericson Jimenez</t>
  </si>
  <si>
    <t>GEORGE ALAM</t>
  </si>
  <si>
    <t>Jolene Grajales</t>
  </si>
  <si>
    <t>Maurice Gillis</t>
  </si>
  <si>
    <t>Joseph Robinson</t>
  </si>
  <si>
    <t>TAMMI LEE</t>
  </si>
  <si>
    <t>XAVIER SERRANO</t>
  </si>
  <si>
    <t>MIGUEL ANGEL CASTELLON</t>
  </si>
  <si>
    <t>LANCE KEITH RODRIGUEZ</t>
  </si>
  <si>
    <t>KALESITA MALETINA ALATINI</t>
  </si>
  <si>
    <t>WILLIAMS K.</t>
  </si>
  <si>
    <t>I 40 Auto LLC</t>
  </si>
  <si>
    <t>ANGEL BOWLES</t>
  </si>
  <si>
    <t>CADENCE PUGH</t>
  </si>
  <si>
    <t>KELLY POTEET</t>
  </si>
  <si>
    <t>Harrah Freewill Baptist Church</t>
  </si>
  <si>
    <t>CHRISTOPHER SMITH</t>
  </si>
  <si>
    <t>PAUL ANDERSON</t>
  </si>
  <si>
    <t>TRAVIS TAYLOR</t>
  </si>
  <si>
    <t>BALLEW/IS</t>
  </si>
  <si>
    <t>South West Car Sales Uptown</t>
  </si>
  <si>
    <t>ISRAEL RETANA MARTINEZ</t>
  </si>
  <si>
    <t>ASHLEY SANCHEZ</t>
  </si>
  <si>
    <t>TRAVION BROWN</t>
  </si>
  <si>
    <t>CRAIG CARTER</t>
  </si>
  <si>
    <t>FERNANDO ALVAREZ</t>
  </si>
  <si>
    <t>MARC POMPILUS</t>
  </si>
  <si>
    <t>NILCEN IRIAS</t>
  </si>
  <si>
    <t>VALERIE REID</t>
  </si>
  <si>
    <t>Precise Motors</t>
  </si>
  <si>
    <t>EILEEN BROWN</t>
  </si>
  <si>
    <t>MICHAEL BLAIR</t>
  </si>
  <si>
    <t>SHANOVIA COOPER</t>
  </si>
  <si>
    <t>HUGO LOPEZ LOPEZ</t>
  </si>
  <si>
    <t>INGRID CARDONA LORENZO</t>
  </si>
  <si>
    <t>COLLIER</t>
  </si>
  <si>
    <t>245 Auto LLC</t>
  </si>
  <si>
    <t>Deloris Parrott</t>
  </si>
  <si>
    <t>Seon Gilbert Jacob</t>
  </si>
  <si>
    <t>Robert Harmon Jr</t>
  </si>
  <si>
    <t>KENNETH SIMPSON</t>
  </si>
  <si>
    <t>Paul Ray</t>
  </si>
  <si>
    <t>Jackee Schlee</t>
  </si>
  <si>
    <t>Auto Quest Inc</t>
  </si>
  <si>
    <t>Barbara Booth</t>
  </si>
  <si>
    <t>JUAN PABLO ROSALES</t>
  </si>
  <si>
    <t>VIVEK NIKHIL PRATAP</t>
  </si>
  <si>
    <t>CORRY RONDELL WOOLFOLK</t>
  </si>
  <si>
    <t>BERNALDINO GARCIA GOMEZ</t>
  </si>
  <si>
    <t>DEAN</t>
  </si>
  <si>
    <t>J &amp; C Auto Sales</t>
  </si>
  <si>
    <t>Stephen Lewis</t>
  </si>
  <si>
    <t>Lidia Karine Souza Souza</t>
  </si>
  <si>
    <t>Michael MCCOY</t>
  </si>
  <si>
    <t>ERNEST SWABY JR</t>
  </si>
  <si>
    <t>BRIANNA HEATH</t>
  </si>
  <si>
    <t>LAURA MOORE</t>
  </si>
  <si>
    <t>Delco Auto &amp; Truck Sales Inc</t>
  </si>
  <si>
    <t>STEVIN MCCRAY</t>
  </si>
  <si>
    <t>MATHEW RAMSEY</t>
  </si>
  <si>
    <t>carly edington</t>
  </si>
  <si>
    <t>GREENE D./KLESER</t>
  </si>
  <si>
    <t>TRD Motors LLC</t>
  </si>
  <si>
    <t>BRIANNA VARA</t>
  </si>
  <si>
    <t>Veronica Villa</t>
  </si>
  <si>
    <t>Wholesale Auto Connection, LLC</t>
  </si>
  <si>
    <t>Vickie Braxling</t>
  </si>
  <si>
    <r>
      <t xml:space="preserve">DEDUCTED 04/24/26 - </t>
    </r>
    <r>
      <rPr>
        <b/>
        <color rgb="FFFF0000"/>
        <family val="2"/>
        <sz val="11"/>
        <rFont val="Calibri"/>
      </rPr>
      <t>PAID BACK 05/01/26</t>
    </r>
  </si>
  <si>
    <t>Nathan Clary</t>
  </si>
  <si>
    <t>LOWELL LISTER</t>
  </si>
  <si>
    <t>Yolanda Epperson</t>
  </si>
  <si>
    <t>Taylor Cotton</t>
  </si>
  <si>
    <t>TASTICIAN KIRKSEY</t>
  </si>
  <si>
    <t>LANGLEY/IS</t>
  </si>
  <si>
    <t>J &amp; A Auto Sales LLC</t>
  </si>
  <si>
    <t>Lewis John Keller</t>
  </si>
  <si>
    <t>LINTON/IS</t>
  </si>
  <si>
    <t>Shemwell Motor Company LLC</t>
  </si>
  <si>
    <t>ANITA TIMMONS</t>
  </si>
  <si>
    <t>112 Auto Plaza</t>
  </si>
  <si>
    <t>Michael Gonzalez</t>
  </si>
  <si>
    <t>LUIS DANILO RUIZ ROGEL</t>
  </si>
  <si>
    <t>CLAUDIA LIZETH SURUY SANCHEZ</t>
  </si>
  <si>
    <t>BENJAMIN DANIEL HALLOCK</t>
  </si>
  <si>
    <t>CARLOS ALBERTO MALDONADO UCEDA</t>
  </si>
  <si>
    <t>JONISH PATEL</t>
  </si>
  <si>
    <t>Reuben Canty</t>
  </si>
  <si>
    <t>Tiffany Ifill</t>
  </si>
  <si>
    <t>JOANNA RIVERA</t>
  </si>
  <si>
    <t>DOREEN GILES</t>
  </si>
  <si>
    <t>Drive On</t>
  </si>
  <si>
    <t>WILFRY RODRIGUEZ DIAZ</t>
  </si>
  <si>
    <t>CANDIDO MORENO GUZMAN</t>
  </si>
  <si>
    <t>LA KESHA MILLER</t>
  </si>
  <si>
    <t>PEDRO ROTESTAN</t>
  </si>
  <si>
    <t>Luxury Motor Club</t>
  </si>
  <si>
    <t>Isaac Abraham</t>
  </si>
  <si>
    <t>KEVIN CARNEY</t>
  </si>
  <si>
    <t>JEVON RISHTON</t>
  </si>
  <si>
    <t>Kc Auto Mgmt. Corp.</t>
  </si>
  <si>
    <t>TOMAS CASTILLO ALVARADO</t>
  </si>
  <si>
    <t>ANDREW DIPALMA</t>
  </si>
  <si>
    <t>ALIX ACEVEDO-FRIAS</t>
  </si>
  <si>
    <t>CHRISTOPHER BONA</t>
  </si>
  <si>
    <t>CAMARA EDWARDS</t>
  </si>
  <si>
    <t>Pristine Mitsubishi</t>
  </si>
  <si>
    <t>Ryan Smith</t>
  </si>
  <si>
    <t>Bahman AZMOUDEH</t>
  </si>
  <si>
    <t>COREY BRACKETT</t>
  </si>
  <si>
    <t>JESSICA CANGEMI</t>
  </si>
  <si>
    <t>ADRIANA DIONISIO</t>
  </si>
  <si>
    <t>BROOKLYN ESSENTIAL SERVICES LLC</t>
  </si>
  <si>
    <t>DWAYNE HOKE</t>
  </si>
  <si>
    <t>DARIUS JOHNSON</t>
  </si>
  <si>
    <t>Christina Genzone</t>
  </si>
  <si>
    <t>FAJAR WASEEM</t>
  </si>
  <si>
    <t>FRANCES VASQUEZ</t>
  </si>
  <si>
    <t>MATTHEW DENICOLA</t>
  </si>
  <si>
    <r>
      <t xml:space="preserve">CANCELLED 04/17/26 </t>
    </r>
    <r>
      <rPr>
        <b/>
        <color rgb="FFFF0000"/>
        <family val="2"/>
        <sz val="11"/>
        <rFont val="Calibri"/>
      </rPr>
      <t>(-$600.00)</t>
    </r>
  </si>
  <si>
    <t>JENNIFER CHAVEZ</t>
  </si>
  <si>
    <t>ERNEST SIMPSON</t>
  </si>
  <si>
    <t>GREGORIO GLODIAS VIDAL</t>
  </si>
  <si>
    <t>STEVEN SERNA</t>
  </si>
  <si>
    <t>JOSEPH JONES</t>
  </si>
  <si>
    <t>RONY VASQUEZ AYALA</t>
  </si>
  <si>
    <t>JOEL ROSALEZ</t>
  </si>
  <si>
    <t>NURA APU</t>
  </si>
  <si>
    <t>OBADIAH MUHAMMAD</t>
  </si>
  <si>
    <t>NICHOLAS REEVES`</t>
  </si>
  <si>
    <t>YENCI B GRAJEDA</t>
  </si>
  <si>
    <t>ANTONINO RIZZUTO</t>
  </si>
  <si>
    <t>PRESILLIA BAHORAN</t>
  </si>
  <si>
    <t>DULCE AMAYA ROMERO</t>
  </si>
  <si>
    <t>KEEAMAIYAH HOWARD</t>
  </si>
  <si>
    <t>MIKE AQUINO</t>
  </si>
  <si>
    <t>THOMAS SHOST</t>
  </si>
  <si>
    <t>CARLO VOLCY</t>
  </si>
  <si>
    <t>JULIO BAHENA MONREAL</t>
  </si>
  <si>
    <t>ELIJAH GREEN</t>
  </si>
  <si>
    <t>MARJORIE ORTIZ</t>
  </si>
  <si>
    <t>DANIELA FOLKES</t>
  </si>
  <si>
    <t>ASHTON SOTO</t>
  </si>
  <si>
    <t>SHANANTAE WILLIAMS</t>
  </si>
  <si>
    <t>SEAN BELIZAIRE</t>
  </si>
  <si>
    <t>ANTONIA HIPPOLYTE</t>
  </si>
  <si>
    <t>DONALD SCOTT</t>
  </si>
  <si>
    <t>ERIN GALLAGHER</t>
  </si>
  <si>
    <t>FRANK FUENTES</t>
  </si>
  <si>
    <t>HEATHER GERACI</t>
  </si>
  <si>
    <t>ALEX LAWRENCE JR</t>
  </si>
  <si>
    <t>FRANSISCO GRAJALES</t>
  </si>
  <si>
    <t>ANDREA MENDEZ DE JESUS</t>
  </si>
  <si>
    <t>DAYMEL BLANCO REINOSO</t>
  </si>
  <si>
    <t>DASHAWN THOMAS</t>
  </si>
  <si>
    <t>DONNA MOLINARI</t>
  </si>
  <si>
    <t>ANGEL VACA TORRES</t>
  </si>
  <si>
    <t>WASHINGTON SANCHEZ SANCHEZ</t>
  </si>
  <si>
    <t>HASAN SHAIKH</t>
  </si>
  <si>
    <t>Daniel El-Khoury</t>
  </si>
  <si>
    <t>CAROLYNN FRANKLIN</t>
  </si>
  <si>
    <t>ROBERT TINNENY</t>
  </si>
  <si>
    <t>KALEEM FULLER</t>
  </si>
  <si>
    <t>HARSH SINGH</t>
  </si>
  <si>
    <t>JOSEPH WILLIAMS</t>
  </si>
  <si>
    <t>J &amp; S Autohaus Six LLC</t>
  </si>
  <si>
    <t>OLIVER JENNINGS</t>
  </si>
  <si>
    <t>JULIANA THIO</t>
  </si>
  <si>
    <t>JORDY ESTRELLA FERNANDEZ</t>
  </si>
  <si>
    <t>HENRY YOON</t>
  </si>
  <si>
    <t>CAVEL MOBLEY</t>
  </si>
  <si>
    <t>CRISTIAN SUCUZHANY SACTA</t>
  </si>
  <si>
    <t>NAIMDOMINIC EVANS</t>
  </si>
  <si>
    <t>Ingrid Vega</t>
  </si>
  <si>
    <t>Jacob Detwiler</t>
  </si>
  <si>
    <t>ABIGAIL ZIDONIS</t>
  </si>
  <si>
    <r>
      <t xml:space="preserve">CANCELLED 05/29/26 </t>
    </r>
    <r>
      <rPr>
        <b/>
        <color rgb="FFFF0000"/>
        <family val="2"/>
        <sz val="11"/>
        <rFont val="Calibri"/>
      </rPr>
      <t>(-$200.00)</t>
    </r>
  </si>
  <si>
    <t>MARTIN BARRIENTOS</t>
  </si>
  <si>
    <t>Rene Navidad</t>
  </si>
  <si>
    <t>BRYAN YERGER</t>
  </si>
  <si>
    <t>TRAVIS SCOTT</t>
  </si>
  <si>
    <t>Edwin amador mendoza</t>
  </si>
  <si>
    <t>JOSE CALDERON CAMILO</t>
  </si>
  <si>
    <t>Shirley Cardenas Blanco</t>
  </si>
  <si>
    <t>HUNTER WILSON</t>
  </si>
  <si>
    <t>Virginia Zuniga</t>
  </si>
  <si>
    <t>Guillermina Franqui</t>
  </si>
  <si>
    <t>Jonathan Tynes</t>
  </si>
  <si>
    <t>Cassidy Rininger</t>
  </si>
  <si>
    <t>Marie Courageux</t>
  </si>
  <si>
    <t>John Reid</t>
  </si>
  <si>
    <t>SALIJKO</t>
  </si>
  <si>
    <t>Key Auto Philly</t>
  </si>
  <si>
    <t>Tameka Johnson</t>
  </si>
  <si>
    <t>Staden Auto LLC</t>
  </si>
  <si>
    <t>Wilfredo Rodriguez</t>
  </si>
  <si>
    <t>Roxanne Bell</t>
  </si>
  <si>
    <t>JENNIFER O ' CONNOR</t>
  </si>
  <si>
    <t>Taylor Investments</t>
  </si>
  <si>
    <t>Nathaniel Beauchamp</t>
  </si>
  <si>
    <t>TAMEKA MIKAELA JACKSON</t>
  </si>
  <si>
    <t>BLAKE RICHARDSON</t>
  </si>
  <si>
    <t>TONY CONDIT</t>
  </si>
  <si>
    <t>ELISA LOPEZ</t>
  </si>
  <si>
    <t>MARISELA ORTIZ CERVANTES</t>
  </si>
  <si>
    <t>JYDAN RICHARDSON</t>
  </si>
  <si>
    <t>QUENTEN BEAN</t>
  </si>
  <si>
    <t>JORDAN PIERCE</t>
  </si>
  <si>
    <t>SICILY SHIREY</t>
  </si>
  <si>
    <t>JUAN SAVINON JIMENEZ</t>
  </si>
  <si>
    <t>SONIA DIAZ</t>
  </si>
  <si>
    <t>LILIAN AYUBE</t>
  </si>
  <si>
    <t>CLARYS RODRIGUEZ MIRANDA</t>
  </si>
  <si>
    <t>GEORGE JOUR</t>
  </si>
  <si>
    <t>RACQUEL FLORES</t>
  </si>
  <si>
    <t>ANDREA OVIEDO ROJAS</t>
  </si>
  <si>
    <r>
      <t xml:space="preserve">CANCELLED 05/01/26 </t>
    </r>
    <r>
      <rPr>
        <b/>
        <color rgb="FFFF0000"/>
        <family val="2"/>
        <sz val="11"/>
        <rFont val="Calibri"/>
      </rPr>
      <t>(-$456.16)</t>
    </r>
  </si>
  <si>
    <t>ELKIN QUINTERO GARCIA</t>
  </si>
  <si>
    <t>JOSUE GUTIERREZ ANDINO</t>
  </si>
  <si>
    <t>SANTA MATEO NICOLAS</t>
  </si>
  <si>
    <t>KATHERIN NAVARRO AMAYA</t>
  </si>
  <si>
    <t>MARTA URSINO VARGAS</t>
  </si>
  <si>
    <t>ELMER TOLEDO TABORA</t>
  </si>
  <si>
    <t>DAVID PAZ RIOS</t>
  </si>
  <si>
    <t>DIEUDONNE MUKE</t>
  </si>
  <si>
    <t>FELIPE FUENTES SANCHEZ</t>
  </si>
  <si>
    <t>EVALDO FERREIRA</t>
  </si>
  <si>
    <t>JOSUE CRUZ</t>
  </si>
  <si>
    <t>Nancy Rollins</t>
  </si>
  <si>
    <t>Roshunda Seiber</t>
  </si>
  <si>
    <t>WENDY GORDON</t>
  </si>
  <si>
    <t>THI HUYNH</t>
  </si>
  <si>
    <t>ARMANDO ZAMORANO BELTRAN</t>
  </si>
  <si>
    <t>ARMIN DULDANIC</t>
  </si>
  <si>
    <r>
      <t xml:space="preserve">CANCELLED 04/03/26 </t>
    </r>
    <r>
      <rPr>
        <b/>
        <color rgb="FFFF0000"/>
        <family val="2"/>
        <sz val="11"/>
        <rFont val="Calibri"/>
      </rPr>
      <t>(-$400.00)</t>
    </r>
  </si>
  <si>
    <t>JOSEPH NAPUTI</t>
  </si>
  <si>
    <t>ALANNA SCHADE</t>
  </si>
  <si>
    <t>JUAN RODRIGUEZ</t>
  </si>
  <si>
    <t>RYAN ANDREW WALDROP-ROBINSON</t>
  </si>
  <si>
    <t>makhzuna ochilova</t>
  </si>
  <si>
    <t>MARTIN OSORIO-VERDIN</t>
  </si>
  <si>
    <t>Maxwell Graham</t>
  </si>
  <si>
    <t>ismael juarez</t>
  </si>
  <si>
    <t>CARMELO RIVERA</t>
  </si>
  <si>
    <t>JOSHUA ARKELS</t>
  </si>
  <si>
    <t>JOHN HANKINS</t>
  </si>
  <si>
    <t>YESENIA NUNEZ AVALOS</t>
  </si>
  <si>
    <t>ZACHARY PENDLE</t>
  </si>
  <si>
    <t>Platinum Motors Corp</t>
  </si>
  <si>
    <t>ALEXANDER CRAFT</t>
  </si>
  <si>
    <t>John Fifer</t>
  </si>
  <si>
    <t>GAP</t>
  </si>
  <si>
    <t>Marques Clark</t>
  </si>
  <si>
    <t>DEMILADE TOLBERT</t>
  </si>
  <si>
    <t>D ANDRE BROWN</t>
  </si>
  <si>
    <t>ROINELLA TIMOTHY</t>
  </si>
  <si>
    <t>Brian Pfister</t>
  </si>
  <si>
    <t>Dyna Harper</t>
  </si>
  <si>
    <t>Mistie Brown</t>
  </si>
  <si>
    <t>Jasmine Jones</t>
  </si>
  <si>
    <t>Platinum Wholesale Auto Inc</t>
  </si>
  <si>
    <t>STEFFAN TYLER</t>
  </si>
  <si>
    <t>STEFFAB TYLER</t>
  </si>
  <si>
    <t>Milan Jasika</t>
  </si>
  <si>
    <t>Kurt Chapin</t>
  </si>
  <si>
    <t>TERESA MARIA NAVARRO</t>
  </si>
  <si>
    <t>DAVID SANTIAGO JR</t>
  </si>
  <si>
    <t>DOLORES PEREZ BONILLA</t>
  </si>
  <si>
    <t>TERESA OSORTO</t>
  </si>
  <si>
    <t>JOHNIE Daquet</t>
  </si>
  <si>
    <t>ANGEL RUBIO</t>
  </si>
  <si>
    <t>JEFFREY CUMMINGS</t>
  </si>
  <si>
    <t>ELICEO TORRES</t>
  </si>
  <si>
    <t>Beverly Hills Auto Group</t>
  </si>
  <si>
    <t>Michael Golche</t>
  </si>
  <si>
    <t>Xena Rosario</t>
  </si>
  <si>
    <t>PETER HORVATH</t>
  </si>
  <si>
    <t>CARLOS WILLIAMS</t>
  </si>
  <si>
    <t>CIECTOR WHITELOCK</t>
  </si>
  <si>
    <t>Elliot Lee</t>
  </si>
  <si>
    <t>FOSTER BOADI</t>
  </si>
  <si>
    <t>ANDRE DAVIS</t>
  </si>
  <si>
    <t>Kc Auto Mgmt</t>
  </si>
  <si>
    <t>REYMI RODRIGUEZ MUESES</t>
  </si>
  <si>
    <t>CARMELA PUNTALORO</t>
  </si>
  <si>
    <t>CHRISTOPHER CLAYTON</t>
  </si>
  <si>
    <t>TIMOTHY BUHRMEISTER</t>
  </si>
  <si>
    <t>MIRNA SANTIAGO</t>
  </si>
  <si>
    <t>CAIDENCE MERRILL</t>
  </si>
  <si>
    <t>jenny mejia</t>
  </si>
  <si>
    <t>JOSE CRUZ</t>
  </si>
  <si>
    <t>CRISTINE LESKO</t>
  </si>
  <si>
    <t>SHAUNNETTE JACK</t>
  </si>
  <si>
    <t>GERALYN HARPER</t>
  </si>
  <si>
    <t>SAVANNAH MOORE</t>
  </si>
  <si>
    <t>RYAN KIM</t>
  </si>
  <si>
    <t>VSC -Commercial Truck</t>
  </si>
  <si>
    <t>JUAN SARAVIA CABRERA</t>
  </si>
  <si>
    <t>C. Genzone</t>
  </si>
  <si>
    <t>JOAN RILEY</t>
  </si>
  <si>
    <t>JACEK TOKARCZYK</t>
  </si>
  <si>
    <r>
      <t xml:space="preserve">CANCELLED 03/27/26 </t>
    </r>
    <r>
      <rPr>
        <b/>
        <color rgb="FFFF0000"/>
        <family val="2"/>
        <sz val="11"/>
        <rFont val="Calibri"/>
      </rPr>
      <t>(-$150.00)</t>
    </r>
  </si>
  <si>
    <t>SHAWN GARNIER</t>
  </si>
  <si>
    <r>
      <t xml:space="preserve">CANCELLED 02/17/26 </t>
    </r>
    <r>
      <rPr>
        <b/>
        <color rgb="FFFF0000"/>
        <family val="2"/>
        <sz val="11"/>
        <rFont val="Calibri"/>
      </rPr>
      <t>(-$150.00)</t>
    </r>
  </si>
  <si>
    <t>YISMELIS REYES RIVERA</t>
  </si>
  <si>
    <t>Fausto</t>
  </si>
  <si>
    <t>MCALLEN PETITFRERE</t>
  </si>
  <si>
    <t>ALEXNADRIA COLEMAN</t>
  </si>
  <si>
    <t>THEOPHILUS CALLENDER</t>
  </si>
  <si>
    <t>OLUWABUSOLA OSHODI</t>
  </si>
  <si>
    <t>TAVION YOUNG</t>
  </si>
  <si>
    <t>VLADIMIR ROMANIV</t>
  </si>
  <si>
    <t>RAVIE SAHADEO</t>
  </si>
  <si>
    <r>
      <t xml:space="preserve">CANCELLED 03/25/26 </t>
    </r>
    <r>
      <rPr>
        <b/>
        <color rgb="FFFF0000"/>
        <family val="2"/>
        <sz val="11"/>
        <rFont val="Calibri"/>
      </rPr>
      <t>(-$188.50)</t>
    </r>
  </si>
  <si>
    <t>WAZIR ALLY</t>
  </si>
  <si>
    <t>LISSETTE SALGADO</t>
  </si>
  <si>
    <t>JUAN ROSALES VILLANUEVA</t>
  </si>
  <si>
    <t>MANUEL SUED PEREZ</t>
  </si>
  <si>
    <t>DUNCAN MUTONI CAMPBELL</t>
  </si>
  <si>
    <t>BEVERLY JOSEPHS</t>
  </si>
  <si>
    <t>KEISHA JONES</t>
  </si>
  <si>
    <t>GENEVIVE SY</t>
  </si>
  <si>
    <t>ARICELY CORTEZ</t>
  </si>
  <si>
    <t>BEVERLEY JOSEPHS</t>
  </si>
  <si>
    <t>UNIQUE TUCKER</t>
  </si>
  <si>
    <t>Paula Destefano</t>
  </si>
  <si>
    <t>JUSTINE PONCE</t>
  </si>
  <si>
    <t>JOHN SARANGO</t>
  </si>
  <si>
    <t>ROBERT ROMANO</t>
  </si>
  <si>
    <t>SOPIKO TABATADZE</t>
  </si>
  <si>
    <t>JENSEN RIDLEY</t>
  </si>
  <si>
    <t>NUVIEW CONSTRUCTION LLC</t>
  </si>
  <si>
    <t>HOYT KENNY</t>
  </si>
  <si>
    <t>SNICK DOMINIQUE</t>
  </si>
  <si>
    <t>TAYLOR KITCHENER</t>
  </si>
  <si>
    <t>GERMANE CARRIE</t>
  </si>
  <si>
    <t>JEFFREY LOUISSAINT</t>
  </si>
  <si>
    <t>RODRIGO LORENZO TOMAS</t>
  </si>
  <si>
    <t>ANTHONY FATTARUSO</t>
  </si>
  <si>
    <t>676 West Merrick Road LLC</t>
  </si>
  <si>
    <t>AVRIL DE AGRELLA DAPHNESS</t>
  </si>
  <si>
    <t>GERALD HOWARD</t>
  </si>
  <si>
    <t>MARK LIMA</t>
  </si>
  <si>
    <t>KEVIN Richey</t>
  </si>
  <si>
    <t>MICHAEL RILEY</t>
  </si>
  <si>
    <t>HARVEL BROOKS</t>
  </si>
  <si>
    <t>MARCELLE LAURENT</t>
  </si>
  <si>
    <t>JONATHAN COLEY</t>
  </si>
  <si>
    <t>ZUBAIR REHMAN</t>
  </si>
  <si>
    <t>Charles Kitsimbou</t>
  </si>
  <si>
    <t>ZANIYAH WOMACK</t>
  </si>
  <si>
    <t>SALMAN NAWAS</t>
  </si>
  <si>
    <t>ANDREA SABOLOVA</t>
  </si>
  <si>
    <t>RAUL SORIANO</t>
  </si>
  <si>
    <t>LARA KARAM RODGERS</t>
  </si>
  <si>
    <t>DAVID DELVECCHIO</t>
  </si>
  <si>
    <t>MONICA AVILES</t>
  </si>
  <si>
    <t>RICHARD COLLINS</t>
  </si>
  <si>
    <t>BASTIAN KUBEREK</t>
  </si>
  <si>
    <t>VERONICA FIGUEIREDO</t>
  </si>
  <si>
    <t>LEONEL PASCUAL</t>
  </si>
  <si>
    <t>JOSHUA VASQUEZ</t>
  </si>
  <si>
    <t>JUAN FLORES RISUENO</t>
  </si>
  <si>
    <t>MICHELE ANDERSON</t>
  </si>
  <si>
    <t>JASON BURROUGHS</t>
  </si>
  <si>
    <t>DILAN MONTAG</t>
  </si>
  <si>
    <t>Bryan Yerger</t>
  </si>
  <si>
    <t>STEVE SANTIAGO</t>
  </si>
  <si>
    <t>OLVERA</t>
  </si>
  <si>
    <t>Desoto Auto Group LLC</t>
  </si>
  <si>
    <t>Robert Newell</t>
  </si>
  <si>
    <t>Mara Ferraro</t>
  </si>
  <si>
    <t>TYLER DANIELS</t>
  </si>
  <si>
    <t>Madison Simpkins</t>
  </si>
  <si>
    <t>ANJANETTE HANTZ</t>
  </si>
  <si>
    <t>TANDI HEATH</t>
  </si>
  <si>
    <t>JEFFREY SCHILLING</t>
  </si>
  <si>
    <t>RIGOBERTO LOPEZ</t>
  </si>
  <si>
    <t>RAFAEL VAZQUEZ</t>
  </si>
  <si>
    <t>SUZANNE MARIE BURGESS</t>
  </si>
  <si>
    <t>JACQUELYNN MITCHELL</t>
  </si>
  <si>
    <t>SHANE MILLER</t>
  </si>
  <si>
    <t>JASON WELTE</t>
  </si>
  <si>
    <t>GLAISTER AYR</t>
  </si>
  <si>
    <t>YUNIOR CASTILLO RUBIO</t>
  </si>
  <si>
    <t>CRISTAL CANGAS</t>
  </si>
  <si>
    <t>DIANA MARTINEZ VINCES</t>
  </si>
  <si>
    <t>Brandon Payne</t>
  </si>
  <si>
    <t>Naren McCann</t>
  </si>
  <si>
    <t>Yea- Seul Hwang</t>
  </si>
  <si>
    <t>JESUS RAMIREZ SOLORIO</t>
  </si>
  <si>
    <t>ALEXIS MADRID MELENDEZ</t>
  </si>
  <si>
    <t>GARY ROBERTS</t>
  </si>
  <si>
    <t>EDWARD GOERGER</t>
  </si>
  <si>
    <t>GORDON WILKINS</t>
  </si>
  <si>
    <t>MOHAMMAD YUSUFI</t>
  </si>
  <si>
    <t>SCOTT BAUNSGARD</t>
  </si>
  <si>
    <t>Autohaus of Bellingham</t>
  </si>
  <si>
    <t>MIGUEL RIOS</t>
  </si>
  <si>
    <t>JASON VASQUEZ</t>
  </si>
  <si>
    <t>MATTHEW ROMINGER</t>
  </si>
  <si>
    <t>BRANDON MICHAEL SMITH</t>
  </si>
  <si>
    <t>ROBERT THOMAS</t>
  </si>
  <si>
    <t>JACOB WILLIAMS</t>
  </si>
  <si>
    <t>MAI YANG</t>
  </si>
  <si>
    <t>STACY AYIEKO</t>
  </si>
  <si>
    <t>HANSEN/IS</t>
  </si>
  <si>
    <t>Elder CDJR Cedar Creek</t>
  </si>
  <si>
    <t>HECTOR RODRIGUEZ</t>
  </si>
  <si>
    <t>Oscar Garcia Luna</t>
  </si>
  <si>
    <t>Librada Intal</t>
  </si>
  <si>
    <t>Daniel Abutbul</t>
  </si>
  <si>
    <t>Jamie Welch</t>
  </si>
  <si>
    <t>Carlos Perez-Garcia</t>
  </si>
  <si>
    <t>Gabriel Tomoiaga</t>
  </si>
  <si>
    <t>LUIS M NIOLA</t>
  </si>
  <si>
    <t>ALICIA E BUENO</t>
  </si>
  <si>
    <t>HUGO STALIN SANCHEZ PELAEZ</t>
  </si>
  <si>
    <t>BRIAN JACKSON</t>
  </si>
  <si>
    <t>SHARIFA SMITH</t>
  </si>
  <si>
    <t>HENG LEY</t>
  </si>
  <si>
    <t>JAIMELYN AMATULLI</t>
  </si>
  <si>
    <t>Sephton Samuels</t>
  </si>
  <si>
    <t>Kc Auto Mgmt.</t>
  </si>
  <si>
    <t>JUAN VALDEZ</t>
  </si>
  <si>
    <t>JULIA COLVARD-PERRY</t>
  </si>
  <si>
    <t>Thomas Catpano</t>
  </si>
  <si>
    <t>NICHOLAS MITCHKO</t>
  </si>
  <si>
    <t>KESHIA BELLOT</t>
  </si>
  <si>
    <t>MARISA PEREIRA</t>
  </si>
  <si>
    <t>JUAN MORALES RAMALES</t>
  </si>
  <si>
    <t>DANIEL RISING</t>
  </si>
  <si>
    <t>TANIA SUMBA</t>
  </si>
  <si>
    <t>TARIQ JACKSON</t>
  </si>
  <si>
    <t>Christine Genzone</t>
  </si>
  <si>
    <t>JAVIER MEDINA</t>
  </si>
  <si>
    <t>TERESA ALMONTE</t>
  </si>
  <si>
    <t>RUBEN MONTOYA</t>
  </si>
  <si>
    <t>DEVON MITCHELL</t>
  </si>
  <si>
    <t>ROGER FIELDS</t>
  </si>
  <si>
    <t>LATCHAMEE JAIPERSAUD</t>
  </si>
  <si>
    <t>ERIC BLOUNT</t>
  </si>
  <si>
    <t>DENISE HARRISON</t>
  </si>
  <si>
    <t>MANOJ GUNNA</t>
  </si>
  <si>
    <t>TESTFA DEER RICKETTS</t>
  </si>
  <si>
    <t>FREDERICK TROTZ</t>
  </si>
  <si>
    <t>GERALD RICCARDO</t>
  </si>
  <si>
    <t>STELINA BRUNO</t>
  </si>
  <si>
    <t>HUGO SANCHEZ ROSADO</t>
  </si>
  <si>
    <t>KATHERINE TELESMANICH</t>
  </si>
  <si>
    <t>KYLE DIXON</t>
  </si>
  <si>
    <t>SEAN JHAGROO</t>
  </si>
  <si>
    <t>KWAME GAINEY</t>
  </si>
  <si>
    <t>MATTHEW YEUNG</t>
  </si>
  <si>
    <t>Orlando White</t>
  </si>
  <si>
    <t>NESLY CLERVEAUX</t>
  </si>
  <si>
    <t>TREVOR CHRISTIE</t>
  </si>
  <si>
    <t>GRANVILLE MILLER SR</t>
  </si>
  <si>
    <t>KEITH LYNCH</t>
  </si>
  <si>
    <t>BELSY POMPA</t>
  </si>
  <si>
    <t>TINE GREEN</t>
  </si>
  <si>
    <t>RALPH BIEN AIME</t>
  </si>
  <si>
    <t>CARLOS SHIELDS</t>
  </si>
  <si>
    <t>JAMAL SMITH</t>
  </si>
  <si>
    <t>CARLOS ACEVES</t>
  </si>
  <si>
    <t>JOSE MUINO</t>
  </si>
  <si>
    <t>EMIRITA RIVERA CERRANO</t>
  </si>
  <si>
    <t>GLENDA SIMS</t>
  </si>
  <si>
    <t>ASHTON HEMENEZ</t>
  </si>
  <si>
    <t>MARIA CEVALLOS TIRADO</t>
  </si>
  <si>
    <r>
      <t xml:space="preserve">CANCELLED 4/10/26 </t>
    </r>
    <r>
      <rPr>
        <b/>
        <color rgb="FFFF0000"/>
        <family val="2"/>
        <sz val="11"/>
        <rFont val="Calibri"/>
      </rPr>
      <t>(-$277.07)</t>
    </r>
  </si>
  <si>
    <t>LUZ PARRA RUIZ</t>
  </si>
  <si>
    <t>JESSA DELA CRUZ</t>
  </si>
  <si>
    <t>MICHAEL PENFOLD</t>
  </si>
  <si>
    <t>JIN KAZAMA</t>
  </si>
  <si>
    <t>JHOSEL CIUDAD</t>
  </si>
  <si>
    <t>FRANKE ISERIEN</t>
  </si>
  <si>
    <t>GUIDA TAVARES</t>
  </si>
  <si>
    <t>TIMBI LATIN EXPERIENCE, LLC</t>
  </si>
  <si>
    <t>MICHAEL TURINO</t>
  </si>
  <si>
    <t>MARK MALONE</t>
  </si>
  <si>
    <t>RAFAELINA RAMOS</t>
  </si>
  <si>
    <t>YASSEEN AHMED</t>
  </si>
  <si>
    <t>MIROSLAW BOLKUN</t>
  </si>
  <si>
    <t>CASSANDRA KEMP</t>
  </si>
  <si>
    <t>JASON ORCEL</t>
  </si>
  <si>
    <t>ANGEL ASITIMBAY</t>
  </si>
  <si>
    <t>ANTHONY GONZALEZ PAUCAR</t>
  </si>
  <si>
    <t>TSF Auto Sales</t>
  </si>
  <si>
    <t>JOSE ESPINOSA</t>
  </si>
  <si>
    <t>Warranty (Vehicles)</t>
  </si>
  <si>
    <t>GRZEGORZ OSTAFIN</t>
  </si>
  <si>
    <t>Kelvin Ruiz</t>
  </si>
  <si>
    <t>GREGORY PONDER</t>
  </si>
  <si>
    <t>Hayden McNally</t>
  </si>
  <si>
    <t>Jorge Mendizabal</t>
  </si>
  <si>
    <t>KEVIN KIRBY</t>
  </si>
  <si>
    <t>Kameron Moyer</t>
  </si>
  <si>
    <t>JAY WAYNE KRUSEMARK</t>
  </si>
  <si>
    <t>CARLOS CASTELLANOS</t>
  </si>
  <si>
    <t>JOCELYN VALDIVIA</t>
  </si>
  <si>
    <t>Federico PALACIOS</t>
  </si>
  <si>
    <t>JACOB GUTIERIER</t>
  </si>
  <si>
    <t>ADAMS &amp; SONS LLC</t>
  </si>
  <si>
    <t>STEPHANIE GREENLEE</t>
  </si>
  <si>
    <t>CAYAFFA</t>
  </si>
  <si>
    <t>Auto Haven</t>
  </si>
  <si>
    <t>Wesley Jacobson</t>
  </si>
  <si>
    <t>St. George Auto Gallery</t>
  </si>
  <si>
    <t>WALTER CLYNE</t>
  </si>
  <si>
    <t>BROOKE DURRAH</t>
  </si>
  <si>
    <t>ELIAS VENTURA</t>
  </si>
  <si>
    <t>SULTANA CHOWDHURY</t>
  </si>
  <si>
    <t>TENAYA GRAVES</t>
  </si>
  <si>
    <t>EVELYN PADRON VELISELA</t>
  </si>
  <si>
    <t>DEDUCTED 05/22/26</t>
  </si>
  <si>
    <t>SHANE ATWOOD</t>
  </si>
  <si>
    <t>CAROLYN OLINGER</t>
  </si>
  <si>
    <t>CRISTHIAN GUERRERO SARMIENTO</t>
  </si>
  <si>
    <t>MARCUS BELGROVE</t>
  </si>
  <si>
    <t>PRESLEY ROMAN VELASCO</t>
  </si>
  <si>
    <t>SHARON CANCHOLA RODRIGUEZ</t>
  </si>
  <si>
    <t>ALFREDO SANTIAGO</t>
  </si>
  <si>
    <t>JOSE GORDILLO PEREZ</t>
  </si>
  <si>
    <t>VICTOR ALVAREZ TREJO</t>
  </si>
  <si>
    <t>Sana Baig</t>
  </si>
  <si>
    <t>Cordell Frazier</t>
  </si>
  <si>
    <t>Gerald Tobias</t>
  </si>
  <si>
    <t>SUNITA KAUR</t>
  </si>
  <si>
    <r>
      <t xml:space="preserve">CANCELLED 05/01/26 </t>
    </r>
    <r>
      <rPr>
        <b/>
        <color rgb="FFFF0000"/>
        <family val="2"/>
        <sz val="11"/>
        <rFont val="Calibri"/>
      </rPr>
      <t>(-$848.27)</t>
    </r>
  </si>
  <si>
    <t>KYLE HARRELLE-MORGAN</t>
  </si>
  <si>
    <t>TRISTAN REVEY</t>
  </si>
  <si>
    <t>CEDARS HOLDINGS GROUP, LLC</t>
  </si>
  <si>
    <t>DE JONG/GREENE J.</t>
  </si>
  <si>
    <t>City Auto Sales LLC</t>
  </si>
  <si>
    <t>JOANN MARKER</t>
  </si>
  <si>
    <t>SAMUEL DRAKE LISLE</t>
  </si>
  <si>
    <t>Orion Dor</t>
  </si>
  <si>
    <t>Luc Desquenne</t>
  </si>
  <si>
    <t>Roberto Taborda</t>
  </si>
  <si>
    <t>GOLOVIN</t>
  </si>
  <si>
    <t>Crest Cadillac</t>
  </si>
  <si>
    <t>ANGELA RICHMOND</t>
  </si>
  <si>
    <t>JOSEPH CUNNINGHAM</t>
  </si>
  <si>
    <t>KARINA PEREZ-COLON</t>
  </si>
  <si>
    <t>NANCY BUCK</t>
  </si>
  <si>
    <t>Bristol Auto Mall</t>
  </si>
  <si>
    <t>TRACI SYKES</t>
  </si>
  <si>
    <t>AMANDA WHITE</t>
  </si>
  <si>
    <t>RAUL LOPEZ DIONICIO</t>
  </si>
  <si>
    <t>WILLIAM JANISHECK</t>
  </si>
  <si>
    <t>NICHOLAS RAPPANOTTI</t>
  </si>
  <si>
    <t>ROBERT EARLEY</t>
  </si>
  <si>
    <t>morganna cone</t>
  </si>
  <si>
    <t>WILLIAM GARRITY</t>
  </si>
  <si>
    <r>
      <t xml:space="preserve">CANCELLED 05/01/26 </t>
    </r>
    <r>
      <rPr>
        <b/>
        <color rgb="FFFF0000"/>
        <family val="2"/>
        <sz val="11"/>
        <rFont val="Calibri"/>
      </rPr>
      <t>(-$982.20)</t>
    </r>
  </si>
  <si>
    <t>Amber Bish</t>
  </si>
  <si>
    <t>Kathy Thomas</t>
  </si>
  <si>
    <t>AARON McLEOD</t>
  </si>
  <si>
    <t>LEAH LEMCHEN</t>
  </si>
  <si>
    <t>Marc Wicky-Vandoyer</t>
  </si>
  <si>
    <t>Kody Busch</t>
  </si>
  <si>
    <t>Adam Daigle</t>
  </si>
  <si>
    <t>ANTHONY JIOVANI POTESTIO</t>
  </si>
  <si>
    <t>ELVIA CANALES</t>
  </si>
  <si>
    <t>KYLE MONAHAN</t>
  </si>
  <si>
    <t>CHRISTOPHER DIDONATO</t>
  </si>
  <si>
    <t>Rasheshkumar Patel</t>
  </si>
  <si>
    <t>Akin Celik</t>
  </si>
  <si>
    <t>PRABHJOT SINGH</t>
  </si>
  <si>
    <t>KUDALIGAMAGE RATNATUNGE</t>
  </si>
  <si>
    <t>TYREESE SONNY</t>
  </si>
  <si>
    <t>michelle ronga</t>
  </si>
  <si>
    <t>ADAM WARREN</t>
  </si>
  <si>
    <t>Kc Auto Mgmt. Group</t>
  </si>
  <si>
    <t>ANTHONY SMITH</t>
  </si>
  <si>
    <t>DAVID WARD</t>
  </si>
  <si>
    <t>BERNADETTE AGARD-HENRIQUES</t>
  </si>
  <si>
    <t>NIKOLAS ENNISS</t>
  </si>
  <si>
    <t>Omar Khan</t>
  </si>
  <si>
    <t>JOSE CARRASQUILLO</t>
  </si>
  <si>
    <t>MARISA VALLE-ZARAKES</t>
  </si>
  <si>
    <t>JEFFREY SMITH</t>
  </si>
  <si>
    <t>KAITLYN MEEHAN</t>
  </si>
  <si>
    <t>DREW LAROTONDA</t>
  </si>
  <si>
    <t>luis cosme</t>
  </si>
  <si>
    <t>DIEGO CATEDRAL</t>
  </si>
  <si>
    <t>ANDREW LACORTE III</t>
  </si>
  <si>
    <t>CHERINE RAYMOND</t>
  </si>
  <si>
    <t>Fausto Aritsy</t>
  </si>
  <si>
    <t>COREY NIEUENKIRK</t>
  </si>
  <si>
    <t>YEMSI JOHNSON</t>
  </si>
  <si>
    <t>House</t>
  </si>
  <si>
    <t>TEVIN CLARKE</t>
  </si>
  <si>
    <t>IMELDA MEJIA BETANCES</t>
  </si>
  <si>
    <t>KEVIN BONILLA</t>
  </si>
  <si>
    <t>FRANCESKA UCALY</t>
  </si>
  <si>
    <t>MATTHEW SIEDENBURG</t>
  </si>
  <si>
    <t>CRISTIAN PACHECO MORENO</t>
  </si>
  <si>
    <t>Ann Marie Duncan</t>
  </si>
  <si>
    <t>LINDITA RADAJ</t>
  </si>
  <si>
    <t>JONATHAN MORA TORRES</t>
  </si>
  <si>
    <t>barbara stang</t>
  </si>
  <si>
    <t>PAULETTE GRANT</t>
  </si>
  <si>
    <t>ADRIANA FLORES</t>
  </si>
  <si>
    <t>HAROLD P BENNETT</t>
  </si>
  <si>
    <t>ANDREA LAMBIE</t>
  </si>
  <si>
    <t>Elderly O Navarrete Ramirez</t>
  </si>
  <si>
    <t>YESENIA LOPEZ-REYES</t>
  </si>
  <si>
    <t>NELSON MARRERO</t>
  </si>
  <si>
    <t>JUAN CANDELARIO TORRES</t>
  </si>
  <si>
    <t>DAMON BURGER</t>
  </si>
  <si>
    <t>ANTONIO COAXUM</t>
  </si>
  <si>
    <t>LENIN ANDINO</t>
  </si>
  <si>
    <t>BRYAN KHALEEL</t>
  </si>
  <si>
    <t>HARVIN QUINN</t>
  </si>
  <si>
    <t>RAYMOND BROWN</t>
  </si>
  <si>
    <t>ROZILANGER SOUZA</t>
  </si>
  <si>
    <t>MATTHEW THOMPSON</t>
  </si>
  <si>
    <t>KADRIYANA JAMES</t>
  </si>
  <si>
    <t>MARCIA DAME</t>
  </si>
  <si>
    <t>leather rodriguez</t>
  </si>
  <si>
    <t>LISANDRA MACEO GUERRA</t>
  </si>
  <si>
    <t>MICAILA HELMINK</t>
  </si>
  <si>
    <t>NICOLE RAMOS</t>
  </si>
  <si>
    <t>CDJR of Princeton</t>
  </si>
  <si>
    <t>LESLIE MORENO</t>
  </si>
  <si>
    <t>MELANIE ANGELES</t>
  </si>
  <si>
    <t>ZAVIEN CROMWELL</t>
  </si>
  <si>
    <t>BRIAN ANGEL</t>
  </si>
  <si>
    <t>ANTHONY PEREZ</t>
  </si>
  <si>
    <t>Frank Grasso</t>
  </si>
  <si>
    <t>ANDREW ZELINSKI</t>
  </si>
  <si>
    <t>RANVIR HARA</t>
  </si>
  <si>
    <t>AVI TAHALOV</t>
  </si>
  <si>
    <t>MARJORIE DINNALL</t>
  </si>
  <si>
    <t>JERRY AUGUSTIN</t>
  </si>
  <si>
    <t>CHRISTIAN VELASCO</t>
  </si>
  <si>
    <t>FERDINAND MARKUSHI</t>
  </si>
  <si>
    <t>IRVING CEDENO-BRITO</t>
  </si>
  <si>
    <t>JOSEFINA MARTE PAULINO DE TENA</t>
  </si>
  <si>
    <t>EUGENE PARIS</t>
  </si>
  <si>
    <r>
      <t xml:space="preserve">CANCELLED 04/07/26 </t>
    </r>
    <r>
      <rPr>
        <b/>
        <color rgb="FFFF0000"/>
        <family val="2"/>
        <sz val="11"/>
        <rFont val="Calibri"/>
      </rPr>
      <t>(-$215.76)</t>
    </r>
  </si>
  <si>
    <t>MICHAEL RUDDICK</t>
  </si>
  <si>
    <t>ESTHER VELEZ</t>
  </si>
  <si>
    <t>MARCO GONZALEZ</t>
  </si>
  <si>
    <t>ROLANDO TUTASIG AMAGUAYA</t>
  </si>
  <si>
    <t>JOHANNA VANEGAS DIAZ</t>
  </si>
  <si>
    <t>THOMAS BRYANT</t>
  </si>
  <si>
    <t>LUISA CANAS</t>
  </si>
  <si>
    <t>MASSIEL MORONTA</t>
  </si>
  <si>
    <t>MARISOL PEREZ DE CABRERA</t>
  </si>
  <si>
    <t>David Ellis</t>
  </si>
  <si>
    <t>Ethan Mason</t>
  </si>
  <si>
    <t>Wayne Vaughan</t>
  </si>
  <si>
    <t>Alexander Duke</t>
  </si>
  <si>
    <t>AUSTIN FARINGER</t>
  </si>
  <si>
    <t>BILLY WILLIAMS</t>
  </si>
  <si>
    <t>Killeen Auto Sales Inc</t>
  </si>
  <si>
    <t>NICHOLAS GALLO</t>
  </si>
  <si>
    <t>Christian Sierra</t>
  </si>
  <si>
    <t>Hengehold Motor Co Inc.</t>
  </si>
  <si>
    <t>Anita TBS Site Services</t>
  </si>
  <si>
    <t>DAVID KEITH MONTALBO</t>
  </si>
  <si>
    <t>NANCY MONTERO</t>
  </si>
  <si>
    <t>DEVON RAY CLARKSTON</t>
  </si>
  <si>
    <t>UTTAMSINGH</t>
  </si>
  <si>
    <t>Global Truck and Equipment Sales, LLC</t>
  </si>
  <si>
    <t>ERNESTO MURILLO</t>
  </si>
  <si>
    <t>Auto Network of Wilmington LLC</t>
  </si>
  <si>
    <t>WENCESALO GARCIA HENANDEZ</t>
  </si>
  <si>
    <t>JAMES KENNEDY</t>
  </si>
  <si>
    <t>COLT HERREN</t>
  </si>
  <si>
    <t>SHAWN MASON</t>
  </si>
  <si>
    <t>KYLER RUDEK</t>
  </si>
  <si>
    <t>LINDSEY STREETER</t>
  </si>
  <si>
    <t>JEFFERSON LLIGUICOTA SUCUZHANA</t>
  </si>
  <si>
    <t>ARIANNA DINUOVO</t>
  </si>
  <si>
    <t>BHAJANIK SINGH</t>
  </si>
  <si>
    <t>COREY JOHNSON</t>
  </si>
  <si>
    <t>RAFAEL CANO ALVAREZ</t>
  </si>
  <si>
    <t>JUAN JIMENEZ VAZQUEZ</t>
  </si>
  <si>
    <t>MAZEN ALSHAWA</t>
  </si>
  <si>
    <t>JOSUE CASTRO IXCOTOYAC</t>
  </si>
  <si>
    <t>DEVON LESTER</t>
  </si>
  <si>
    <t>FRANCIS BALTODANO</t>
  </si>
  <si>
    <t>MAYRA POSADA</t>
  </si>
  <si>
    <t>GERARDO REYES REYES</t>
  </si>
  <si>
    <t>VERONICA SOLORZANO PEREZ</t>
  </si>
  <si>
    <t>JACOB COLBRIDGE</t>
  </si>
  <si>
    <t>GUSTAVO PAVON VELASQUEZ</t>
  </si>
  <si>
    <t>DIEDRE SMALLEY</t>
  </si>
  <si>
    <t>Laurie Dunn</t>
  </si>
  <si>
    <t>Angela Ballard</t>
  </si>
  <si>
    <t>Nancy Kastor</t>
  </si>
  <si>
    <t>DILLON GOODSON</t>
  </si>
  <si>
    <t>ASHLEE SMITH</t>
  </si>
  <si>
    <t>KATHERINE KUHNS</t>
  </si>
  <si>
    <t>JACK III PIPER</t>
  </si>
  <si>
    <t>HELLEN LANGAT</t>
  </si>
  <si>
    <t>ALEIA TROY GERHARDT</t>
  </si>
  <si>
    <t>PAUL GERNER</t>
  </si>
  <si>
    <t>SAMUEL JOSPEH</t>
  </si>
  <si>
    <t>kevon britto</t>
  </si>
  <si>
    <r>
      <t xml:space="preserve">CANCELLED 04/17/26 </t>
    </r>
    <r>
      <rPr>
        <b/>
        <color rgb="FFFF0000"/>
        <family val="2"/>
        <sz val="11"/>
        <rFont val="Calibri"/>
      </rPr>
      <t>(-$580.28)</t>
    </r>
  </si>
  <si>
    <t>ANDREW GRIFFIN</t>
  </si>
  <si>
    <t>RENEE WANSLEY</t>
  </si>
  <si>
    <t>TRAVIS HARMON JR</t>
  </si>
  <si>
    <t>Nathan Boyer</t>
  </si>
  <si>
    <t>David Harty</t>
  </si>
  <si>
    <t>Nancy Wirth</t>
  </si>
  <si>
    <t>ANNA FIEDLER</t>
  </si>
  <si>
    <t>GARY INGRAM</t>
  </si>
  <si>
    <t>Abiel Andrew Brantley</t>
  </si>
  <si>
    <t>Jose Aguirre</t>
  </si>
  <si>
    <t>carol westlund</t>
  </si>
  <si>
    <t>RENAE FOULES</t>
  </si>
  <si>
    <t>EFREM BAHLBI</t>
  </si>
  <si>
    <t>STASIA GLASS</t>
  </si>
  <si>
    <t>RENAI FOULES</t>
  </si>
  <si>
    <t>Zachary Dillon</t>
  </si>
  <si>
    <t>William Russell</t>
  </si>
  <si>
    <t>Jeremie De Guzman</t>
  </si>
  <si>
    <t>Carlos Bautista Mendoza</t>
  </si>
  <si>
    <t>Ebenezer Hassen</t>
  </si>
  <si>
    <t>JULIO ARMANDO ENRRIQUEZ PATINO</t>
  </si>
  <si>
    <t>SARAH TAYLOR</t>
  </si>
  <si>
    <t>Giuseppe Oddo</t>
  </si>
  <si>
    <t>MARLOS Vasquez Villatoro</t>
  </si>
  <si>
    <t>Jason Morales</t>
  </si>
  <si>
    <t>Mohamed Abbes</t>
  </si>
  <si>
    <t>DANTA BROOKS</t>
  </si>
  <si>
    <t>JAYDEN SANTIAGO</t>
  </si>
  <si>
    <t>JOHNNY GILLIAM</t>
  </si>
  <si>
    <t>GUIDO QUEZADA PATINO</t>
  </si>
  <si>
    <t>HYQMET DEMALIAJ</t>
  </si>
  <si>
    <t>IRA DUNNE</t>
  </si>
  <si>
    <t>STEVE SANDS</t>
  </si>
  <si>
    <t>NIGEL BELL</t>
  </si>
  <si>
    <t>AMADA CASTILLO</t>
  </si>
  <si>
    <t>MOHAMAD SARDAR</t>
  </si>
  <si>
    <t>RUVIM KATSEL</t>
  </si>
  <si>
    <t>BIROL UYSAL</t>
  </si>
  <si>
    <t>PAULINO RIOS-GARCIA</t>
  </si>
  <si>
    <t>JASON YOUNG</t>
  </si>
  <si>
    <t>EROL AKYUREK</t>
  </si>
  <si>
    <t>RONILDO ALMEIDA MOURA</t>
  </si>
  <si>
    <t>DEVIN MUNGIOLI</t>
  </si>
  <si>
    <t>STEVEN SANTOS MADERA</t>
  </si>
  <si>
    <t>EMPRESS GRANT SUKI</t>
  </si>
  <si>
    <t>Javier Sierra</t>
  </si>
  <si>
    <t>BRIAN PATTERSON</t>
  </si>
  <si>
    <t>GODEFROY WATCHIBA</t>
  </si>
  <si>
    <t>Ruiz Marketing Services, Inc.</t>
  </si>
  <si>
    <t>KEVIN BONILLA VELASQUEZ</t>
  </si>
  <si>
    <t>MARILYN BRAN</t>
  </si>
  <si>
    <t>Dominic Caputo</t>
  </si>
  <si>
    <t>SEAN SPATES</t>
  </si>
  <si>
    <t>Gori Onisorotu</t>
  </si>
  <si>
    <t>LEROY PETERS</t>
  </si>
  <si>
    <t>WISNTON MARINEZ-DIAZ</t>
  </si>
  <si>
    <t>ARIEL MADERA</t>
  </si>
  <si>
    <t>FREDDY YUNGA MORA</t>
  </si>
  <si>
    <t>PASCUAL COJ GUACHIAC</t>
  </si>
  <si>
    <t>PATRICIA MORRIS</t>
  </si>
  <si>
    <t>HALDHAR GILDHARRY</t>
  </si>
  <si>
    <t>ALEXANDER BATISTA</t>
  </si>
  <si>
    <t>HARDIK PATEL</t>
  </si>
  <si>
    <t>GUNCAY-DELEG JOSE</t>
  </si>
  <si>
    <t>KLEBER GUNCAY-DELEG</t>
  </si>
  <si>
    <t>KENNEDY OKOJIE</t>
  </si>
  <si>
    <r>
      <t xml:space="preserve">CANCELLED 04/03/26 </t>
    </r>
    <r>
      <rPr>
        <b/>
        <color rgb="FFFF0000"/>
        <family val="2"/>
        <sz val="11"/>
        <rFont val="Calibri"/>
      </rPr>
      <t>(-$771.53)</t>
    </r>
  </si>
  <si>
    <t>KELSEY WALSHE</t>
  </si>
  <si>
    <t>JUAN PEREZ RAMOS</t>
  </si>
  <si>
    <t>KRISTEN JENKINS</t>
  </si>
  <si>
    <t>Glenny Pena</t>
  </si>
  <si>
    <t>SEBASTIAN BALLESTEROS</t>
  </si>
  <si>
    <t>Benny Decena</t>
  </si>
  <si>
    <t>ORLANDO BERNALBELPEREZ</t>
  </si>
  <si>
    <t>MARLIN QUINONEZ BUENO</t>
  </si>
  <si>
    <t>OMAR KELLMAN</t>
  </si>
  <si>
    <t>ON OUR WAY TRISTATE TOWING CORP</t>
  </si>
  <si>
    <t>LEONIE KENTISH</t>
  </si>
  <si>
    <t>EDD J BORDES</t>
  </si>
  <si>
    <t>DENNY ALVAREZ</t>
  </si>
  <si>
    <t>Joao Mero Navas</t>
  </si>
  <si>
    <t>Mark Green</t>
  </si>
  <si>
    <t>JASHAWN LEE</t>
  </si>
  <si>
    <t>LUIS ESCOTTO FLEMING</t>
  </si>
  <si>
    <r>
      <t>CANCELLED 05/15/26</t>
    </r>
    <r>
      <rPr>
        <b/>
        <color rgb="FFFF0000"/>
        <family val="2"/>
        <sz val="11"/>
        <rFont val="Calibri"/>
      </rPr>
      <t xml:space="preserve"> (-$484.01)</t>
    </r>
  </si>
  <si>
    <t>BRYAN ALVAREZ RODRIGUEZ</t>
  </si>
  <si>
    <t>ALBERT MCDANIEL</t>
  </si>
  <si>
    <t>ASEAHN OFLAHERTY</t>
  </si>
  <si>
    <t>DANIIL HARNITSKI</t>
  </si>
  <si>
    <t>CHERODIA THOMAS</t>
  </si>
  <si>
    <t>HUELDER PEREZ</t>
  </si>
  <si>
    <t>KRISTEN LEWIS</t>
  </si>
  <si>
    <t>JAMES HICKMAN</t>
  </si>
  <si>
    <t>PHIL OBOYLE</t>
  </si>
  <si>
    <t>MATHURIN LOVELY</t>
  </si>
  <si>
    <t>JOSEPH GRILLO</t>
  </si>
  <si>
    <t>ROBERTA SANCHEZ</t>
  </si>
  <si>
    <t>JASON CASTILLO</t>
  </si>
  <si>
    <t>BLANCA GARZON GARZON</t>
  </si>
  <si>
    <t>SANDRA TORRES</t>
  </si>
  <si>
    <t>ALEXANDRA PENA</t>
  </si>
  <si>
    <t>LEYDIS MORALES RIOS</t>
  </si>
  <si>
    <t>MICHAEL MCMILLION</t>
  </si>
  <si>
    <t>MATTHEW CULVER</t>
  </si>
  <si>
    <t>YAVUZ MIHMAT</t>
  </si>
  <si>
    <t>JOHN FAIRCLOTH</t>
  </si>
  <si>
    <t>ERVICAURIA MONTERO</t>
  </si>
  <si>
    <t>JAFFAR HAMILTON</t>
  </si>
  <si>
    <t>BASSELL DEEB</t>
  </si>
  <si>
    <t>FRANCISCO MATA-RAMIREZ</t>
  </si>
  <si>
    <t>DAYSHON MILO</t>
  </si>
  <si>
    <t>SHAWN MARTIN</t>
  </si>
  <si>
    <t>FRESH START AUTO LEASING</t>
  </si>
  <si>
    <t>SANDRA HIDALGO</t>
  </si>
  <si>
    <t>LUCAS COLLADO</t>
  </si>
  <si>
    <t>Enid Maroney</t>
  </si>
  <si>
    <t>SUMMER DENSLAW</t>
  </si>
  <si>
    <t>Kenneth Guyton</t>
  </si>
  <si>
    <t>VLADIMIR PROENZA GALBAN</t>
  </si>
  <si>
    <t>Bradley Ferks</t>
  </si>
  <si>
    <t>Jesus Perez</t>
  </si>
  <si>
    <t>JESUS MENDOZA</t>
  </si>
  <si>
    <t>YAHAIRA BARRIOS AMADOR</t>
  </si>
  <si>
    <t>ROSE NGISHU</t>
  </si>
  <si>
    <t>RAFAEL ANTONIO LOPEZ JR</t>
  </si>
  <si>
    <t>VANESSA ANNE MCDANIELS</t>
  </si>
  <si>
    <t>JAVIER AMADOR PALOMINO</t>
  </si>
  <si>
    <t>LESTER LEE CANNON JR</t>
  </si>
  <si>
    <t>KENNETH DEBERRY</t>
  </si>
  <si>
    <t>CHELSIE EDGAR</t>
  </si>
  <si>
    <t>STEPHANIE WEST</t>
  </si>
  <si>
    <t>DANNY BLACKARD</t>
  </si>
  <si>
    <t>KYARNA MALCOLM</t>
  </si>
  <si>
    <t>JAMAL MARK</t>
  </si>
  <si>
    <t>YVON ROMAIN</t>
  </si>
  <si>
    <t>GENESIS OLAYA</t>
  </si>
  <si>
    <t>MICHAEL BAEZ RUIZ</t>
  </si>
  <si>
    <t>JIBIN YIN</t>
  </si>
  <si>
    <t>ALEXIS ESPINOZA</t>
  </si>
  <si>
    <t>Nea Lindsey</t>
  </si>
  <si>
    <t>GUSTAVO PAVON VELAZQUEZ</t>
  </si>
  <si>
    <t>JUDITH NARCISO GONZALEZ</t>
  </si>
  <si>
    <t>OLGA MORAN RAMIREZ</t>
  </si>
  <si>
    <t>RICHARD MOSS</t>
  </si>
  <si>
    <t>THELMA GRIMALDO</t>
  </si>
  <si>
    <t>OUSAINOU SOWE</t>
  </si>
  <si>
    <t>MELCHOR DIAZ CASTRO</t>
  </si>
  <si>
    <t>Nancy Kaster</t>
  </si>
  <si>
    <t>Brandon Choate</t>
  </si>
  <si>
    <t>Jeanette Lopez</t>
  </si>
  <si>
    <t>NAOMI KARIUKI</t>
  </si>
  <si>
    <t>ROCKY JAMES CLAUNCH</t>
  </si>
  <si>
    <r>
      <t xml:space="preserve">CANCELLED 05/22/26 </t>
    </r>
    <r>
      <rPr>
        <b/>
        <color rgb="FFFF0000"/>
        <family val="2"/>
        <sz val="11"/>
        <rFont val="Calibri"/>
      </rPr>
      <t>(-$375.04)</t>
    </r>
  </si>
  <si>
    <t>Jake Murphy</t>
  </si>
  <si>
    <t>ANDREW KRAUSS</t>
  </si>
  <si>
    <t>KASSEM FARHAT</t>
  </si>
  <si>
    <t>MICHAEL ROBINSON</t>
  </si>
  <si>
    <t>Cameron Sport</t>
  </si>
  <si>
    <t>James Haskins Jr</t>
  </si>
  <si>
    <t>KENARD LLOYD JR</t>
  </si>
  <si>
    <t>GABRIEL LOPERGOLO</t>
  </si>
  <si>
    <t>Jeffery Lockwood</t>
  </si>
  <si>
    <t>Cecilio Antonio Laureano</t>
  </si>
  <si>
    <t>ELKE SHARR</t>
  </si>
  <si>
    <t>Travis Stealey</t>
  </si>
  <si>
    <t>ARAMUSa BROWN</t>
  </si>
  <si>
    <t>CARLETTA RIX</t>
  </si>
  <si>
    <t>Paula Long</t>
  </si>
  <si>
    <t>Christopher Morrison</t>
  </si>
  <si>
    <r>
      <t xml:space="preserve">CANCELLED 05/22/26 </t>
    </r>
    <r>
      <rPr>
        <b/>
        <color rgb="FFFF0000"/>
        <family val="2"/>
        <sz val="11"/>
        <rFont val="Calibri"/>
      </rPr>
      <t>(-$552.33)</t>
    </r>
  </si>
  <si>
    <t>Raul Flores</t>
  </si>
  <si>
    <t>JAMES NEAL IV</t>
  </si>
  <si>
    <t>HEIDI SEWELL</t>
  </si>
  <si>
    <t>Ronald Shehee</t>
  </si>
  <si>
    <t>Aram Vlasov</t>
  </si>
  <si>
    <r>
      <t xml:space="preserve">CANCELLED 03/20/26 </t>
    </r>
    <r>
      <rPr>
        <b/>
        <color rgb="FFFF0000"/>
        <family val="2"/>
        <sz val="11"/>
        <rFont val="Calibri"/>
      </rPr>
      <t>(-$700.00)</t>
    </r>
  </si>
  <si>
    <t>Sarah Mullen</t>
  </si>
  <si>
    <t>Bryan Buckhorn</t>
  </si>
  <si>
    <t>MARK SENTER</t>
  </si>
  <si>
    <t>Sharon Buie</t>
  </si>
  <si>
    <t>Michael Lowe</t>
  </si>
  <si>
    <t>Ashley Alcaraz</t>
  </si>
  <si>
    <t>DANIEL SMELSER</t>
  </si>
  <si>
    <t>CHELSEA HUNTINGTON</t>
  </si>
  <si>
    <t>NELY Y CHAVER EUCEDA</t>
  </si>
  <si>
    <t>RAMON JESUS TAVAREZ</t>
  </si>
  <si>
    <t>NELSON ISMAEL MORADEL RODRIGUEZ</t>
  </si>
  <si>
    <t>ELUZER FRIEDMAN</t>
  </si>
  <si>
    <t>Damian Grant</t>
  </si>
  <si>
    <t>MARIA DAVILA</t>
  </si>
  <si>
    <t>KURLAN EDMUND</t>
  </si>
  <si>
    <t>IJEOMA ONUEGBU</t>
  </si>
  <si>
    <t>BRIANNA LANGE</t>
  </si>
  <si>
    <t>MICHELLE RONGA</t>
  </si>
  <si>
    <t>MARIA ZIMA</t>
  </si>
  <si>
    <t>Reynaldo Nunez</t>
  </si>
  <si>
    <t>BRYAN POLANCO JAVIER</t>
  </si>
  <si>
    <t>Nissan 112 Sales Corp</t>
  </si>
  <si>
    <t>ANTHONY CASANAS</t>
  </si>
  <si>
    <t>Lawrence Mattei</t>
  </si>
  <si>
    <t>EVA MORALES</t>
  </si>
  <si>
    <t>THOMAS MCAULEY</t>
  </si>
  <si>
    <t>MARCIN NOGAL</t>
  </si>
  <si>
    <t>EDGAR JASSO GONZALES</t>
  </si>
  <si>
    <t>Kc Mgmt Corp</t>
  </si>
  <si>
    <t>FREDDY CELY GUALAN</t>
  </si>
  <si>
    <t>EKAMJOT SINGH</t>
  </si>
  <si>
    <t>AUSTIN DIAS</t>
  </si>
  <si>
    <t>DANTE BUSTOS</t>
  </si>
  <si>
    <t>PAUL SCOTT</t>
  </si>
  <si>
    <t>JAMES LIVRERI</t>
  </si>
  <si>
    <t>TIFFANY FARMER</t>
  </si>
  <si>
    <t>DEAN HALL</t>
  </si>
  <si>
    <t>WILLY SOTO Y SOTO</t>
  </si>
  <si>
    <t>NICOLE BLISS</t>
  </si>
  <si>
    <t>MERYL PORCELLINI</t>
  </si>
  <si>
    <t>HASSAN ALI</t>
  </si>
  <si>
    <t>ETTORE CAPOCELLI</t>
  </si>
  <si>
    <t>AUNDRE HYATT</t>
  </si>
  <si>
    <t>NATA TSOPURASHVILI</t>
  </si>
  <si>
    <t>Craig Plocker</t>
  </si>
  <si>
    <t>MAAMON AL MUNTASER</t>
  </si>
  <si>
    <t>JOSE GRANADOS</t>
  </si>
  <si>
    <t>KEVIN WHITE</t>
  </si>
  <si>
    <t>Vincent A FRASER JR</t>
  </si>
  <si>
    <t>KATELYN RODRIGUEZ</t>
  </si>
  <si>
    <t>MICHAEL WILLIAMS</t>
  </si>
  <si>
    <t>DANESHWAR PERSAUD</t>
  </si>
  <si>
    <t>MARCELINO LOPEZ</t>
  </si>
  <si>
    <t>NICHOLAS ARONOFF</t>
  </si>
  <si>
    <t>MIGUEL ARGUETA MAGARIN</t>
  </si>
  <si>
    <t>CANDIDA DORNS</t>
  </si>
  <si>
    <t>CARMELINA SOTO MELGAR</t>
  </si>
  <si>
    <t>ROELVIS ROJAS CARTAGENA</t>
  </si>
  <si>
    <t>GLORIA ONTIVEROS JANTES</t>
  </si>
  <si>
    <t>DARREN K REYNA</t>
  </si>
  <si>
    <t>MIGUEL FABIAN ALVARZ</t>
  </si>
  <si>
    <r>
      <t xml:space="preserve">CANCELLED 04/07/26 </t>
    </r>
    <r>
      <rPr>
        <b/>
        <color rgb="FFFF0000"/>
        <family val="2"/>
        <sz val="11"/>
        <rFont val="Calibri"/>
      </rPr>
      <t>(-$186.58)</t>
    </r>
  </si>
  <si>
    <t>TYREESE NELSON</t>
  </si>
  <si>
    <t>JAZMIN MARTINEZ</t>
  </si>
  <si>
    <t>KATHERINE NICASIO TAVAREZ</t>
  </si>
  <si>
    <r>
      <t xml:space="preserve">CANCELLED 03/27/26 </t>
    </r>
    <r>
      <rPr>
        <b/>
        <color rgb="FFFF0000"/>
        <family val="2"/>
        <sz val="11"/>
        <rFont val="Calibri"/>
      </rPr>
      <t>(-$700.00)</t>
    </r>
  </si>
  <si>
    <t>DONTAE WRIGHT</t>
  </si>
  <si>
    <t>JAZMINE MARTINEZ</t>
  </si>
  <si>
    <t>ARTHUR FORE</t>
  </si>
  <si>
    <t>TYREESY NELSON</t>
  </si>
  <si>
    <t>Awaiting Info</t>
  </si>
  <si>
    <t>TROY TATE</t>
  </si>
  <si>
    <t>TARIK BURGESS-ZEPHRINE</t>
  </si>
  <si>
    <t>Danielle Conklin</t>
  </si>
  <si>
    <t>ROBERT GONZALEZ</t>
  </si>
  <si>
    <t>SHANTEL WHITFIELD</t>
  </si>
  <si>
    <t>JOSE RODRIGUEZ</t>
  </si>
  <si>
    <t>JOSE MALDONADO</t>
  </si>
  <si>
    <t>MARIA AREVALO</t>
  </si>
  <si>
    <t>SHON JEFFERSON</t>
  </si>
  <si>
    <t>SHAWN GAY</t>
  </si>
  <si>
    <t>ROBERTO HERRERA</t>
  </si>
  <si>
    <t>WILLIOO LOUIS</t>
  </si>
  <si>
    <t>DSHON WILLIAMS</t>
  </si>
  <si>
    <t>D.O.G. DENTALS ON THE GO</t>
  </si>
  <si>
    <t>KELVYN LOPEZ</t>
  </si>
  <si>
    <t>RANDALL GRAVES</t>
  </si>
  <si>
    <t>GT Motorcars LLC</t>
  </si>
  <si>
    <t>ROBERT SMITH</t>
  </si>
  <si>
    <t>JANETH ALFARO BAQUEDANO</t>
  </si>
  <si>
    <t>BLANCA CARBAJAL LOAYZA</t>
  </si>
  <si>
    <t>CHAZ PERRY</t>
  </si>
  <si>
    <t>SHAVINA HARRY</t>
  </si>
  <si>
    <t>CYNTHIA CURRAS-PICCINNO</t>
  </si>
  <si>
    <t>SUZANNE BALAGUI</t>
  </si>
  <si>
    <t>KENIA FRIAS</t>
  </si>
  <si>
    <t>FLORJAN BABLUSHA</t>
  </si>
  <si>
    <t>TAMER MAKARY</t>
  </si>
  <si>
    <t>TILLA NARKULYYEV</t>
  </si>
  <si>
    <t>SCOTT ROMAN</t>
  </si>
  <si>
    <t>ANTHONY JOHNSON</t>
  </si>
  <si>
    <t>STEPHEN THOMAS</t>
  </si>
  <si>
    <t>JOSHUA PARRISH</t>
  </si>
  <si>
    <t>MARKO VRLJIC</t>
  </si>
  <si>
    <t>DHARMENDRA PATEL</t>
  </si>
  <si>
    <t>AKMALDZHON MANSUROV</t>
  </si>
  <si>
    <t>JORGE MUNIZ</t>
  </si>
  <si>
    <t>BENJAMIN DENNIS</t>
  </si>
  <si>
    <r>
      <t xml:space="preserve">CANCELLED 05/01/26 </t>
    </r>
    <r>
      <rPr>
        <b/>
        <color rgb="FFFF0000"/>
        <family val="2"/>
        <sz val="11"/>
        <rFont val="Calibri"/>
      </rPr>
      <t>(-$203.66)</t>
    </r>
  </si>
  <si>
    <t>JOSE MOLINA-SANTANDER</t>
  </si>
  <si>
    <t>DARIO QUINSAC</t>
  </si>
  <si>
    <t>MANUEL PAUCAR VINANZACA</t>
  </si>
  <si>
    <t>FRENCHIE RODRIGUEZ</t>
  </si>
  <si>
    <t>RADUWAN DACKOUR</t>
  </si>
  <si>
    <t>MD AHMED</t>
  </si>
  <si>
    <t>FLAVIA DE SOUZA NAPOLEAO</t>
  </si>
  <si>
    <t>Antiller O ' Reilly</t>
  </si>
  <si>
    <t>ABIOLA JOSEPH</t>
  </si>
  <si>
    <t>DAWN GRANCHE</t>
  </si>
  <si>
    <t>Eloge Jean Baptiste</t>
  </si>
  <si>
    <t>Miami Car Planet</t>
  </si>
  <si>
    <t>Emily Flores Yanez</t>
  </si>
  <si>
    <t>RICHARD HERMAN</t>
  </si>
  <si>
    <t>MARCUS HUGH MOUGEOT</t>
  </si>
  <si>
    <t>ARTURO CARPIO HERNANDEZ</t>
  </si>
  <si>
    <t>WHITCOMB/IS</t>
  </si>
  <si>
    <t>Bayshore Automotive</t>
  </si>
  <si>
    <t>JUAN MONSERRATE RIVERA</t>
  </si>
  <si>
    <t>JEFF RICHARDSON</t>
  </si>
  <si>
    <t>TIMMY CRICK</t>
  </si>
  <si>
    <t>HUSTON SPORT HORSES, LLC</t>
  </si>
  <si>
    <t>APRIL ARMSTRONG</t>
  </si>
  <si>
    <t>CARLOS MARTINEZ DIAZ</t>
  </si>
  <si>
    <t>RODERICK GATES</t>
  </si>
  <si>
    <t>ELKIN MANRIQUE MELGAREJO</t>
  </si>
  <si>
    <t>ALEXIS TORRES TORRES</t>
  </si>
  <si>
    <t>ALMA ESCOBEDO GAMBOA</t>
  </si>
  <si>
    <t>ORLANDO DE LUNA GONZALEZ</t>
  </si>
  <si>
    <t>CENTERS/COLLIER/IS</t>
  </si>
  <si>
    <t>Rayyan Auto Sales</t>
  </si>
  <si>
    <t>Christopher Lyons</t>
  </si>
  <si>
    <t>Glyndon Howard</t>
  </si>
  <si>
    <t>Lorenzo Garcia</t>
  </si>
  <si>
    <t>Sonya Medrano</t>
  </si>
  <si>
    <t>HUNTER MALLORY</t>
  </si>
  <si>
    <t>KASI PAYNE</t>
  </si>
  <si>
    <t>EDWIN PACHECO</t>
  </si>
  <si>
    <t>PIERRE HALE</t>
  </si>
  <si>
    <t>JT KEENEY</t>
  </si>
  <si>
    <t>CODY GREGORY</t>
  </si>
  <si>
    <t>JEFFREY GORDON CROSS</t>
  </si>
  <si>
    <t>MAUREEN NICOLINE</t>
  </si>
  <si>
    <t>CISOTOBALINA SPENCE</t>
  </si>
  <si>
    <t>EDWARD PEARCE</t>
  </si>
  <si>
    <t>BRYAN NEWFIELD</t>
  </si>
  <si>
    <t>eric morgan</t>
  </si>
  <si>
    <t>ANGELA HUNTE</t>
  </si>
  <si>
    <t>MARGARET HEFELFINGER</t>
  </si>
  <si>
    <t>caren kickem</t>
  </si>
  <si>
    <t>TIMOTHY ADAMEK</t>
  </si>
  <si>
    <t>TODD RUDOLPH</t>
  </si>
  <si>
    <t>JORDAM ORTIZ-ROBLES</t>
  </si>
  <si>
    <t>patience larm</t>
  </si>
  <si>
    <t>Khiry Griffin</t>
  </si>
  <si>
    <t>TALITHA CANO</t>
  </si>
  <si>
    <t>ASIA HODGES</t>
  </si>
  <si>
    <t>ERIN KOLLMAN</t>
  </si>
  <si>
    <t>Bernardo Santos Aquino</t>
  </si>
  <si>
    <t>Kenneth Hancock</t>
  </si>
  <si>
    <t>Heidi Torres</t>
  </si>
  <si>
    <t>ROELAND ALLERS</t>
  </si>
  <si>
    <t>Dagmar Martinez</t>
  </si>
  <si>
    <t>Michael Caldwell</t>
  </si>
  <si>
    <t>Jose Calvo-Arreguin</t>
  </si>
  <si>
    <t>Melissa Rodriguez Vasquez</t>
  </si>
  <si>
    <t>Justin Martinsen</t>
  </si>
  <si>
    <t>Julie Sayamoungkhounm</t>
  </si>
  <si>
    <t>Pristine Auto Line</t>
  </si>
  <si>
    <t>Cole Woodruff</t>
  </si>
  <si>
    <t>TODD WILKEN</t>
  </si>
  <si>
    <t>JUBANER VINASCO SEPA</t>
  </si>
  <si>
    <t>MAURICE EDWARD POULSON</t>
  </si>
  <si>
    <t>SILVIA DE LOS ANGELES PINEDA ARGUETA</t>
  </si>
  <si>
    <t>Narciso Vargas</t>
  </si>
  <si>
    <t>ALESSANDRO SARRAFZADEH</t>
  </si>
  <si>
    <t>MARGUY EDOUARD</t>
  </si>
  <si>
    <t>MAHFUJUR RAHMAN</t>
  </si>
  <si>
    <t>LILLIANA DIAZ JIMENEZ</t>
  </si>
  <si>
    <t>JESSE HEARD</t>
  </si>
  <si>
    <t>Michael Goltche</t>
  </si>
  <si>
    <t>Maira Hernandez Erazo</t>
  </si>
  <si>
    <t>NATASHA JOSEPH-BATSON</t>
  </si>
  <si>
    <t>Freddy Rollo</t>
  </si>
  <si>
    <t>josh minotta</t>
  </si>
  <si>
    <t>THOMAS GILBERT</t>
  </si>
  <si>
    <t>TEONA MCDUFFIE</t>
  </si>
  <si>
    <t>LUKE JARMULA</t>
  </si>
  <si>
    <t>MIGUEL BELY ALEMAN</t>
  </si>
  <si>
    <t>ELIZABETH SCHNEIDER</t>
  </si>
  <si>
    <t>JENIFER HOLDEN</t>
  </si>
  <si>
    <t>FRANCISCO LANTIGUA FRIAS</t>
  </si>
  <si>
    <t>Nico</t>
  </si>
  <si>
    <t>KEVIN GORIS</t>
  </si>
  <si>
    <t>DYLAN YOUNG</t>
  </si>
  <si>
    <t>Jeffrey Baque</t>
  </si>
  <si>
    <t>ESSENCE MYASIA TODD</t>
  </si>
  <si>
    <t>KAROL BOTERO</t>
  </si>
  <si>
    <t>JEFFERSON BONILLA</t>
  </si>
  <si>
    <t>YVETTE DECRISTOFARO</t>
  </si>
  <si>
    <t>Gori Onisorutu</t>
  </si>
  <si>
    <t>DEXTER ROYES</t>
  </si>
  <si>
    <t>MARZIA KHANOM</t>
  </si>
  <si>
    <t>ANGELA RODRIGUEZ</t>
  </si>
  <si>
    <t>MARK RAM</t>
  </si>
  <si>
    <t>DAQUAN WILLIAMS</t>
  </si>
  <si>
    <t>DEBORA CHRISTOPHER</t>
  </si>
  <si>
    <t>PEDRO GONZALEZ</t>
  </si>
  <si>
    <t>KATERIN E ARGUETA DIAZ</t>
  </si>
  <si>
    <t>RAYMOND DELEON</t>
  </si>
  <si>
    <t>THEON GEORGE</t>
  </si>
  <si>
    <t>VISHAN GHANI</t>
  </si>
  <si>
    <t>MARLISS PADILLA</t>
  </si>
  <si>
    <t>West Islip Auto Sales Inc</t>
  </si>
  <si>
    <t>Laura Giella</t>
  </si>
  <si>
    <t>BRIAN GOTTIEB</t>
  </si>
  <si>
    <t>Rashid Farhan</t>
  </si>
  <si>
    <t>MARK VEGA</t>
  </si>
  <si>
    <t>CHERYL BRAITHWAITE</t>
  </si>
  <si>
    <t>JOSEPH EDWARDS</t>
  </si>
  <si>
    <t>TALIB CAPERS</t>
  </si>
  <si>
    <t>MARIE FLEURVIL</t>
  </si>
  <si>
    <t>YALE FISHMAN</t>
  </si>
  <si>
    <t>REVALDO ANDRE</t>
  </si>
  <si>
    <t>CHRISTOPHER LINTON</t>
  </si>
  <si>
    <t>RICARDO GONZALEZ</t>
  </si>
  <si>
    <t>DIONYSUS AARON</t>
  </si>
  <si>
    <t>PATRICIA TROTMAN</t>
  </si>
  <si>
    <t>LACONZA BROWN</t>
  </si>
  <si>
    <t>FRANK SANCHEZ RIVAS</t>
  </si>
  <si>
    <t>ZAKERIA ROWE</t>
  </si>
  <si>
    <t>DANILO SANCHEZ</t>
  </si>
  <si>
    <t>JOEL VILLANUEVA</t>
  </si>
  <si>
    <t>DANIELLE JONES</t>
  </si>
  <si>
    <t>VALAN CRUZ</t>
  </si>
  <si>
    <t>NEHRU GUMBS</t>
  </si>
  <si>
    <t>KASHIF RUSSELL</t>
  </si>
  <si>
    <t>TYLER CONSIDINE</t>
  </si>
  <si>
    <t>JORGE ZAPATA</t>
  </si>
  <si>
    <t>DONNOLLEY PHILLIPS</t>
  </si>
  <si>
    <t>TIONNY KING</t>
  </si>
  <si>
    <t>SINDY DELGADO PACHON</t>
  </si>
  <si>
    <t>DEREK TITUS</t>
  </si>
  <si>
    <t>ROCIO CAICEDO ACEROS</t>
  </si>
  <si>
    <t>JOVANI ROMERO GARCIA</t>
  </si>
  <si>
    <t>WAYNE WALDNER</t>
  </si>
  <si>
    <t>MOQUASIA HALL</t>
  </si>
  <si>
    <t>MARNEY KIRBY</t>
  </si>
  <si>
    <t>joey abney</t>
  </si>
  <si>
    <t>TARAN WILKERSON</t>
  </si>
  <si>
    <t>CARLOS ORTIZ</t>
  </si>
  <si>
    <t>MALVYS LARA ACOSTA</t>
  </si>
  <si>
    <t>ITALIA STUART</t>
  </si>
  <si>
    <t>THOMAS CAPPETTA</t>
  </si>
  <si>
    <t>NAYELY RODRIGUEZ</t>
  </si>
  <si>
    <t>ROMAIN JR ISMAEL</t>
  </si>
  <si>
    <t>NYLA JONES</t>
  </si>
  <si>
    <t>MARITZA ALEJANDRO</t>
  </si>
  <si>
    <t>MOHAMMAD CHEEMA</t>
  </si>
  <si>
    <t>JOHN LEDWITH</t>
  </si>
  <si>
    <t>Jalil Fatollahi</t>
  </si>
  <si>
    <t>Mailyn Camacho</t>
  </si>
  <si>
    <t>Brittayne Adams</t>
  </si>
  <si>
    <t>TOKYO RIVERS</t>
  </si>
  <si>
    <t>Anna Raimondo</t>
  </si>
  <si>
    <t>Liana Pereira</t>
  </si>
  <si>
    <t>JENNIFER DAVARIS</t>
  </si>
  <si>
    <t>MARCOS ESTRADA</t>
  </si>
  <si>
    <t>JAMIE DAYE</t>
  </si>
  <si>
    <t>Churilla Auto Sales</t>
  </si>
  <si>
    <t>Brian Larue</t>
  </si>
  <si>
    <t>Rolls Auto Sales</t>
  </si>
  <si>
    <t>allan caldwell</t>
  </si>
  <si>
    <t>KYLE KUMM</t>
  </si>
  <si>
    <t>Malcolm Jenkins</t>
  </si>
  <si>
    <t>SWANSON</t>
  </si>
  <si>
    <t>Auto One</t>
  </si>
  <si>
    <t>larry burney</t>
  </si>
  <si>
    <t>JOSUE GUTIERREZ</t>
  </si>
  <si>
    <t>CRYSTAL DAMIE BEEVER</t>
  </si>
  <si>
    <t>AREION DAVIS</t>
  </si>
  <si>
    <t>SHEENA JEPSEN</t>
  </si>
  <si>
    <t>OSCAR PULLIAM</t>
  </si>
  <si>
    <t>DEBRA COLEMAN</t>
  </si>
  <si>
    <t>ROKO SVAST</t>
  </si>
  <si>
    <t>DARREN HAILEY</t>
  </si>
  <si>
    <t>GILBERTO MUNOZ</t>
  </si>
  <si>
    <t>ANNE DREW</t>
  </si>
  <si>
    <t>KEVIN PONCE</t>
  </si>
  <si>
    <t>STEVEN BROWN</t>
  </si>
  <si>
    <t>WINSTON NIXON</t>
  </si>
  <si>
    <t>CAROLYN EVERIDGE FREY</t>
  </si>
  <si>
    <t>SENORN KIM</t>
  </si>
  <si>
    <t>LARISSA MENDEZ SERRANO</t>
  </si>
  <si>
    <t>Robert Taylor</t>
  </si>
  <si>
    <t>Shiann Baker</t>
  </si>
  <si>
    <t>Landon Rowe</t>
  </si>
  <si>
    <t>George Elkins Jr.</t>
  </si>
  <si>
    <t>Krysten Hawkins</t>
  </si>
  <si>
    <t>Raquel Johnson</t>
  </si>
  <si>
    <t>JDASH INC</t>
  </si>
  <si>
    <t>JUAN DELAROSA</t>
  </si>
  <si>
    <t>Ahmed Hamouda</t>
  </si>
  <si>
    <t>Shawntrell Brown</t>
  </si>
  <si>
    <t>Alan Flores Torres</t>
  </si>
  <si>
    <t>Claiborne Keturah Kohl</t>
  </si>
  <si>
    <t>TRAVIS HEBERT</t>
  </si>
  <si>
    <t>ANASTASIYA SHVORAK</t>
  </si>
  <si>
    <t>BRYAN SANCHEZ</t>
  </si>
  <si>
    <t>RITA LIMAS</t>
  </si>
  <si>
    <t>JESSE SAMUEL MORALES</t>
  </si>
  <si>
    <t>KENTON ROMANO</t>
  </si>
  <si>
    <t>David Hodgdon</t>
  </si>
  <si>
    <t>ANN RICE</t>
  </si>
  <si>
    <t>SANDRA BARNES</t>
  </si>
  <si>
    <t>TROY WHITE</t>
  </si>
  <si>
    <t>ANGELICA KISSOONDATH</t>
  </si>
  <si>
    <t>GARY FUNK JR</t>
  </si>
  <si>
    <t>kelly mendoza</t>
  </si>
  <si>
    <t>CHARLES HOTZ JR</t>
  </si>
  <si>
    <t>SHERRI GALIAZZI</t>
  </si>
  <si>
    <t>Auto Kings LLC</t>
  </si>
  <si>
    <t>Jakob Lindsey</t>
  </si>
  <si>
    <t>DENI JOYE</t>
  </si>
  <si>
    <t>JOHN ELLIS</t>
  </si>
  <si>
    <t>MAXWELL HOCH</t>
  </si>
  <si>
    <t>CRYSTAL MARTINEZ</t>
  </si>
  <si>
    <t>MIRANDA TURNER</t>
  </si>
  <si>
    <t>SIRIRAT TAYLOR</t>
  </si>
  <si>
    <t>Zaire Johnson-Edwards</t>
  </si>
  <si>
    <t>William Macon</t>
  </si>
  <si>
    <t>Regina Brown</t>
  </si>
  <si>
    <t>Paul Brown</t>
  </si>
  <si>
    <t>MOHAMED MRISHO</t>
  </si>
  <si>
    <t>Nathan Merrill</t>
  </si>
  <si>
    <t>Ryan Cumiford</t>
  </si>
  <si>
    <t>Jessica Rowe</t>
  </si>
  <si>
    <t>Leen Motors LLC</t>
  </si>
  <si>
    <t>Muhammad Khan</t>
  </si>
  <si>
    <t>JAQUELIN ALLEN</t>
  </si>
  <si>
    <t>DEQUAN AL HOLLY</t>
  </si>
  <si>
    <t>JOSE FRANCISCO VANEGAS RIVAS</t>
  </si>
  <si>
    <t>KALLIE SHANAHAN</t>
  </si>
  <si>
    <t>GURINDER SINGH</t>
  </si>
  <si>
    <t>MOUNIR AISSI</t>
  </si>
  <si>
    <t>AMIR DRACINI</t>
  </si>
  <si>
    <t>JONATHAN MURO</t>
  </si>
  <si>
    <t>EARL SEECHARAN</t>
  </si>
  <si>
    <t>LESLY PEREZ</t>
  </si>
  <si>
    <t>Kc Mgmt. Corp.</t>
  </si>
  <si>
    <t>VALERIE MIGNONE-CONKLIN</t>
  </si>
  <si>
    <t>GUY ROYAL</t>
  </si>
  <si>
    <t>GEORGE SANTOS</t>
  </si>
  <si>
    <t>DELMIRA CONTRERAS</t>
  </si>
  <si>
    <t>ALYSSA CHAIKIN</t>
  </si>
  <si>
    <t>COREEN SYNEK</t>
  </si>
  <si>
    <r>
      <t xml:space="preserve">CANCELLED 05/15/26 </t>
    </r>
    <r>
      <rPr>
        <b/>
        <color rgb="FFFF0000"/>
        <family val="2"/>
        <sz val="11"/>
        <rFont val="Calibri"/>
      </rPr>
      <t>(-$850.00)</t>
    </r>
  </si>
  <si>
    <t>JOHN MCGUIGAN</t>
  </si>
  <si>
    <t>LUIS LLIGUICOTA</t>
  </si>
  <si>
    <t>SUSANNE HAFFNER</t>
  </si>
  <si>
    <r>
      <t xml:space="preserve">CANCELLED 05/15/26 </t>
    </r>
    <r>
      <rPr>
        <b/>
        <color rgb="FFFF0000"/>
        <family val="2"/>
        <sz val="11"/>
        <rFont val="Calibri"/>
      </rPr>
      <t>(-$830.45)</t>
    </r>
  </si>
  <si>
    <t>MARVIN GARCIA LANDSCAPING CORP</t>
  </si>
  <si>
    <t>XINYI XUE</t>
  </si>
  <si>
    <t>ADRIAN DOUGLAS</t>
  </si>
  <si>
    <t>ABU SESAY</t>
  </si>
  <si>
    <t>EDWIN IZAGUIRRE</t>
  </si>
  <si>
    <t>Aristy Group Llc</t>
  </si>
  <si>
    <t>TERESA ALLI</t>
  </si>
  <si>
    <t>INDRAWATTIE PERSAUD</t>
  </si>
  <si>
    <t>YANIESHA SIMS</t>
  </si>
  <si>
    <t>Andres Sierra</t>
  </si>
  <si>
    <t>Mark D Hadley</t>
  </si>
  <si>
    <r>
      <t xml:space="preserve">CANCELLED 05/22/26 </t>
    </r>
    <r>
      <rPr>
        <b/>
        <color rgb="FFFF0000"/>
        <family val="2"/>
        <sz val="11"/>
        <rFont val="Calibri"/>
      </rPr>
      <t>(-$768.61)</t>
    </r>
  </si>
  <si>
    <t>YOANLI LORA PENA</t>
  </si>
  <si>
    <t>Pedro Perez Molina</t>
  </si>
  <si>
    <t>Uziel Jimenez</t>
  </si>
  <si>
    <t>DEVENDRA PERSAUD</t>
  </si>
  <si>
    <t>JUSTIN ROJAS NEGRON</t>
  </si>
  <si>
    <t>NARIKA GOWDIE</t>
  </si>
  <si>
    <t>JEAM LAVAUD</t>
  </si>
  <si>
    <t>YENRI CONTRERAS VOILA</t>
  </si>
  <si>
    <t>FABRICE PLAISIMOND</t>
  </si>
  <si>
    <t>CHANEL WILLIAMS</t>
  </si>
  <si>
    <t>ANNETTE RODRIGUEZ</t>
  </si>
  <si>
    <t>NICOLE MIECZKOWSKI</t>
  </si>
  <si>
    <t>BERNICE CEBRERA</t>
  </si>
  <si>
    <t>DENVER STENNETT</t>
  </si>
  <si>
    <t>THOMOYA MC PHERSON</t>
  </si>
  <si>
    <t>SOPHIE ALEXANDRE</t>
  </si>
  <si>
    <t>DAVID MONTENREGRO</t>
  </si>
  <si>
    <t>JOSE E ALAS ORTEGA</t>
  </si>
  <si>
    <t>SHARON N EDWARDS</t>
  </si>
  <si>
    <t>ANTHONY GREENE</t>
  </si>
  <si>
    <t>TAMIKA BROWN</t>
  </si>
  <si>
    <t>ORIANA CAMACHO PRADO</t>
  </si>
  <si>
    <t>EDWARD SIMPSON</t>
  </si>
  <si>
    <t>DAVID VARON CADENA</t>
  </si>
  <si>
    <t>ALBERTO VAZQUEZ</t>
  </si>
  <si>
    <t>LINDSEY REDD</t>
  </si>
  <si>
    <t>EDUARDO FLORES</t>
  </si>
  <si>
    <t>ALEXANDER O ' DONNELL</t>
  </si>
  <si>
    <t>ROSIS MOLINA VARGAS</t>
  </si>
  <si>
    <t>VALERIE HOLLOWAY</t>
  </si>
  <si>
    <t>CARMEN ADAMS</t>
  </si>
  <si>
    <t>LARRYSON CHARLESTON</t>
  </si>
  <si>
    <r>
      <t>CANCELLED 05/22/26</t>
    </r>
    <r>
      <rPr>
        <b/>
        <color rgb="FFFF0000"/>
        <family val="2"/>
        <sz val="11"/>
        <rFont val="Calibri"/>
      </rPr>
      <t xml:space="preserve"> (-$133.79)</t>
    </r>
  </si>
  <si>
    <t>FODE KOULIBALY</t>
  </si>
  <si>
    <t>IKENNA OKEKE</t>
  </si>
  <si>
    <t>BARBARA OLIVER</t>
  </si>
  <si>
    <t>JAVIER VEGA ORTEGA</t>
  </si>
  <si>
    <t>JOE TRAN</t>
  </si>
  <si>
    <t>DAISY ARRIETA</t>
  </si>
  <si>
    <t>DAVID TURETSKY</t>
  </si>
  <si>
    <t>JEAN ROBERT</t>
  </si>
  <si>
    <t>ENRIQUE GUZMAN</t>
  </si>
  <si>
    <t>ALI SEDAGHAT-ARDEKANI</t>
  </si>
  <si>
    <t>NATALIE OPONG</t>
  </si>
  <si>
    <t>ELVIRA BERRY</t>
  </si>
  <si>
    <t>RIMPESH PATEL</t>
  </si>
  <si>
    <t>SHAQIR NOKA</t>
  </si>
  <si>
    <t>DAVID HAAK</t>
  </si>
  <si>
    <t>JULIO ZAYAS</t>
  </si>
  <si>
    <t>MURAD MURSALOV</t>
  </si>
  <si>
    <t>RAMIZBEK IBROHIMOV</t>
  </si>
  <si>
    <r>
      <t xml:space="preserve">CANCELLED 04/17/26 </t>
    </r>
    <r>
      <rPr>
        <b/>
        <color rgb="FFFF0000"/>
        <family val="2"/>
        <sz val="11"/>
        <rFont val="Calibri"/>
      </rPr>
      <t>(-$650.00)</t>
    </r>
  </si>
  <si>
    <t>LUZ JANAMPA</t>
  </si>
  <si>
    <t>NESTOR SINCHI</t>
  </si>
  <si>
    <t>JOSHUA NUNEZ</t>
  </si>
  <si>
    <t>RODRIGUEZ OLGA</t>
  </si>
  <si>
    <t>ADEBUSUYI SHITTU</t>
  </si>
  <si>
    <t>NELI PAGUAY</t>
  </si>
  <si>
    <t>GRETCHEN CASTILLO</t>
  </si>
  <si>
    <t>SERGIO ARMIJOS INTRIAGO</t>
  </si>
  <si>
    <t>ALCIDES QUINONEZ</t>
  </si>
  <si>
    <t>Platinum Buick GMC of White Plains</t>
  </si>
  <si>
    <t>STEVE WALKER</t>
  </si>
  <si>
    <t>Edward Tillman</t>
  </si>
  <si>
    <t>Bernadette Ramirez</t>
  </si>
  <si>
    <t>Derek Ketterman</t>
  </si>
  <si>
    <t>DYSHAE WHEELER</t>
  </si>
  <si>
    <t>SANTOS INOCENTE MENDEZ ROMERO</t>
  </si>
  <si>
    <t>VSC</t>
  </si>
  <si>
    <t>JOE POE</t>
  </si>
  <si>
    <t>BREASHA SCHMIDT</t>
  </si>
  <si>
    <t>SEAN HAWKINS</t>
  </si>
  <si>
    <t>re</t>
  </si>
  <si>
    <t>MINDY ROSS</t>
  </si>
  <si>
    <t>GEORGE SOUTH</t>
  </si>
  <si>
    <t>CLAUDIA SCHMITT</t>
  </si>
  <si>
    <t>DONIS SANABRIA FUENTES</t>
  </si>
  <si>
    <t>GUADALUPE GALVAN MACIAS</t>
  </si>
  <si>
    <t>ANDONIS ROJAS RODRIGUEZ</t>
  </si>
  <si>
    <t>ALEXIS MILLER</t>
  </si>
  <si>
    <t>FRANCISCO VARGAS GALICIA</t>
  </si>
  <si>
    <t>GENARO FUENTES</t>
  </si>
  <si>
    <t>KUL TIWARI</t>
  </si>
  <si>
    <t>RUBEN GONZALEZ GOMEZ</t>
  </si>
  <si>
    <t>JAVIER ORELLANA REYES</t>
  </si>
  <si>
    <t>CALIO DAVILMAR</t>
  </si>
  <si>
    <t>EMMANUEL ZAPATA DICHI</t>
  </si>
  <si>
    <t>Kristian Burks</t>
  </si>
  <si>
    <t>Matthew Webb</t>
  </si>
  <si>
    <t>Cherry Murphy</t>
  </si>
  <si>
    <t>Marrketic Dyson</t>
  </si>
  <si>
    <t>Derwin Blackshear</t>
  </si>
  <si>
    <t>LEONARD BROWN</t>
  </si>
  <si>
    <t>James Larratt</t>
  </si>
  <si>
    <t>ROBERT LEON</t>
  </si>
  <si>
    <t>CATHERINE BILLINGSLEY</t>
  </si>
  <si>
    <t>LANDON HOAGE</t>
  </si>
  <si>
    <t>4 Season Motors LLC</t>
  </si>
  <si>
    <t>Tyson Cervantes</t>
  </si>
  <si>
    <t>Richard Rodriquez Rendon</t>
  </si>
  <si>
    <t>Debra Jessup</t>
  </si>
  <si>
    <t>COLLIN WITHERS</t>
  </si>
  <si>
    <t>ERNESTO CERVANTES DURAN</t>
  </si>
  <si>
    <t>The Autohaus of Bellingham</t>
  </si>
  <si>
    <t>ALINA BABAK</t>
  </si>
  <si>
    <t>JOSE OLGUIN</t>
  </si>
  <si>
    <t>PRESTON HENKE</t>
  </si>
  <si>
    <t>NTENGAMOJO MWAKIFULEFULE</t>
  </si>
  <si>
    <t>DEAN/SALIJKO</t>
  </si>
  <si>
    <t>Eugens Auto Sales &amp; Repair</t>
  </si>
  <si>
    <t>Chidinma Eunice</t>
  </si>
  <si>
    <t>Joselinne Tobar Marroquin</t>
  </si>
  <si>
    <t>MARLA DAVIS</t>
  </si>
  <si>
    <t>CHAD SMITH</t>
  </si>
  <si>
    <t>ROSEANNA GONZALEZ</t>
  </si>
  <si>
    <t>kevin Mccloskey</t>
  </si>
  <si>
    <t>DONALD BLISZCZ</t>
  </si>
  <si>
    <t>CIANA BOWERS</t>
  </si>
  <si>
    <t>BETHANY BEAVER</t>
  </si>
  <si>
    <t>ROBERT BAUMIESTER</t>
  </si>
  <si>
    <t>ROXANA DEL VECCHYO ARIAS</t>
  </si>
  <si>
    <t>ANTHONY MERGLIANO</t>
  </si>
  <si>
    <t>TARRELL GANDY</t>
  </si>
  <si>
    <t>MICHAEL YOUNGKIN</t>
  </si>
  <si>
    <t>MARK SMALL</t>
  </si>
  <si>
    <t>ELIZABETH PATTERSON</t>
  </si>
  <si>
    <t>JETT TIPPET</t>
  </si>
  <si>
    <t>CARISSAH BOURGEAU</t>
  </si>
  <si>
    <t>Yvonne Morgan</t>
  </si>
  <si>
    <t>Daneka Black</t>
  </si>
  <si>
    <t>Jose CERVANTES</t>
  </si>
  <si>
    <t>EARL GILBERT</t>
  </si>
  <si>
    <t>GABRIEL CORTEZ</t>
  </si>
  <si>
    <t>Bently Mallory</t>
  </si>
  <si>
    <t>Cyrus Linao</t>
  </si>
  <si>
    <t>Regina Champaign</t>
  </si>
  <si>
    <t>James Lundberg</t>
  </si>
  <si>
    <t>Metha Hong</t>
  </si>
  <si>
    <t>Shehbhaz Singh</t>
  </si>
  <si>
    <t>Javier Palafox</t>
  </si>
  <si>
    <t>Seth Graves</t>
  </si>
  <si>
    <t>VINCENT MAGGIO</t>
  </si>
  <si>
    <t>Jamie Oleary</t>
  </si>
  <si>
    <t>Kameisha Christian</t>
  </si>
  <si>
    <t>Gleny Rosario</t>
  </si>
  <si>
    <t>Teniqua Kornagay Cameron</t>
  </si>
  <si>
    <t>NATHANIEL ROBINSON</t>
  </si>
  <si>
    <t>Jazmin Batista</t>
  </si>
  <si>
    <t>EVAN MARTIN</t>
  </si>
  <si>
    <t>MYA BLACK</t>
  </si>
  <si>
    <t>alora serfass</t>
  </si>
  <si>
    <t>LOGAN ALOISE</t>
  </si>
  <si>
    <t>FRANKLIN URDIALES BRITO</t>
  </si>
  <si>
    <t>jorge garcia</t>
  </si>
  <si>
    <t>jay connors</t>
  </si>
  <si>
    <t>RAJAE ALEXANDER</t>
  </si>
  <si>
    <t>LORENZO SIMPSON</t>
  </si>
  <si>
    <t>BREYAN SANCHEZ HERRERA</t>
  </si>
  <si>
    <t>CHRISTIAN MERCHAN VIDAL</t>
  </si>
  <si>
    <t>ATRIUM MILLS</t>
  </si>
  <si>
    <t>GARY URQUIZA BURGOS</t>
  </si>
  <si>
    <t>MELISSA RICHARDSON</t>
  </si>
  <si>
    <t>MARJORIE GRAFF SAVINO</t>
  </si>
  <si>
    <t>SCOTT PARMALEE</t>
  </si>
  <si>
    <t>JAMAL ADAMS</t>
  </si>
  <si>
    <t>LAURA NAGENGAST</t>
  </si>
  <si>
    <t>MAINT</t>
  </si>
  <si>
    <t>DALEAH DYER</t>
  </si>
  <si>
    <t>RAMESHWAR JAGMOHAN</t>
  </si>
  <si>
    <t>NESSA ROJAS</t>
  </si>
  <si>
    <t>NINA BARNES</t>
  </si>
  <si>
    <t>Donis J Garcia</t>
  </si>
  <si>
    <t>Hector A Arias</t>
  </si>
  <si>
    <t>SAMANTHA GARCIA</t>
  </si>
  <si>
    <t>Kirk O Paiva</t>
  </si>
  <si>
    <t>DELLON MOORE</t>
  </si>
  <si>
    <t>BRIAN ENCARNACION CRUZ</t>
  </si>
  <si>
    <t>SARA ESTHER</t>
  </si>
  <si>
    <t>ROSA VALLE</t>
  </si>
  <si>
    <t>MARC MEYER</t>
  </si>
  <si>
    <t>HUSSEIN ELSAYED</t>
  </si>
  <si>
    <t>PAUL REGAN</t>
  </si>
  <si>
    <t>PARMINDER KAUR</t>
  </si>
  <si>
    <t>CHRISTIAN REYES ROBLES</t>
  </si>
  <si>
    <t>PETER URBAEZ</t>
  </si>
  <si>
    <t>NORELL LESCOUFLAIR</t>
  </si>
  <si>
    <t>RYAN CAPUTO</t>
  </si>
  <si>
    <t>JANYIA GILES</t>
  </si>
  <si>
    <t>ERLA HARDING</t>
  </si>
  <si>
    <t>HARPREET SINGH</t>
  </si>
  <si>
    <t>AZIZ OTAMURODOV</t>
  </si>
  <si>
    <t>DERICK ANTHONY YOUNG</t>
  </si>
  <si>
    <t>ANA Medina Padilla</t>
  </si>
  <si>
    <t>MILAGROS MARTINEZ</t>
  </si>
  <si>
    <t>IVETTE SEWELL</t>
  </si>
  <si>
    <t>JOSEPH ALBERT</t>
  </si>
  <si>
    <t>SOW HADIYA</t>
  </si>
  <si>
    <t>ISMAILA BALDE</t>
  </si>
  <si>
    <t>PRISTINE LUXURY CLEANING</t>
  </si>
  <si>
    <t>DAQUAN SIMMONS</t>
  </si>
  <si>
    <t>BRIGGET FORD</t>
  </si>
  <si>
    <t>MIYHOSI BENTON</t>
  </si>
  <si>
    <t>CHLOE ARNETTE</t>
  </si>
  <si>
    <t>JAYLA ADAMS</t>
  </si>
  <si>
    <t>KASSIANI CHRYSANTHOPOULOS</t>
  </si>
  <si>
    <t>ANGEL MARTORAL</t>
  </si>
  <si>
    <t>SCHNIGUA BACON</t>
  </si>
  <si>
    <t>PRESTON AUGUSTIN</t>
  </si>
  <si>
    <t>SEAN BARBEY</t>
  </si>
  <si>
    <t>ODETTE SOILNE</t>
  </si>
  <si>
    <t>BEATRICE JACKSON</t>
  </si>
  <si>
    <t>JOEY ROBINSON</t>
  </si>
  <si>
    <t>Hiram VERDECIA</t>
  </si>
  <si>
    <t>JAYSON SMITH</t>
  </si>
  <si>
    <t>Bruce Myers</t>
  </si>
  <si>
    <t>ALEXANDER GEORGALAS</t>
  </si>
  <si>
    <t>DAVID HARDMAN</t>
  </si>
  <si>
    <t>RENE RIVAS</t>
  </si>
  <si>
    <t>YANIBEL PAULINO</t>
  </si>
  <si>
    <t>RAJANISH YADAV</t>
  </si>
  <si>
    <t>LEROY HART</t>
  </si>
  <si>
    <t>KAMAL HOSSAIN</t>
  </si>
  <si>
    <t>ELAINE WONG</t>
  </si>
  <si>
    <t>BRYAN GARCIA</t>
  </si>
  <si>
    <t>CAITLIN NICHOLSON</t>
  </si>
  <si>
    <t>ZOHER ALI</t>
  </si>
  <si>
    <t>MARIA CAJAMARCA-SARI</t>
  </si>
  <si>
    <t>DAVID SCHWALJE</t>
  </si>
  <si>
    <t>michael monahan</t>
  </si>
  <si>
    <t>GIBRAN TASLEEM</t>
  </si>
  <si>
    <t>JUAN LEDESMA</t>
  </si>
  <si>
    <t>BRIAN CORCORAN</t>
  </si>
  <si>
    <t>HEATHER STEELE</t>
  </si>
  <si>
    <t>GHULAM SULTANI</t>
  </si>
  <si>
    <t>MARIA YUPANGUI ACEBEDO</t>
  </si>
  <si>
    <t>OSCAR DEJESUS</t>
  </si>
  <si>
    <t>JAHMEL MARTIN</t>
  </si>
  <si>
    <t>FELIPE LUBBERT</t>
  </si>
  <si>
    <t>ISRAEL CINTO HERNANDEZ</t>
  </si>
  <si>
    <t>ALESHA CHAMPEN</t>
  </si>
  <si>
    <t>ANGIE PANGOL</t>
  </si>
  <si>
    <t>SONIA GARCIA</t>
  </si>
  <si>
    <t>KAIUM SHAH</t>
  </si>
  <si>
    <t>JAMES VAUGHAN</t>
  </si>
  <si>
    <t>JUAN PINTADO</t>
  </si>
  <si>
    <t>RAM KUMAR</t>
  </si>
  <si>
    <t>Rey Martinez</t>
  </si>
  <si>
    <t>Victor Pichardo Pichardo</t>
  </si>
  <si>
    <t>Jessica Torres</t>
  </si>
  <si>
    <t>Efrain Angel Roblero</t>
  </si>
  <si>
    <t>Vicente Bolivar</t>
  </si>
  <si>
    <t>Claudia Gonzalez</t>
  </si>
  <si>
    <t>ADANILKA ALMONTE</t>
  </si>
  <si>
    <t>Natalie Amaro</t>
  </si>
  <si>
    <t>CHRISTINA LOUISON</t>
  </si>
  <si>
    <t>NIGEL FISHER</t>
  </si>
  <si>
    <t>EDWIN RODRIGUEZ</t>
  </si>
  <si>
    <t>JUSTIN DRUMGOLD</t>
  </si>
  <si>
    <t>Rubi Vigueras</t>
  </si>
  <si>
    <t>william zak</t>
  </si>
  <si>
    <t>KELSIE RICHARDSON</t>
  </si>
  <si>
    <t>NICOLE SHENETTE</t>
  </si>
  <si>
    <t>NINA GARCIA-MONTOYA</t>
  </si>
  <si>
    <t>LUIS MORALES</t>
  </si>
  <si>
    <t>FELIPE MARTINEZ VASQUEZ</t>
  </si>
  <si>
    <t>SALVADOR GARCIA CRUZ</t>
  </si>
  <si>
    <t>DAVID PASSANTE</t>
  </si>
  <si>
    <t>PAULA POLETTI DE ARAUJO</t>
  </si>
  <si>
    <t>Jazzlynn Hall</t>
  </si>
  <si>
    <t>JANET GAREE</t>
  </si>
  <si>
    <t>JOSE MONTES</t>
  </si>
  <si>
    <t>Mellissa Simmons</t>
  </si>
  <si>
    <t>Isabella Taylor</t>
  </si>
  <si>
    <t>Roberto Huerta Gamez</t>
  </si>
  <si>
    <t>Kissinger Knott</t>
  </si>
  <si>
    <t>Scott Smith</t>
  </si>
  <si>
    <t>CLAIBORNE KETURAH KOHL</t>
  </si>
  <si>
    <t>KEIRAN HUNKIN</t>
  </si>
  <si>
    <t>REECE MCCONNELL</t>
  </si>
  <si>
    <t>SARAH CLELAND</t>
  </si>
  <si>
    <t>WADE WORTHINGTON</t>
  </si>
  <si>
    <t>LELAND DANIEL KRAMME , JR</t>
  </si>
  <si>
    <t>JUAN RIVERA</t>
  </si>
  <si>
    <t>JUAN ALONSO JACOBO-GUADALUPE</t>
  </si>
  <si>
    <t>ALBERTA RASBERRY</t>
  </si>
  <si>
    <t>CARLOS MANUEL MACIAS C</t>
  </si>
  <si>
    <t>ISRAEL SANCHEZ</t>
  </si>
  <si>
    <t>Stacia Depaolis</t>
  </si>
  <si>
    <t>GLASS C./GLASS S.</t>
  </si>
  <si>
    <t>H &amp; H Truck Sales Inc</t>
  </si>
  <si>
    <t>CONNEX COMMUNICATIONS</t>
  </si>
  <si>
    <t>ELIZABETH PEREZ</t>
  </si>
  <si>
    <t>Dale Murray</t>
  </si>
  <si>
    <t>AIDA PEREZ</t>
  </si>
  <si>
    <t>EMILY GOMEZ-FLORES</t>
  </si>
  <si>
    <t>VSC - Autos</t>
  </si>
  <si>
    <t>Kenneth Marshall</t>
  </si>
  <si>
    <t>stephen smith</t>
  </si>
  <si>
    <t>benjamin useche</t>
  </si>
  <si>
    <t>Louise richardson</t>
  </si>
  <si>
    <t>DARRIN WILLOUGHBY</t>
  </si>
  <si>
    <t>WAYNE ELLER JR</t>
  </si>
  <si>
    <t>TERRI ARNOT</t>
  </si>
  <si>
    <t>SAUL VIZCAYA</t>
  </si>
  <si>
    <t>FRANCIS MULLEN</t>
  </si>
  <si>
    <t>SHAYNE CARPENTER</t>
  </si>
  <si>
    <t>MAXIMO CRUZ JACINTO</t>
  </si>
  <si>
    <t>KARA WALKER</t>
  </si>
  <si>
    <t>ARTHUR MOON</t>
  </si>
  <si>
    <t>Joshua Mimler-Prusak</t>
  </si>
  <si>
    <t>Carline Kelley</t>
  </si>
  <si>
    <t>KEM STRICKLAND</t>
  </si>
  <si>
    <t>FRANCISCO GRIJALVA CABRERA</t>
  </si>
  <si>
    <t>CASSIDY SMITH</t>
  </si>
  <si>
    <t>Timothy Falk</t>
  </si>
  <si>
    <t>Francisco Cayere</t>
  </si>
  <si>
    <t>MARGARET SCHULER</t>
  </si>
  <si>
    <t>ANTHONY DAVIS</t>
  </si>
  <si>
    <t>DOMINIC MAFFIA</t>
  </si>
  <si>
    <t>RICHARD FRANK</t>
  </si>
  <si>
    <t>PAUL GENSINGER</t>
  </si>
  <si>
    <t>Danielle Waugh</t>
  </si>
  <si>
    <t>MICHAEL ROSADO</t>
  </si>
  <si>
    <t>MICHAEL WILSON JR</t>
  </si>
  <si>
    <t>PARIS BRADDOX</t>
  </si>
  <si>
    <t>JOSE OTANEZ</t>
  </si>
  <si>
    <t>OPHELIA JOHNSON</t>
  </si>
  <si>
    <t>NANA KVARATSKHELIA</t>
  </si>
  <si>
    <t>ESTEVE DIAZ</t>
  </si>
  <si>
    <t>RAJAH KRAWCZYK</t>
  </si>
  <si>
    <t>SACHIN KUMAR</t>
  </si>
  <si>
    <t>SINCERE WILLIAMS</t>
  </si>
  <si>
    <t>JAMES A LAWRENCE</t>
  </si>
  <si>
    <t>SHELDON CELESTINE</t>
  </si>
  <si>
    <t>ALBERTO CAMPISI</t>
  </si>
  <si>
    <t>GORDON FLEMING</t>
  </si>
  <si>
    <t>girish bali</t>
  </si>
  <si>
    <t>PATRICIA LONG</t>
  </si>
  <si>
    <t>DARREN SMITH</t>
  </si>
  <si>
    <t>HECTOR DELGADO</t>
  </si>
  <si>
    <t>TREVOR DAVIS</t>
  </si>
  <si>
    <t>DAMION MOLLISON</t>
  </si>
  <si>
    <t>LA KIM</t>
  </si>
  <si>
    <t>BRIAN GUAZHCO URUCHIMA</t>
  </si>
  <si>
    <t>VANKY BERNADEAU</t>
  </si>
  <si>
    <t>JESSICA ATHANASOPOULOS</t>
  </si>
  <si>
    <t>LADONNA TAYLOR</t>
  </si>
  <si>
    <t>JUAN HIDALGO RETANA</t>
  </si>
  <si>
    <t>JOHN HAWK</t>
  </si>
  <si>
    <t>Mario Calle</t>
  </si>
  <si>
    <t>Luis E Orellana Loja</t>
  </si>
  <si>
    <t>Nancy Carino</t>
  </si>
  <si>
    <t>Courtnell A Paul</t>
  </si>
  <si>
    <t>Jack R Howard</t>
  </si>
  <si>
    <t>KAYLA IMPERATO</t>
  </si>
  <si>
    <t>SHARIKA ABLE</t>
  </si>
  <si>
    <t>MARVIN LOPEZ</t>
  </si>
  <si>
    <t>CHRISTOPHER LAWSON</t>
  </si>
  <si>
    <t>ROBERT SCHMIDT</t>
  </si>
  <si>
    <t>EMILIO TORRES</t>
  </si>
  <si>
    <t>ROBERT PARKER</t>
  </si>
  <si>
    <t>EDGAR GALLARDO CHEGUEN</t>
  </si>
  <si>
    <t>MELAD DA ACOSTA</t>
  </si>
  <si>
    <t>WENDY R HERNANDEZ MARTINEZ</t>
  </si>
  <si>
    <t>ANIYA FARRIS</t>
  </si>
  <si>
    <t>Ana Medina Padilla</t>
  </si>
  <si>
    <t>PATAGAY THOMPSON</t>
  </si>
  <si>
    <t>NATAVION SHARRAS</t>
  </si>
  <si>
    <t>MARY ARMSTEAD</t>
  </si>
  <si>
    <t>ANDREW WONG</t>
  </si>
  <si>
    <t>ENERIO LORA</t>
  </si>
  <si>
    <t>ANTOINE BROWN</t>
  </si>
  <si>
    <t>ARTURO LUCIO GONZALEZ</t>
  </si>
  <si>
    <t>WAMARIS ROSARIO</t>
  </si>
  <si>
    <t>PETAGAY THOMPSON</t>
  </si>
  <si>
    <t>JENNIFFER MATEO MEDINA</t>
  </si>
  <si>
    <t>Bartholomew Gibson</t>
  </si>
  <si>
    <t>S. Benesockay</t>
  </si>
  <si>
    <t>DAVID GILMAN</t>
  </si>
  <si>
    <t>O. White</t>
  </si>
  <si>
    <t>SAMUEL GYAMFI</t>
  </si>
  <si>
    <t>NICHOLAS SHADLEY</t>
  </si>
  <si>
    <t>JOSHUA MANASCO</t>
  </si>
  <si>
    <t>JOMO BELFOR</t>
  </si>
  <si>
    <t>GABRIELLE WAUL</t>
  </si>
  <si>
    <t>SHELLY-ANNE STEWART</t>
  </si>
  <si>
    <t>LUZ PENA DE GUZMAN</t>
  </si>
  <si>
    <t>CLAUDIA GUZMAN-LOPEZ</t>
  </si>
  <si>
    <t>EDWIN SORIANO</t>
  </si>
  <si>
    <t>DAKARAI ZEIGLER</t>
  </si>
  <si>
    <t>RAIDEL SANCHEZ</t>
  </si>
  <si>
    <t>DANIELSON PHARAUD</t>
  </si>
  <si>
    <t>WINONA COLVIN</t>
  </si>
  <si>
    <t>BRYAN RUNDELL</t>
  </si>
  <si>
    <t>ISELYS MAYEDO</t>
  </si>
  <si>
    <t>BARBARO PEREZ</t>
  </si>
  <si>
    <t>GIANNI BOWSER</t>
  </si>
  <si>
    <t>TREYVON CARTER</t>
  </si>
  <si>
    <t>Deluxe Auto Sales, Inc</t>
  </si>
  <si>
    <t>CHRISTA ENDICOTT</t>
  </si>
  <si>
    <t>ALLEN STEADMAN</t>
  </si>
  <si>
    <t>ZORAIDA JIMENEZ</t>
  </si>
  <si>
    <t>CHRISTOPHER BINNS</t>
  </si>
  <si>
    <t>MATTHEW BRZOZOWSKI</t>
  </si>
  <si>
    <t>WILSON VALDEZ</t>
  </si>
  <si>
    <t>VANESSA CONSTANZA</t>
  </si>
  <si>
    <t>JUAN ALVAREZ-AGUIRRE</t>
  </si>
  <si>
    <t>CHRISTIAN LOAIZA GARCIA</t>
  </si>
  <si>
    <t>TRENDY NAILS LLC</t>
  </si>
  <si>
    <t>ERIC RHODES</t>
  </si>
  <si>
    <t>ALTIN MERSINI</t>
  </si>
  <si>
    <t>FREDY GUTIERREZ</t>
  </si>
  <si>
    <t>EVERETT SOMERSILLE</t>
  </si>
  <si>
    <t>DAVID EWANIUK</t>
  </si>
  <si>
    <t>TIMOTHY STEPNOWSKI</t>
  </si>
  <si>
    <t>ROBERT MCNEIL JR</t>
  </si>
  <si>
    <t>STEPHEN DRUMMOND</t>
  </si>
  <si>
    <t>RODERICK MINGO</t>
  </si>
  <si>
    <t>JAKE JONES</t>
  </si>
  <si>
    <t>ISABEL FRANCISCO</t>
  </si>
  <si>
    <t>LACRAISHA COPNEY</t>
  </si>
  <si>
    <t>JUAN CANELA</t>
  </si>
  <si>
    <t>JASON CHARBONO</t>
  </si>
  <si>
    <t>JEAN SUAREZ-OSORIO</t>
  </si>
  <si>
    <t>ANDREA BROWN</t>
  </si>
  <si>
    <t>ANDREA MORREALE</t>
  </si>
  <si>
    <t>BAILEY ERNST</t>
  </si>
  <si>
    <t>MICHELLE ROLLAND</t>
  </si>
  <si>
    <t>JANICE COLEMAN</t>
  </si>
  <si>
    <t>VERNON HODGE</t>
  </si>
  <si>
    <t>JOSE GARCIA GUZMAN</t>
  </si>
  <si>
    <t>TOMY MARCELO</t>
  </si>
  <si>
    <t>YENISSE GUZMAN</t>
  </si>
  <si>
    <t>Jazzmine Woodson</t>
  </si>
  <si>
    <t>Modesto Agudo Lopez</t>
  </si>
  <si>
    <t>SARAH DALZIEL</t>
  </si>
  <si>
    <t>Lisa Betz</t>
  </si>
  <si>
    <t>Leyda Diaz</t>
  </si>
  <si>
    <t>LEYDA SANTIAGO DIAZ</t>
  </si>
  <si>
    <t>Althea White</t>
  </si>
  <si>
    <t>Philip Griffith</t>
  </si>
  <si>
    <t>NICOLE ALLTOP</t>
  </si>
  <si>
    <t>AHMED MAHMOUD</t>
  </si>
  <si>
    <t>Joseph McCraken</t>
  </si>
  <si>
    <t>tracey lewandowski</t>
  </si>
  <si>
    <t>EFRAIN CHOLULA</t>
  </si>
  <si>
    <t>HEATHER LACEY</t>
  </si>
  <si>
    <t>SETH CAMPBELL</t>
  </si>
  <si>
    <t>Gerardo Martinez</t>
  </si>
  <si>
    <t>JACLYN ANN BRASESCO</t>
  </si>
  <si>
    <t>DANIEL PANTOJA JR</t>
  </si>
  <si>
    <t>GUADALUPE HERNANDEZ CARRERA</t>
  </si>
  <si>
    <t>JOSHUA WARDEN</t>
  </si>
  <si>
    <t>DEREK SMART</t>
  </si>
  <si>
    <t>CHLOE ANTWINE</t>
  </si>
  <si>
    <t>BETH PELFREY</t>
  </si>
  <si>
    <t>SHELBY JACOBS</t>
  </si>
  <si>
    <t>JESUS QUINONEZ SOLANO</t>
  </si>
  <si>
    <t>VICTORIA SHOMO</t>
  </si>
  <si>
    <t>YAMIL NUNEZ</t>
  </si>
  <si>
    <t>DARELL DELGADO COLLAZO</t>
  </si>
  <si>
    <t>PEDRO PEREZ GARCIA</t>
  </si>
  <si>
    <t>ASHLEY DELGADO</t>
  </si>
  <si>
    <t>richard mukalamusi</t>
  </si>
  <si>
    <t>James Tam</t>
  </si>
  <si>
    <t>Trenise Brown</t>
  </si>
  <si>
    <t>Erik De La Rosa</t>
  </si>
  <si>
    <t>ELVIN RATTAN</t>
  </si>
  <si>
    <t>Kyren Smith</t>
  </si>
  <si>
    <t>LELAND BISHOP</t>
  </si>
  <si>
    <t>DAVID STROTHERS</t>
  </si>
  <si>
    <t>MYKEISHA WILLIAMS DIXON</t>
  </si>
  <si>
    <t>KATIE DIERICK</t>
  </si>
  <si>
    <t>RYAN JOYNER</t>
  </si>
  <si>
    <t>MULUGETA ARAIA</t>
  </si>
  <si>
    <t>STEVEN NEESE</t>
  </si>
  <si>
    <t>KATHERINE/ TYLER RICHARDS/MUDGE</t>
  </si>
  <si>
    <t>LINDSEY LUNDBERG</t>
  </si>
  <si>
    <t>KRISTINA MARIE SCHIMMING</t>
  </si>
  <si>
    <t>TROY A GARDNER</t>
  </si>
  <si>
    <t>DEBORAH LOUISE HIGLEY</t>
  </si>
  <si>
    <t>JAMES NATHAN KOSTA</t>
  </si>
  <si>
    <t>Francine Howe</t>
  </si>
  <si>
    <t>Talan Mcdonald</t>
  </si>
  <si>
    <t>Matthew Perry</t>
  </si>
  <si>
    <r>
      <t xml:space="preserve">CANCELLED 4/13/26 </t>
    </r>
    <r>
      <rPr>
        <b/>
        <color rgb="FFFF0000"/>
        <family val="2"/>
        <sz val="11"/>
        <rFont val="Calibri"/>
      </rPr>
      <t>(-$550.00)</t>
    </r>
  </si>
  <si>
    <t>dominic linnenkamp</t>
  </si>
  <si>
    <t>AUTUMN MCCLEERY</t>
  </si>
  <si>
    <t>DAVID FARRELL</t>
  </si>
  <si>
    <t>DONALD MUNERA</t>
  </si>
  <si>
    <t>KYLE COGGINS</t>
  </si>
  <si>
    <t>Nina Sterling</t>
  </si>
  <si>
    <t>KATRINA MCKINNIS</t>
  </si>
  <si>
    <t>CARLOS FIGUEREDO GOVEA</t>
  </si>
  <si>
    <t>STEFANY DAIVS</t>
  </si>
  <si>
    <t>FERNANDO ACUNA</t>
  </si>
  <si>
    <t>Cesar Varelas</t>
  </si>
  <si>
    <t>MEREDITH CLAYTON</t>
  </si>
  <si>
    <t>Malachai Jacob</t>
  </si>
  <si>
    <t>Bounthavy Sivilaisane</t>
  </si>
  <si>
    <t>WILLIAM Owusu Aninakwa</t>
  </si>
  <si>
    <t>Chade Lyons</t>
  </si>
  <si>
    <t>BAHRI GJANA</t>
  </si>
  <si>
    <t>MARTIN GONCALVES CUNHA GULARTE</t>
  </si>
  <si>
    <t>Motor Hub Inc</t>
  </si>
  <si>
    <t>Jennifer Benitez</t>
  </si>
  <si>
    <t>Aliyah Ally</t>
  </si>
  <si>
    <t>Amir Khakbaz</t>
  </si>
  <si>
    <t>REBECCA BEZAMA</t>
  </si>
  <si>
    <t>MARGARITA GARCIA</t>
  </si>
  <si>
    <t>EDDIE POON</t>
  </si>
  <si>
    <r>
      <t xml:space="preserve">CANCELLED 05/01/26 </t>
    </r>
    <r>
      <rPr>
        <b/>
        <color rgb="FFFF0000"/>
        <family val="2"/>
        <sz val="11"/>
        <rFont val="Calibri"/>
      </rPr>
      <t>(-$750.00)</t>
    </r>
  </si>
  <si>
    <t>JOSHUA SACKEY</t>
  </si>
  <si>
    <r>
      <t xml:space="preserve">CANCELLED 05/15/26 </t>
    </r>
    <r>
      <rPr>
        <b/>
        <color rgb="FFFF0000"/>
        <family val="2"/>
        <sz val="11"/>
        <rFont val="Calibri"/>
      </rPr>
      <t>(-$701.78)</t>
    </r>
  </si>
  <si>
    <t>PAUL BIANCULLI</t>
  </si>
  <si>
    <t>NANCY BIANCULLI</t>
  </si>
  <si>
    <t>KENDALL GAMBLE</t>
  </si>
  <si>
    <t>Carl Forte</t>
  </si>
  <si>
    <t>Kc Auto Mgmt Corp (Do Not Spiff)</t>
  </si>
  <si>
    <t>HUDSON ALMEIDA</t>
  </si>
  <si>
    <t>KELVIN MENDOZA LEON</t>
  </si>
  <si>
    <t>KATHLEEN MURRAY</t>
  </si>
  <si>
    <t>JORDAN WALTERS</t>
  </si>
  <si>
    <t>BERNARDO FERNANDEZ</t>
  </si>
  <si>
    <t>YOLANDA MILES</t>
  </si>
  <si>
    <t>BERTIN NGUEGUIM</t>
  </si>
  <si>
    <t>Joanne Singh</t>
  </si>
  <si>
    <t>Oscar Perea</t>
  </si>
  <si>
    <t>BRET EUGENE PARSONS</t>
  </si>
  <si>
    <t>MESSIAH STEWART</t>
  </si>
  <si>
    <t>ALAN HARRIS</t>
  </si>
  <si>
    <t>ANNA YEPES</t>
  </si>
  <si>
    <t>PATRICIA OLIVER-SCOTT</t>
  </si>
  <si>
    <t>RANNAY MCLENNON</t>
  </si>
  <si>
    <t>JESSICA WILSON</t>
  </si>
  <si>
    <t>MANUEL ALBERTO ALVAREZ</t>
  </si>
  <si>
    <t>JULIO YEUDY GUANTE</t>
  </si>
  <si>
    <t>JAMAR GRAHAM</t>
  </si>
  <si>
    <t>DOODNAUTG HUSAIN</t>
  </si>
  <si>
    <t>BRET PARSONS</t>
  </si>
  <si>
    <t>FEVIL LAJARA PEGUERO</t>
  </si>
  <si>
    <t>GRICELDA JEANNETTE HERNANDEZ CLAROS</t>
  </si>
  <si>
    <t>JESUS DIAZ NUNEZ</t>
  </si>
  <si>
    <t>DIANA CRUZ</t>
  </si>
  <si>
    <t>ALCIBIADE LUXON</t>
  </si>
  <si>
    <t>OLIVE MAXWELL</t>
  </si>
  <si>
    <t>HECTOR GARCIA</t>
  </si>
  <si>
    <t>DANNY GOMEZ FLORES</t>
  </si>
  <si>
    <t>RICKI R RAMKISSON</t>
  </si>
  <si>
    <t>BRIANA M AMADOR</t>
  </si>
  <si>
    <t>DIANA TINEO</t>
  </si>
  <si>
    <t>Tappy ROBINSON</t>
  </si>
  <si>
    <t>Erika Montalvan Montalvan</t>
  </si>
  <si>
    <t>RAMONA RODRIGUEZ SORIANO</t>
  </si>
  <si>
    <t>JUAN ZELAYA</t>
  </si>
  <si>
    <t>SHANICE PETERSON</t>
  </si>
  <si>
    <t>ELAINE SARRIA</t>
  </si>
  <si>
    <t>RAUL AGUIRRE</t>
  </si>
  <si>
    <t>MIRLENE CYRIAC</t>
  </si>
  <si>
    <t>WILMAN SALOMAN</t>
  </si>
  <si>
    <t>JOSH BROWN</t>
  </si>
  <si>
    <t>KARA SIRMONS</t>
  </si>
  <si>
    <t>DAVID WASHINGTON</t>
  </si>
  <si>
    <t>NELLY MONTANO</t>
  </si>
  <si>
    <t>DARREL BRANCH</t>
  </si>
  <si>
    <t>ROXANNE AGEDAY-DORSETT</t>
  </si>
  <si>
    <t>ELISIA CHEATHAM</t>
  </si>
  <si>
    <t>JASON BURGOS</t>
  </si>
  <si>
    <t>JUSTINE VALLE</t>
  </si>
  <si>
    <t>ERIC WIGGINS</t>
  </si>
  <si>
    <t>JOEL RODRIGUEZ</t>
  </si>
  <si>
    <t>SHADAY SANGUINETTI</t>
  </si>
  <si>
    <t>IVAN AYAVACA FLORES</t>
  </si>
  <si>
    <t>NEVINA KANINA</t>
  </si>
  <si>
    <t>MARCO LEMA QUINTUNA</t>
  </si>
  <si>
    <t>MYLES SANDFORD</t>
  </si>
  <si>
    <t>JUSTIN ALATORRE CHAMOL</t>
  </si>
  <si>
    <t>EDGAR MEJIA</t>
  </si>
  <si>
    <t>VIPIN KUSHWAHA</t>
  </si>
  <si>
    <t>ORIOL PETERSON</t>
  </si>
  <si>
    <t>Ermir Beqiri</t>
  </si>
  <si>
    <t>THOMAS DEVITO</t>
  </si>
  <si>
    <t>MOHAMMED ALHAGRI</t>
  </si>
  <si>
    <t>LAUREN AULETTA</t>
  </si>
  <si>
    <t>MANUEL KRONFLE KOZHAYA</t>
  </si>
  <si>
    <t>SHANDA BARRON</t>
  </si>
  <si>
    <t>BAYRON EUCEDA AMAYA</t>
  </si>
  <si>
    <t>LESLEY LEMUS MEDINA</t>
  </si>
  <si>
    <t>EDWARD SCHMIDT JR</t>
  </si>
  <si>
    <t>JACK NDREU</t>
  </si>
  <si>
    <t>DEMETRIOS KOUKOUNAS</t>
  </si>
  <si>
    <t>ROBERT HUGHART</t>
  </si>
  <si>
    <t>VANESSA BERNARDI</t>
  </si>
  <si>
    <t>VICTOR AMAYA</t>
  </si>
  <si>
    <t>MANUEL NAULA</t>
  </si>
  <si>
    <t>JUELLE DIXSON</t>
  </si>
  <si>
    <t>JUAN CHIQUILLO</t>
  </si>
  <si>
    <t>SAHER AHMED</t>
  </si>
  <si>
    <t>STACEY JOHNSON</t>
  </si>
  <si>
    <t>TYROME FORD</t>
  </si>
  <si>
    <t>FOZIA AMIR</t>
  </si>
  <si>
    <t>VANESSA BERNARDI PACINI</t>
  </si>
  <si>
    <t>Kevin Geignetter</t>
  </si>
  <si>
    <t>Peter Costanzo</t>
  </si>
  <si>
    <t>WILLY CANCEL</t>
  </si>
  <si>
    <t>elza oliveira silva</t>
  </si>
  <si>
    <t>JUAN GARCIA ESPINOZA</t>
  </si>
  <si>
    <t>LASYAH PRYOR</t>
  </si>
  <si>
    <t>HECTOR CASAS</t>
  </si>
  <si>
    <t>Elizabeth Haslwanter</t>
  </si>
  <si>
    <t>RUBIN</t>
  </si>
  <si>
    <t>SYDNEY NEAL</t>
  </si>
  <si>
    <t>Joshua Ramos Rodriguez</t>
  </si>
  <si>
    <t>william hernandez</t>
  </si>
  <si>
    <t>emerald pierce</t>
  </si>
  <si>
    <t>DELROY GASKIN</t>
  </si>
  <si>
    <t>JESUS CASAS</t>
  </si>
  <si>
    <t>ISAAC LOUINE</t>
  </si>
  <si>
    <t>MOHAMMAD SARKER</t>
  </si>
  <si>
    <t>Tracy Timbers ballard</t>
  </si>
  <si>
    <t>JOHNATHON TIMMS</t>
  </si>
  <si>
    <t>Gerardo Martinez  Guzman</t>
  </si>
  <si>
    <t>AMY KATHELEEN MITCHELL</t>
  </si>
  <si>
    <t>MICHAEL GLENN RHOADS</t>
  </si>
  <si>
    <t>BRENDA YOUNGKER</t>
  </si>
  <si>
    <t>CHRISTOPHER GIBSON</t>
  </si>
  <si>
    <t>DANNY SHEETS</t>
  </si>
  <si>
    <t>HUNTER RYAN</t>
  </si>
  <si>
    <t>MIKAYLA SANDERS</t>
  </si>
  <si>
    <t>TY SMITH</t>
  </si>
  <si>
    <t>ISELA PASTRANA</t>
  </si>
  <si>
    <t>JAYCIE TATE</t>
  </si>
  <si>
    <t>MELISSA STAHELI</t>
  </si>
  <si>
    <t>MARY BARTON</t>
  </si>
  <si>
    <t>NOAH ROSENTHAL</t>
  </si>
  <si>
    <t>PATRICK KEELS</t>
  </si>
  <si>
    <t>JORGE DE LEON</t>
  </si>
  <si>
    <t>MELVIN NATAREN NATAREN</t>
  </si>
  <si>
    <t>SERGIO PORTILLO ESPINOZA</t>
  </si>
  <si>
    <t>PABLO QUISPE ROJAS</t>
  </si>
  <si>
    <t>MILTON LOBO RODRIGUEZ</t>
  </si>
  <si>
    <t>ISIS MIRANDA BANEGAS</t>
  </si>
  <si>
    <t>YESICA SANTOS HERRERA</t>
  </si>
  <si>
    <t>angela major</t>
  </si>
  <si>
    <t>Lakeisha Cunningham</t>
  </si>
  <si>
    <t>Kenneth Harris</t>
  </si>
  <si>
    <t>Clifton Coleman Jr</t>
  </si>
  <si>
    <t>Keith Balin</t>
  </si>
  <si>
    <t>Aaron Barer</t>
  </si>
  <si>
    <t>Alejandro Arredondo</t>
  </si>
  <si>
    <t>KLEBER DE SOUZA MENDES</t>
  </si>
  <si>
    <t>Mahira Patu</t>
  </si>
  <si>
    <t>MICHAEL CAMPBELL</t>
  </si>
  <si>
    <t>JOSHUA OLSON</t>
  </si>
  <si>
    <t>MAXWELL WHITNEY</t>
  </si>
  <si>
    <t>Javier Ramirez Vicente</t>
  </si>
  <si>
    <t>KEIRY GARCIA- SALAZAR</t>
  </si>
  <si>
    <t>ZOE SPRINGER</t>
  </si>
  <si>
    <t>ADRIANA MEDEL LOPEZ</t>
  </si>
  <si>
    <t>PAUL THOMAS SEIFERT</t>
  </si>
  <si>
    <t>Executive Auto Sales</t>
  </si>
  <si>
    <t>Alyson Andaya</t>
  </si>
  <si>
    <t>Andre Fooks</t>
  </si>
  <si>
    <t>Mathew Lester</t>
  </si>
  <si>
    <t>LEO JONES iii</t>
  </si>
  <si>
    <t>ROMELIO JUNCO ORTEGA</t>
  </si>
  <si>
    <t>steven weaver</t>
  </si>
  <si>
    <t>marisol mingucha</t>
  </si>
  <si>
    <t>CARLANE DESULME CHARLES</t>
  </si>
  <si>
    <t>VANESSA BENEVIDES GOMES MONTEIRO</t>
  </si>
  <si>
    <t>JORDAN HOLLAND</t>
  </si>
  <si>
    <t>michael beaty</t>
  </si>
  <si>
    <t>JOHN CLUE LOW JR</t>
  </si>
  <si>
    <t>KENNETH MCCARTHY</t>
  </si>
  <si>
    <t>EFRAIN GONZALEZ</t>
  </si>
  <si>
    <t>VINCENT PERSICHETTI</t>
  </si>
  <si>
    <t>MICHAEL JENTSCH JR</t>
  </si>
  <si>
    <t>HALEIGH IULIUCCI</t>
  </si>
  <si>
    <t>VALERIE THOMAS</t>
  </si>
  <si>
    <t>Jason Schaeffer</t>
  </si>
  <si>
    <t>TAMARA TALLIE UKAEGBU</t>
  </si>
  <si>
    <t>Barbara Cooper</t>
  </si>
  <si>
    <t>Terry Austin</t>
  </si>
  <si>
    <t>Reginald Mitcherson</t>
  </si>
  <si>
    <t>CODY BAKER</t>
  </si>
  <si>
    <t>LAYTON RAYMOND</t>
  </si>
  <si>
    <t>LAWRENCE BRUMMETT</t>
  </si>
  <si>
    <t>ALTON PRICE</t>
  </si>
  <si>
    <t>CRYSTAL ANGELO</t>
  </si>
  <si>
    <t>ANDREW EVANS</t>
  </si>
  <si>
    <t>JIEQIANG LI</t>
  </si>
  <si>
    <t>Mirian Calix Andrade</t>
  </si>
  <si>
    <t>Assed Ama</t>
  </si>
  <si>
    <t>Grant Nephew-Goddard</t>
  </si>
  <si>
    <t>Kayven Sadorra</t>
  </si>
  <si>
    <t>eric ford</t>
  </si>
  <si>
    <t>ARTUR YEGUDAEV</t>
  </si>
  <si>
    <t>YOMARIS RODRIGUEZ HILARIO</t>
  </si>
  <si>
    <t>SANDRA EDWARDS</t>
  </si>
  <si>
    <t>Autopia Motor Cars</t>
  </si>
  <si>
    <t>Aaron Ruiz</t>
  </si>
  <si>
    <t>AKEEM CAMPBELL</t>
  </si>
  <si>
    <t>Mansoor Latchana</t>
  </si>
  <si>
    <t>Shavon Watson</t>
  </si>
  <si>
    <t>INDARPERSAD SINGH</t>
  </si>
  <si>
    <t>USMAN KHAN</t>
  </si>
  <si>
    <t>dale murdok</t>
  </si>
  <si>
    <t>TRAVIS MAURILE</t>
  </si>
  <si>
    <t>Kc Mgmt. Corp. (Reserve)</t>
  </si>
  <si>
    <t>EMMANUEL LOPERA BUILES</t>
  </si>
  <si>
    <t>SHUBHAM SAINI</t>
  </si>
  <si>
    <t>YANIRA P DE BAIN</t>
  </si>
  <si>
    <t>KIMRON CRUICKSHANK</t>
  </si>
  <si>
    <t>LAURA SALDANA</t>
  </si>
  <si>
    <t>WALDINA VIDEZ HERNANDEZ</t>
  </si>
  <si>
    <t>QUANAYA HINDS</t>
  </si>
  <si>
    <t>BETHMAGE PERERA</t>
  </si>
  <si>
    <t>RUTA STULGAITE</t>
  </si>
  <si>
    <t>MARK SPENCER</t>
  </si>
  <si>
    <t>SHARDEI JAMISON</t>
  </si>
  <si>
    <t>HEMCHANDRA LOKNAUTH</t>
  </si>
  <si>
    <t>CAROLINE SAVETTIERE</t>
  </si>
  <si>
    <t>FETI BAZAJ</t>
  </si>
  <si>
    <t>Michael G Stevans</t>
  </si>
  <si>
    <t>Renee Meadows</t>
  </si>
  <si>
    <t>JATIN DHIMAN</t>
  </si>
  <si>
    <t>CAM-BERLEY BERNARD</t>
  </si>
  <si>
    <t>DANIEL GORDON</t>
  </si>
  <si>
    <t>LEENA SOTO</t>
  </si>
  <si>
    <t>ROSARIO ANDRE</t>
  </si>
  <si>
    <t>JOHN LOUISSAINT</t>
  </si>
  <si>
    <t>KEVIN TZAJ</t>
  </si>
  <si>
    <t>SADDIA TAYLOR</t>
  </si>
  <si>
    <t>NORMA WALFORD</t>
  </si>
  <si>
    <t>SAQIB AHMED</t>
  </si>
  <si>
    <t>JEUDI REYES</t>
  </si>
  <si>
    <t>DOMINIQUE COOKS</t>
  </si>
  <si>
    <t>Stephenie Ruiz</t>
  </si>
  <si>
    <t>DANIELA PEREZ</t>
  </si>
  <si>
    <t>SARAN TOWNSEND</t>
  </si>
  <si>
    <t>CHTISTINE K ROBERTSON</t>
  </si>
  <si>
    <t>LUIS A ROSARIO MARTE</t>
  </si>
  <si>
    <t>JESSIE LEE SMITH</t>
  </si>
  <si>
    <t>ISAIAS REYES ROSARIO</t>
  </si>
  <si>
    <t>DIMITRI LARSEN</t>
  </si>
  <si>
    <t>JACQUELINE BURTON</t>
  </si>
  <si>
    <t>JULIAN FUSHA</t>
  </si>
  <si>
    <t>DONOVAN WEBB</t>
  </si>
  <si>
    <t>JAMAL FANEITE</t>
  </si>
  <si>
    <t>ANGELO RAYSON</t>
  </si>
  <si>
    <t>AURELYN REYES-MARIANO</t>
  </si>
  <si>
    <t>FLORENTINO LUCERO ROSAS</t>
  </si>
  <si>
    <t>NALEYKA ZAPATA</t>
  </si>
  <si>
    <t>OLGA M HILL</t>
  </si>
  <si>
    <t>GERELYN ROSARIO ALVAREZ</t>
  </si>
  <si>
    <t>MATTHEW DESENA</t>
  </si>
  <si>
    <t>RICHARD BAEK</t>
  </si>
  <si>
    <t>ERIC FOURNIER</t>
  </si>
  <si>
    <t>BIANCA GONSALVES</t>
  </si>
  <si>
    <t>MOHAMED GBASSILE</t>
  </si>
  <si>
    <t>DIANE CERMELE</t>
  </si>
  <si>
    <t>CYNTHERIA PARKER</t>
  </si>
  <si>
    <t>ANTIONETTE FRANCIS</t>
  </si>
  <si>
    <t>UTORUS INC</t>
  </si>
  <si>
    <t>SULLY PEREZ</t>
  </si>
  <si>
    <t>ALVIO VIDAL</t>
  </si>
  <si>
    <t>KENNETH LEIVA LEIVA</t>
  </si>
  <si>
    <r>
      <t xml:space="preserve">CANCELLED 04/20/26 </t>
    </r>
    <r>
      <rPr>
        <b/>
        <color rgb="FFFF0000"/>
        <family val="2"/>
        <sz val="11"/>
        <rFont val="Calibri"/>
      </rPr>
      <t>(-$1000.00)</t>
    </r>
  </si>
  <si>
    <t>DIANA FELIX</t>
  </si>
  <si>
    <t>ADRIAN ECHOLS</t>
  </si>
  <si>
    <t>DAVID CUNNINGHAM</t>
  </si>
  <si>
    <t>ALETIA ASHLEY-OSBOURNE</t>
  </si>
  <si>
    <t>TANNI BEGUM</t>
  </si>
  <si>
    <t>NEERAJ RAMESH</t>
  </si>
  <si>
    <t>ALICIA YUNDA MOINA</t>
  </si>
  <si>
    <t>MANUEL MORALES FAJARDO</t>
  </si>
  <si>
    <t>CHARLENE BENJAMIN</t>
  </si>
  <si>
    <t>MONIQUE DASH</t>
  </si>
  <si>
    <t>JASON MARTINEZ</t>
  </si>
  <si>
    <t>REAGAN TYRRELL</t>
  </si>
  <si>
    <t>LINISE BRUNSON</t>
  </si>
  <si>
    <t>EVA TAPIA MOGROVEJO</t>
  </si>
  <si>
    <t>THINLEY DORJI</t>
  </si>
  <si>
    <t>MD SADIKUZZAMAN</t>
  </si>
  <si>
    <t>MINTU NATH</t>
  </si>
  <si>
    <t>BRYAN GONZALEZ ARCENTALES</t>
  </si>
  <si>
    <t>JOHN BRENNAN III</t>
  </si>
  <si>
    <t>MOSBAH HADDAD</t>
  </si>
  <si>
    <t>EUGENIA SAKELLIS</t>
  </si>
  <si>
    <t>KENT MEGHANN</t>
  </si>
  <si>
    <t>STEFAN DEEG</t>
  </si>
  <si>
    <t>AITHAM QASEM</t>
  </si>
  <si>
    <t>MAI XIANG HONG</t>
  </si>
  <si>
    <t>OZZICE STEVENSON</t>
  </si>
  <si>
    <t>MEGAN TORRES</t>
  </si>
  <si>
    <t>LUIS DUTAN</t>
  </si>
  <si>
    <t>JAFFED MELENDEZ COLLAZO</t>
  </si>
  <si>
    <t>NINA SABGHIR</t>
  </si>
  <si>
    <t>LOUIS FANTAUZZI</t>
  </si>
  <si>
    <t>BLANCA CARBAJAL</t>
  </si>
  <si>
    <t>CHARLIE FERNANDEZ</t>
  </si>
  <si>
    <t>KENNETH HERNANDEZ-ALCIVAR</t>
  </si>
  <si>
    <t>NEYLI PORTILLO MALDONADO</t>
  </si>
  <si>
    <t>JEAN DORMELAS</t>
  </si>
  <si>
    <t>DAVID DISALVATORE</t>
  </si>
  <si>
    <t>ALLISON CARDENAS</t>
  </si>
  <si>
    <t>KERMIT LAURENT</t>
  </si>
  <si>
    <t>ANDRES ARCE</t>
  </si>
  <si>
    <t>MAKROUS MASHREKY</t>
  </si>
  <si>
    <t>YAHAIRA LUNA</t>
  </si>
  <si>
    <t>NIGEL SHEPHERD SR</t>
  </si>
  <si>
    <t>JULIE MOORE</t>
  </si>
  <si>
    <t>Kimberleigh Ramsey Testa</t>
  </si>
  <si>
    <t>Johnny Price</t>
  </si>
  <si>
    <t>LYNESSA KIMBLE</t>
  </si>
  <si>
    <t>JAMES KIRK</t>
  </si>
  <si>
    <t>Wyatt Evers</t>
  </si>
  <si>
    <t>Victoria El Zarif</t>
  </si>
  <si>
    <t>BRIANNA WALKER</t>
  </si>
  <si>
    <t>Jared Pope</t>
  </si>
  <si>
    <t>Victoria El-Zarif</t>
  </si>
  <si>
    <t>Maria Sharp</t>
  </si>
  <si>
    <t>Lynn Pelick</t>
  </si>
  <si>
    <t>JOANNA EFAPLOMATIDES</t>
  </si>
  <si>
    <t>BRIANA BURNETT</t>
  </si>
  <si>
    <t>Jason WILSON</t>
  </si>
  <si>
    <t>TARAVEA SINGH</t>
  </si>
  <si>
    <t>JESSIE LILLY</t>
  </si>
  <si>
    <t>CYNTHIA MAIE PASSMORE</t>
  </si>
  <si>
    <t>DENNIS ALLEN OWENS JR</t>
  </si>
  <si>
    <t>WILLIAMS K./IS</t>
  </si>
  <si>
    <t>Northwest Motorworks LLC</t>
  </si>
  <si>
    <t>Jose Espinal JR</t>
  </si>
  <si>
    <t>JEANETTE JOLLEY</t>
  </si>
  <si>
    <t>FREDERICK BARTON</t>
  </si>
  <si>
    <t>BARBARO PAZOS SANTANA</t>
  </si>
  <si>
    <t>KEVIN LAGOS MONTES</t>
  </si>
  <si>
    <t>EMILIO PEDROZO TIRADO</t>
  </si>
  <si>
    <t>JOSHUA RIVERA GUEVARA</t>
  </si>
  <si>
    <t>FABRICIO ACOSTA MORO</t>
  </si>
  <si>
    <t>Sean Galloway</t>
  </si>
  <si>
    <t>Amir Muhammad</t>
  </si>
  <si>
    <t>Eric Hood</t>
  </si>
  <si>
    <t>Jerusha Sejera</t>
  </si>
  <si>
    <t>Zeeshan Mirza</t>
  </si>
  <si>
    <t>DARYL FRYAR</t>
  </si>
  <si>
    <t>JOSEPH JUAREZ IBARRA</t>
  </si>
  <si>
    <t>TANNER ROGERS</t>
  </si>
  <si>
    <t>TUESDAY EPTING</t>
  </si>
  <si>
    <t>RAMON FERGUSON</t>
  </si>
  <si>
    <t>NATHAN CRAIG SHERMAN</t>
  </si>
  <si>
    <t>DAVID FERNANDO MEDINA MEJIA</t>
  </si>
  <si>
    <t>JUAN CARLOS DE JESUS AGUILAR</t>
  </si>
  <si>
    <t>Mynor Chavez Lopez</t>
  </si>
  <si>
    <t>ANN KRUEGER</t>
  </si>
  <si>
    <t>THEODOR FOSTER III</t>
  </si>
  <si>
    <t>MELVIN RODRIGUEZ</t>
  </si>
  <si>
    <t>JOHN TROLLEY</t>
  </si>
  <si>
    <t>HOPE GRIMES</t>
  </si>
  <si>
    <t>THERESA SHROPSHIRE</t>
  </si>
  <si>
    <t>ERNEST BARBER</t>
  </si>
  <si>
    <t>Patricia Morupane</t>
  </si>
  <si>
    <t>LONNISHA TAYLOR</t>
  </si>
  <si>
    <t>DIOR JACKSON</t>
  </si>
  <si>
    <t>ANIR SHAH</t>
  </si>
  <si>
    <t>DAYMEIN SCOTT</t>
  </si>
  <si>
    <t>FRANK AMATO 3RD</t>
  </si>
  <si>
    <t>JAMES SCIARRA</t>
  </si>
  <si>
    <t>KELVYN GARCIA-BAUTISTA</t>
  </si>
  <si>
    <t>SYBIL RUTHERFORD</t>
  </si>
  <si>
    <t>TIFFANY MEILI</t>
  </si>
  <si>
    <t>WANDA LARK CARR</t>
  </si>
  <si>
    <t>Shyann Caliph</t>
  </si>
  <si>
    <t>Jose Solorio</t>
  </si>
  <si>
    <t>RAFAEL FRANCO</t>
  </si>
  <si>
    <t>Brandon Carlsen</t>
  </si>
  <si>
    <t>Alyssa Spingola</t>
  </si>
  <si>
    <t>Rosselin Quintero Lomeli</t>
  </si>
  <si>
    <t>Saynab Mahamed</t>
  </si>
  <si>
    <t>Gisselt Deciderio Herrera</t>
  </si>
  <si>
    <t>Edward Buckner</t>
  </si>
  <si>
    <t>Gary Patillo</t>
  </si>
  <si>
    <t>Jesse Rensing</t>
  </si>
  <si>
    <t>ANTONIO MORALES</t>
  </si>
  <si>
    <t>TROY EVANS</t>
  </si>
  <si>
    <t>LIZZIE LEYVA</t>
  </si>
  <si>
    <t>Rony Alexis</t>
  </si>
  <si>
    <t>JEFF FEUSTEL</t>
  </si>
  <si>
    <t>martin mccutcheon</t>
  </si>
  <si>
    <t>Linda Taylor</t>
  </si>
  <si>
    <t>TADEUSZ KUCHTA</t>
  </si>
  <si>
    <t>NAZIR ALLY</t>
  </si>
  <si>
    <r>
      <t xml:space="preserve">CANCELLED 05/29/26 </t>
    </r>
    <r>
      <rPr>
        <b/>
        <color rgb="FFFF0000"/>
        <family val="2"/>
        <sz val="11"/>
        <rFont val="Calibri"/>
      </rPr>
      <t>(-$750.00)</t>
    </r>
  </si>
  <si>
    <t>Manolo Rodriguez</t>
  </si>
  <si>
    <t>Lajia Martin</t>
  </si>
  <si>
    <t>LESLIE ARIAS</t>
  </si>
  <si>
    <t>isiah garlin</t>
  </si>
  <si>
    <t>PET ASSASSINS EST INC</t>
  </si>
  <si>
    <t>JASON CAREY</t>
  </si>
  <si>
    <t>WALTER JOB</t>
  </si>
  <si>
    <t>TODD GRIM</t>
  </si>
  <si>
    <t>Paul P Morabito</t>
  </si>
  <si>
    <t>Stacy E Pulis</t>
  </si>
  <si>
    <t>Michael J Cervo</t>
  </si>
  <si>
    <t>Armelle N A Kouassi</t>
  </si>
  <si>
    <t>Adrianna L Nevarez</t>
  </si>
  <si>
    <t>CHRIST ODNEY</t>
  </si>
  <si>
    <t>JONATHAN ABRAMS</t>
  </si>
  <si>
    <t>ERNEST FLOWERS</t>
  </si>
  <si>
    <t>OMAR RECINOS</t>
  </si>
  <si>
    <t>VICENTE IZAGUIRRE</t>
  </si>
  <si>
    <t>KARINA JULIO</t>
  </si>
  <si>
    <t>SEAN SMITH</t>
  </si>
  <si>
    <t>SRY WAHYUNI</t>
  </si>
  <si>
    <t>CHRISTIAN GARCIA LOZANO</t>
  </si>
  <si>
    <t>VERNON JENKINS</t>
  </si>
  <si>
    <t>VENTRICE BOWEN</t>
  </si>
  <si>
    <t>FRIEDRICH EWINS</t>
  </si>
  <si>
    <t>HECTOR TORRES</t>
  </si>
  <si>
    <t>STANLEY MILEVOIX</t>
  </si>
  <si>
    <t>LEROY WILLIAMS</t>
  </si>
  <si>
    <t>RONALD ROBERTSON</t>
  </si>
  <si>
    <t>ANA DEOLEO DE LA PAZ</t>
  </si>
  <si>
    <t>Stephan Benesockay</t>
  </si>
  <si>
    <t>DAVID RUIZ DIAZ GAONA</t>
  </si>
  <si>
    <t>SOLCIRETH BELLO PENA</t>
  </si>
  <si>
    <t>STEVEN MALETTE</t>
  </si>
  <si>
    <t>LUIS TORRES</t>
  </si>
  <si>
    <t>SYNEIDA GREEN-COLE</t>
  </si>
  <si>
    <t>BRYAN BERNARD</t>
  </si>
  <si>
    <t>SEGUNDO ALVAREZZ</t>
  </si>
  <si>
    <t>OREN CAMEJO</t>
  </si>
  <si>
    <t>CARLTON GEORGE</t>
  </si>
  <si>
    <t>OSCAR CASANOVA</t>
  </si>
  <si>
    <t>CARLOS LOPEZ</t>
  </si>
  <si>
    <t>JOVIN COQUILLON</t>
  </si>
  <si>
    <t>CHRISTEMENE ABELLARD</t>
  </si>
  <si>
    <t>LENNIN HERNANDEZ GUZMAN</t>
  </si>
  <si>
    <t>ERIC ROSENBLATT</t>
  </si>
  <si>
    <t>CATHERINE GRIMALDI</t>
  </si>
  <si>
    <t>CHRISTOPHER MOULIN</t>
  </si>
  <si>
    <t>SHELLY INFELD</t>
  </si>
  <si>
    <t>NANIKA PLENTY</t>
  </si>
  <si>
    <t>MAHAMED SAID</t>
  </si>
  <si>
    <t>HANY MOHAMED</t>
  </si>
  <si>
    <t>NAKICHA LOCHARD</t>
  </si>
  <si>
    <t>OSCAR THREATS</t>
  </si>
  <si>
    <t>ANTON YARDE</t>
  </si>
  <si>
    <t>IYANIA MARTIN</t>
  </si>
  <si>
    <t>DOLORES LAZARO-SANCHEZ</t>
  </si>
  <si>
    <t>MOHAMMED UDDIN</t>
  </si>
  <si>
    <t>ROSA BRAVO</t>
  </si>
  <si>
    <t>JASSED SADER</t>
  </si>
  <si>
    <t>COREY NEELY</t>
  </si>
  <si>
    <t>ROBERT GIBBONS</t>
  </si>
  <si>
    <t>franklin Hernandez</t>
  </si>
  <si>
    <t>YSLE MORETTI</t>
  </si>
  <si>
    <t>CHAUNCEY ALLERS</t>
  </si>
  <si>
    <t>TOMAS MARCELO</t>
  </si>
  <si>
    <t>STEPHANIE ALVAREZ</t>
  </si>
  <si>
    <t>RACHELL CASTELANELLI</t>
  </si>
  <si>
    <t>RAMELLE HOLDER</t>
  </si>
  <si>
    <t>THOMAS LAST</t>
  </si>
  <si>
    <t>AURA LOPEZ</t>
  </si>
  <si>
    <t>DINORA LOPEZ</t>
  </si>
  <si>
    <t>NICOLE ZIADIE</t>
  </si>
  <si>
    <t>DELON GEORGE</t>
  </si>
  <si>
    <t>JULIA BEATTIE</t>
  </si>
  <si>
    <t>yoandry nieves travieso</t>
  </si>
  <si>
    <t>RAFAEL HEREDIA LOPEZ</t>
  </si>
  <si>
    <t>Kayla Mooney-Morales</t>
  </si>
  <si>
    <t>Luis Alberto Perez Maldonado</t>
  </si>
  <si>
    <t>Allison Braden</t>
  </si>
  <si>
    <t>KEYSHA MARRERO</t>
  </si>
  <si>
    <t>JAVIAN CAUDILLO</t>
  </si>
  <si>
    <t>Herman Niurulu</t>
  </si>
  <si>
    <t>Wislot Alcida</t>
  </si>
  <si>
    <t>Jeanette Wallace</t>
  </si>
  <si>
    <t>luis alberto perez maldonado</t>
  </si>
  <si>
    <t>WEI XION</t>
  </si>
  <si>
    <t>MAHFUZUL HASSAN</t>
  </si>
  <si>
    <t>RODNEY SIMON</t>
  </si>
  <si>
    <t>INDIA MCFADDEN</t>
  </si>
  <si>
    <t>Michael Patton</t>
  </si>
  <si>
    <t>CLINT CHANEY</t>
  </si>
  <si>
    <t>MARICRUZ MERCADO-MORALES</t>
  </si>
  <si>
    <t>THERON CRACRAFT</t>
  </si>
  <si>
    <t>BRANDON RICHINS</t>
  </si>
  <si>
    <t>JEANNE BARNARD</t>
  </si>
  <si>
    <t>JAMES CLARK</t>
  </si>
  <si>
    <t>SPENCER FORSYTH</t>
  </si>
  <si>
    <t>ROBIN hootman</t>
  </si>
  <si>
    <t>ELIA ZARATE GASPAR</t>
  </si>
  <si>
    <t>ATHENO SANTOS ACOSTA</t>
  </si>
  <si>
    <t>FLAVIO VELAZQUEZ ROCHA</t>
  </si>
  <si>
    <t>GABRIELA ALVARES</t>
  </si>
  <si>
    <t>LUIS BARRERA BADILLO</t>
  </si>
  <si>
    <t>MAXIMILIANO ARGUELLO</t>
  </si>
  <si>
    <t>PAUL CURTIS</t>
  </si>
  <si>
    <t>PHILLIP PETERS</t>
  </si>
  <si>
    <t>VANESSA VILORIA VILLALBA</t>
  </si>
  <si>
    <t>VINICIUS RODRIGUES SANTOS</t>
  </si>
  <si>
    <t>MIGUEL DEL ANGEL HERNANDEZ</t>
  </si>
  <si>
    <t>Larry Ortiz III</t>
  </si>
  <si>
    <t>Jose Gonzalez Torres</t>
  </si>
  <si>
    <t>MARIA FALCON</t>
  </si>
  <si>
    <t>Jairus Mangrum</t>
  </si>
  <si>
    <t>Stephanie Jamison</t>
  </si>
  <si>
    <t>Sandra Beck</t>
  </si>
  <si>
    <t>JOSHUA SHARPE</t>
  </si>
  <si>
    <t>CRISTEL WOOD</t>
  </si>
  <si>
    <t>KATHLEEN BUSIERE</t>
  </si>
  <si>
    <t>Erlan Acosta</t>
  </si>
  <si>
    <t>Jose Redondo Lara</t>
  </si>
  <si>
    <t>Susanna Solis</t>
  </si>
  <si>
    <t>Elinn Ocampo Solano</t>
  </si>
  <si>
    <t>Raven Gottschalk</t>
  </si>
  <si>
    <t>YOLANDA GOMEZ</t>
  </si>
  <si>
    <t>ALBERT OCOMA</t>
  </si>
  <si>
    <t>DAVYD HORODIUK</t>
  </si>
  <si>
    <t>ADRIC GERALD RAY</t>
  </si>
  <si>
    <t>VILMA GALLARDO PERLERA</t>
  </si>
  <si>
    <t>CARLOS MUNOZ</t>
  </si>
  <si>
    <t>Century Auto World of Runnemede</t>
  </si>
  <si>
    <t>Nicholas Zizzamia</t>
  </si>
  <si>
    <t>Victor Carmon-jimenez</t>
  </si>
  <si>
    <t>FRIEDMAN</t>
  </si>
  <si>
    <t>JJD Cars &amp; Trucks LLC</t>
  </si>
  <si>
    <t>JASON NUNEZ</t>
  </si>
  <si>
    <t>THOMAS COURTNEY</t>
  </si>
  <si>
    <t>EMMA LEFLAR</t>
  </si>
  <si>
    <t>costance rivers</t>
  </si>
  <si>
    <t>JOEVAN ATWOOD</t>
  </si>
  <si>
    <t>NINELLA FROLOVA</t>
  </si>
  <si>
    <t>KOLA ADERINTO</t>
  </si>
  <si>
    <t>WILLIAM HACKET</t>
  </si>
  <si>
    <t>GERMAN HERNANDEZ DE LEON</t>
  </si>
  <si>
    <t>CAROL GERMER</t>
  </si>
  <si>
    <t>KIMBERLY BRENNAN</t>
  </si>
  <si>
    <t>AGLEE BURKE</t>
  </si>
  <si>
    <t>NICOLE PRESLEY</t>
  </si>
  <si>
    <t>CHARLES CALLAWAY</t>
  </si>
  <si>
    <t>WILLIAM WHITEHEAD</t>
  </si>
  <si>
    <t>CHARLES ANNICH</t>
  </si>
  <si>
    <t>LORELL SKANES</t>
  </si>
  <si>
    <t>David Conway</t>
  </si>
  <si>
    <t>ARTEMIO DAVILA</t>
  </si>
  <si>
    <t>DAVID MARTIN</t>
  </si>
  <si>
    <t>LANDON MOORE</t>
  </si>
  <si>
    <t>STEVEN MOORE</t>
  </si>
  <si>
    <t>Elijah Wimberly</t>
  </si>
  <si>
    <t>David Lomas</t>
  </si>
  <si>
    <t>Dann Michael Nito</t>
  </si>
  <si>
    <t>Joshua Nakken</t>
  </si>
  <si>
    <t>Antonio Garnica</t>
  </si>
  <si>
    <t>TIMOTHY HALL</t>
  </si>
  <si>
    <t>BRENDA WHITE</t>
  </si>
  <si>
    <t>MICHAEL ROMANO</t>
  </si>
  <si>
    <t>GEORGE CRENSHAW</t>
  </si>
  <si>
    <t>Allison Chapman</t>
  </si>
  <si>
    <t>Major Singh</t>
  </si>
  <si>
    <t>Thamara Noel</t>
  </si>
  <si>
    <t>MONIQUE SUTHERLAND</t>
  </si>
  <si>
    <t>MONETT BROWNLEE</t>
  </si>
  <si>
    <t>John Kiki'S</t>
  </si>
  <si>
    <t>RHONDA KENNY</t>
  </si>
  <si>
    <t>margaret almonte</t>
  </si>
  <si>
    <t>Tadeusz Kuchta</t>
  </si>
  <si>
    <t>SINCERE MALDONADO</t>
  </si>
  <si>
    <t>ALYSSA CURRAO</t>
  </si>
  <si>
    <t>FLORIDALIA PADILLA MEDRANO</t>
  </si>
  <si>
    <t>Genese Kola</t>
  </si>
  <si>
    <t>MICHAEL MESSEMER</t>
  </si>
  <si>
    <t>MICHAEL PAOLINO</t>
  </si>
  <si>
    <t>NICHOLAS CAMPO</t>
  </si>
  <si>
    <t>SAIDDJAFAR AKHMEDOV</t>
  </si>
  <si>
    <t>steven polistina</t>
  </si>
  <si>
    <t>FRANTZ LAFLEUR</t>
  </si>
  <si>
    <t>Riverhead Automall LTD</t>
  </si>
  <si>
    <t>Kyle Price</t>
  </si>
  <si>
    <t>amanda maerkle</t>
  </si>
  <si>
    <t>JONATHAN FRANCOIS</t>
  </si>
  <si>
    <t>CHRISTIAN LEGOVICH</t>
  </si>
  <si>
    <t>CHRISTINE BONET</t>
  </si>
  <si>
    <t>CHARLIE ACHKHANIAN</t>
  </si>
  <si>
    <t>Celiane Eustache</t>
  </si>
  <si>
    <t>Waldemar Janczak</t>
  </si>
  <si>
    <t>Kenji E Alvino Carhuaricra</t>
  </si>
  <si>
    <t>Malik K Mcreary</t>
  </si>
  <si>
    <t>BETTY SANDERS</t>
  </si>
  <si>
    <t>ADRIANA RAMIREZ</t>
  </si>
  <si>
    <t>ALICIA STONE</t>
  </si>
  <si>
    <t>bryan powell</t>
  </si>
  <si>
    <t>derval henry</t>
  </si>
  <si>
    <t>HOWARD WALL MALVOISIN</t>
  </si>
  <si>
    <t>JOEL DESYR</t>
  </si>
  <si>
    <t>LEONARDO TEJEDA MEJIA</t>
  </si>
  <si>
    <t>LUIS MORAN</t>
  </si>
  <si>
    <t>MARCO CELIS</t>
  </si>
  <si>
    <t>PURANAND DEONARAIN</t>
  </si>
  <si>
    <t>SUKHMANPREET SINGH</t>
  </si>
  <si>
    <t>JANET HARRIS</t>
  </si>
  <si>
    <t>chanchal gill</t>
  </si>
  <si>
    <t>MICHAEL FARRIS</t>
  </si>
  <si>
    <t>OP -$200</t>
  </si>
  <si>
    <t>ANTON CACOVIC</t>
  </si>
  <si>
    <t>IMANE HACHEMI</t>
  </si>
  <si>
    <t>UP +$200</t>
  </si>
  <si>
    <t>THOMAS J WALLER</t>
  </si>
  <si>
    <t>KEN TAIT</t>
  </si>
  <si>
    <t>LADY POUERIET</t>
  </si>
  <si>
    <t>ELIJAH GETER</t>
  </si>
  <si>
    <t>ROBERT RODRIGUEZ</t>
  </si>
  <si>
    <t>KATERINE N RIVAS ESCOBAR</t>
  </si>
  <si>
    <t>LEARY NUNEZ</t>
  </si>
  <si>
    <t>YURII KLEBA</t>
  </si>
  <si>
    <t>ZENIA BULLARD</t>
  </si>
  <si>
    <t>NADINE BIENAIME</t>
  </si>
  <si>
    <t>DAVE JOHNSON</t>
  </si>
  <si>
    <t>SHAMIQUE WILCOX</t>
  </si>
  <si>
    <t>ISMAEL GARCIA</t>
  </si>
  <si>
    <t>Donna Lawrence Carter</t>
  </si>
  <si>
    <t>TOREY GREEN</t>
  </si>
  <si>
    <t>REUBEN GILBERT</t>
  </si>
  <si>
    <t>JUSTIN BOODRAM</t>
  </si>
  <si>
    <t>STEVEN DREIER</t>
  </si>
  <si>
    <t>ESTEPHANIA VON</t>
  </si>
  <si>
    <t>CHYANN DANIEL JACKSON</t>
  </si>
  <si>
    <t>JORGE RIVERA</t>
  </si>
  <si>
    <t>CARLOS COYAGO VINAN</t>
  </si>
  <si>
    <t>CAROLA MARIA ROSANO DE LEON</t>
  </si>
  <si>
    <t>RICKY HICKS</t>
  </si>
  <si>
    <t>BERNARDO ESCOBAR VITERI</t>
  </si>
  <si>
    <t>ADOLFO RIVERA</t>
  </si>
  <si>
    <t>Rawnaz Anam</t>
  </si>
  <si>
    <t>MIKE DIGRAZIA</t>
  </si>
  <si>
    <t>EDWIN SONG</t>
  </si>
  <si>
    <t>ROSIO MEDINA</t>
  </si>
  <si>
    <t>colby huber</t>
  </si>
  <si>
    <t>RICCARDO BERARDINUCCI</t>
  </si>
  <si>
    <t>UMBERTO FERRAGUTI</t>
  </si>
  <si>
    <t>VISHAL PATEL</t>
  </si>
  <si>
    <t>Luxury Motor Cars LLC</t>
  </si>
  <si>
    <t>JANYRA ROUNDTREE</t>
  </si>
  <si>
    <t>DEMETRIOS FILIOTIS</t>
  </si>
  <si>
    <t>YOKASTA ROMANO</t>
  </si>
  <si>
    <t>CARLOS LONDONO-HINCAPIE</t>
  </si>
  <si>
    <t>LUIS SARMIENTO</t>
  </si>
  <si>
    <t>BIBI MANGRA</t>
  </si>
  <si>
    <t>MERCY EVANGELISTA</t>
  </si>
  <si>
    <t>MARIA RIVAS RODRIGUEZ</t>
  </si>
  <si>
    <t>IVONNE GONZALEZ</t>
  </si>
  <si>
    <t>CARLOS ZAMBRANO</t>
  </si>
  <si>
    <t>VISWATEJA KARROTHU</t>
  </si>
  <si>
    <t>JULIAN RIVERA</t>
  </si>
  <si>
    <t>HOWARD JACKSON</t>
  </si>
  <si>
    <t>AUSTIN STRINGFIELD</t>
  </si>
  <si>
    <t>HAKLIM RONDON PEREYRA</t>
  </si>
  <si>
    <t>Kyle DeMonaco</t>
  </si>
  <si>
    <t>Troy Bennett</t>
  </si>
  <si>
    <t>Tavaris Jackson</t>
  </si>
  <si>
    <t>Karen Stout</t>
  </si>
  <si>
    <t>Clement Londoni</t>
  </si>
  <si>
    <t>Brian Hock</t>
  </si>
  <si>
    <t>JEAN JEAN</t>
  </si>
  <si>
    <t>BRIAN BAKER</t>
  </si>
  <si>
    <t>Summer Banks</t>
  </si>
  <si>
    <t>JOHNY CALDERON CASTRO</t>
  </si>
  <si>
    <t>MICHAEL MORECI</t>
  </si>
  <si>
    <t>SHARON LYNN DALLESKE</t>
  </si>
  <si>
    <t>MAKENNA ANDERSON</t>
  </si>
  <si>
    <t>JESSICA TEZAK</t>
  </si>
  <si>
    <t>CORINNA GAINER</t>
  </si>
  <si>
    <t>Carolyn Olinger</t>
  </si>
  <si>
    <t>JOSE GARCIA GANCEDA</t>
  </si>
  <si>
    <t>CARLO SENAT</t>
  </si>
  <si>
    <t>BOLLEN SAMONA</t>
  </si>
  <si>
    <t>ANGIE SIERRA ALDANA</t>
  </si>
  <si>
    <t>GAGE CHAMBERS</t>
  </si>
  <si>
    <t>GREGORY RUJANO</t>
  </si>
  <si>
    <t>KELLY NELSON</t>
  </si>
  <si>
    <t>RIDEL FORTUNE</t>
  </si>
  <si>
    <t>uris padilla martinez</t>
  </si>
  <si>
    <t>james smith</t>
  </si>
  <si>
    <t>Jamar Livingston</t>
  </si>
  <si>
    <t>HEATHER KLINE</t>
  </si>
  <si>
    <t>Barry Oliver</t>
  </si>
  <si>
    <t>Cristian Salas</t>
  </si>
  <si>
    <t>HPGR LLC</t>
  </si>
  <si>
    <t>Khari Oliverires</t>
  </si>
  <si>
    <t>KENNETH SMITH</t>
  </si>
  <si>
    <t>GOLDIE AQUE</t>
  </si>
  <si>
    <t>Ezekiel Canales</t>
  </si>
  <si>
    <t>OLIVIA LEACH</t>
  </si>
  <si>
    <t>ZACKERY DRAKE</t>
  </si>
  <si>
    <t>MANUEL RAYON CASTRO</t>
  </si>
  <si>
    <t>All American Truck Sales Inc</t>
  </si>
  <si>
    <t>HD24781</t>
  </si>
  <si>
    <t>Fredie Recio</t>
  </si>
  <si>
    <t>Mary Sesay</t>
  </si>
  <si>
    <t>Jarrett Pomare</t>
  </si>
  <si>
    <t>Roseley Silva De Oliveira</t>
  </si>
  <si>
    <t>Catheline Rudd</t>
  </si>
  <si>
    <t>NICHOLAS CRUZ</t>
  </si>
  <si>
    <t>AARON BRANDON NORRIS JR</t>
  </si>
  <si>
    <t>brock mowery</t>
  </si>
  <si>
    <t>Helena gisler-mailey</t>
  </si>
  <si>
    <t>JOHN NOLEN</t>
  </si>
  <si>
    <t>DAVID SELLAR</t>
  </si>
  <si>
    <t>kevin henderson</t>
  </si>
  <si>
    <t>miracle laws</t>
  </si>
  <si>
    <t>CHRISTINE HADWEN</t>
  </si>
  <si>
    <t>William Niehoff</t>
  </si>
  <si>
    <t>NOEMI CRESPO</t>
  </si>
  <si>
    <t>LIBERATO DIRE</t>
  </si>
  <si>
    <t>MARY KROEPLIN</t>
  </si>
  <si>
    <t>DANIEL FRITZ</t>
  </si>
  <si>
    <t>JACKLYN JACKSON</t>
  </si>
  <si>
    <t>Charles Mauriello</t>
  </si>
  <si>
    <t>Banclease Acceptance Corp</t>
  </si>
  <si>
    <t>MARY GRIFFITH</t>
  </si>
  <si>
    <t>Sean Millner</t>
  </si>
  <si>
    <t>JOANNA ANCHONDO</t>
  </si>
  <si>
    <t>Antigona Morina</t>
  </si>
  <si>
    <t>James VanWinkle</t>
  </si>
  <si>
    <t>HENRY CONDITT</t>
  </si>
  <si>
    <t>AIDEN MENDOZA</t>
  </si>
  <si>
    <t>JOSE AMDRADE</t>
  </si>
  <si>
    <t>MARKO PLACKOV</t>
  </si>
  <si>
    <t>JANICE VOLLMER</t>
  </si>
  <si>
    <t>CURT ASHFORD</t>
  </si>
  <si>
    <t>Justin Gustafson</t>
  </si>
  <si>
    <t>Kole Elm</t>
  </si>
  <si>
    <t>Ibrakhim Kamytov</t>
  </si>
  <si>
    <t>Kyle Sousa</t>
  </si>
  <si>
    <t>Brian Earl</t>
  </si>
  <si>
    <t>Jeffrey Jackson</t>
  </si>
  <si>
    <t>BRIANNA REYES</t>
  </si>
  <si>
    <t>MICHAEL DAINO</t>
  </si>
  <si>
    <t>DANIEL GUZMAN</t>
  </si>
  <si>
    <t>MADISON DOOKHERAN</t>
  </si>
  <si>
    <t>LEOBARDO BAEZ</t>
  </si>
  <si>
    <t>DAVID CANNER</t>
  </si>
  <si>
    <t>Saviel Bonilla</t>
  </si>
  <si>
    <t>MARKUS KING</t>
  </si>
  <si>
    <t>Steven Massaro</t>
  </si>
  <si>
    <t>RALPH MIERZEJEWSKI</t>
  </si>
  <si>
    <t>Francisco De Los Santos</t>
  </si>
  <si>
    <t>DANIELLE ORIOLES</t>
  </si>
  <si>
    <t>MELISSA BURKE</t>
  </si>
  <si>
    <t>YANCI VASQUEZ VASQUEZ</t>
  </si>
  <si>
    <t>DENARD TALTON</t>
  </si>
  <si>
    <t>EDMAR MARQUES</t>
  </si>
  <si>
    <t>DEVINE MOORE</t>
  </si>
  <si>
    <t>Steven Petito</t>
  </si>
  <si>
    <t>JUAN BARNETTE</t>
  </si>
  <si>
    <t>LITZA ROMERO ARRIAZI</t>
  </si>
  <si>
    <t>JOHN SANCHEZ</t>
  </si>
  <si>
    <t>CATHERINE CARTAGENA</t>
  </si>
  <si>
    <t>RASHANE DOMINGO</t>
  </si>
  <si>
    <t>JILL KEESEE</t>
  </si>
  <si>
    <t>christopher miller</t>
  </si>
  <si>
    <t>JUAN NAVARRO-RAMIREZ</t>
  </si>
  <si>
    <t>ANDRE GOLSON</t>
  </si>
  <si>
    <t>MAUREEN MICHELSON</t>
  </si>
  <si>
    <t>JACEN BALDWIN</t>
  </si>
  <si>
    <t>Awaiting Information</t>
  </si>
  <si>
    <t>ALICE HARRIOT</t>
  </si>
  <si>
    <t>Jordy G Coronel Luna</t>
  </si>
  <si>
    <t>Adriana M Palacio</t>
  </si>
  <si>
    <t>RODNEY BROOME</t>
  </si>
  <si>
    <t>JOSE UMANZOR TORRES</t>
  </si>
  <si>
    <t>SUKHRAM SINGH</t>
  </si>
  <si>
    <t>ETHAN CHALTU</t>
  </si>
  <si>
    <t>DAVID MORTON</t>
  </si>
  <si>
    <t>LAWRENCE VALDEZ</t>
  </si>
  <si>
    <t>DHEVTIE PERSAUD</t>
  </si>
  <si>
    <t>REAGIN COORE COORE</t>
  </si>
  <si>
    <t>MARCO CUELLAR GOMEZ</t>
  </si>
  <si>
    <t>KAITLYN SWANSON</t>
  </si>
  <si>
    <t>BIANCA CAMILLE SANTIAGO-ROSA</t>
  </si>
  <si>
    <t>ZEILA DELFINE</t>
  </si>
  <si>
    <t>ALEJANDRO PEREZ LEON</t>
  </si>
  <si>
    <t>PATRICK GORDON</t>
  </si>
  <si>
    <t>YARELIS GONZALEZ</t>
  </si>
  <si>
    <t>ANDER MARTE</t>
  </si>
  <si>
    <t>JOVAN WILLIAMS</t>
  </si>
  <si>
    <t>MARINA OTERO</t>
  </si>
  <si>
    <t>KRISTEN VERDI</t>
  </si>
  <si>
    <t>JAYDEN FIGUEROA</t>
  </si>
  <si>
    <t>BRANDON OSULLIVAN</t>
  </si>
  <si>
    <t>MARYSE DESLOUCHES</t>
  </si>
  <si>
    <t>MAGALIE VOLCY</t>
  </si>
  <si>
    <t>CHRISTOPHER POLLYDORE</t>
  </si>
  <si>
    <t>NATASHA PAYNE</t>
  </si>
  <si>
    <t>Jaxon Mcardle-Sykes</t>
  </si>
  <si>
    <t>Juan Carlos Marinez De La Cruz</t>
  </si>
  <si>
    <t>AILEENEET PREJULA</t>
  </si>
  <si>
    <t>MICHAEL BLAKE</t>
  </si>
  <si>
    <t>CRYSTAL MORGAN</t>
  </si>
  <si>
    <t>RICHARD ROSENFELD</t>
  </si>
  <si>
    <t>EDWIN DURAZNO ESCANDON</t>
  </si>
  <si>
    <t>EDWIN UYABAN ROJAS</t>
  </si>
  <si>
    <t>OSCAR CRESPO MERCHAN</t>
  </si>
  <si>
    <t>AINBAL SILVA</t>
  </si>
  <si>
    <t>CARLOS NOVOA</t>
  </si>
  <si>
    <t>BIANCA RUIZ</t>
  </si>
  <si>
    <t>ANDY ZUBAK</t>
  </si>
  <si>
    <t>MARIUSZ JURSKI</t>
  </si>
  <si>
    <t>JEFF HIRSH</t>
  </si>
  <si>
    <t>ELIEZER HARARI</t>
  </si>
  <si>
    <t>ADNAN BADER</t>
  </si>
  <si>
    <t>MARIA AMENDANO ZAMBRANO</t>
  </si>
  <si>
    <t>jose herrera</t>
  </si>
  <si>
    <t>KEVIN PINO</t>
  </si>
  <si>
    <t>JORDYNN NEWTON</t>
  </si>
  <si>
    <t>CLAUDY VALDEMAR</t>
  </si>
  <si>
    <t>RACHEL WALLS</t>
  </si>
  <si>
    <t>MEHRAANUR RAHMAN</t>
  </si>
  <si>
    <t>JAHANOOR SAKIB</t>
  </si>
  <si>
    <t>YASIR THOMAS</t>
  </si>
  <si>
    <t>SONIA PERALTA</t>
  </si>
  <si>
    <t>Shaundrea Bibbins</t>
  </si>
  <si>
    <t>Shaheim Tillman</t>
  </si>
  <si>
    <t>noralba aguirre londono</t>
  </si>
  <si>
    <t>Jacqueline Southerland</t>
  </si>
  <si>
    <t>Jorge Echevarria</t>
  </si>
  <si>
    <t>Alejandro Gomez Ventura</t>
  </si>
  <si>
    <t>Stephanie Adames</t>
  </si>
  <si>
    <t>Rose Morales</t>
  </si>
  <si>
    <t>Hugolino Lopez</t>
  </si>
  <si>
    <t>PAUL RAMSON</t>
  </si>
  <si>
    <t>LUIS JAQUEZ</t>
  </si>
  <si>
    <t>Daniel Reilly</t>
  </si>
  <si>
    <t>STANG</t>
  </si>
  <si>
    <t>Autoland Outlets Inc</t>
  </si>
  <si>
    <t>Rolando Flores</t>
  </si>
  <si>
    <t>VICKIE BRADDOCK</t>
  </si>
  <si>
    <t>WUILI MARTINEZ RODRIGUEZ</t>
  </si>
  <si>
    <t>VANESSA FISHER</t>
  </si>
  <si>
    <t>DIANA RAMIREZ PALOMINO</t>
  </si>
  <si>
    <t>ADRIAN FLORES</t>
  </si>
  <si>
    <t>BENJAMIN NATHANAEL LOWEN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</si>
</sst>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/dd/yy;@"/>
    <numFmt numFmtId="165" formatCode="&quot;$&quot;#,##0.00_);[Red](&quot;$&quot;#,##0.00)"/>
  </numFmts>
  <fonts count="8" x14ac:knownFonts="1">
    <font>
      <color theme="1"/>
      <family val="2"/>
      <scheme val="minor"/>
      <sz val="11"/>
      <name val="Calibri"/>
    </font>
    <font>
      <b/>
      <family val="2"/>
      <sz val="11"/>
      <name val="Calibri"/>
    </font>
    <font>
      <family val="2"/>
      <sz val="11"/>
      <name val="Calibri"/>
    </font>
    <font>
      <color theme="1"/>
      <family val="2"/>
      <sz val="11"/>
      <name val="Calibri"/>
    </font>
    <font>
      <b/>
      <color theme="1"/>
      <family val="2"/>
      <sz val="11"/>
      <name val="Calibri"/>
    </font>
    <font>
      <color rgb="FFFF0000"/>
      <family val="2"/>
      <sz val="11"/>
      <name val="Calibri"/>
    </font>
    <font>
      <b/>
      <color rgb="FFFF0000"/>
      <family val="2"/>
      <sz val="11"/>
      <name val="Calibri"/>
    </font>
    <font>
      <b/>
      <color rgb="FF00B050"/>
      <family val="2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right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right" vertical="center"/>
    </xf>
    <xf numFmtId="165" fontId="2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36"/>
  <sheetFormatPr defaultRowHeight="15" outlineLevelRow="0" outlineLevelCol="0" x14ac:dyDescent="55"/>
  <cols>
    <col min="1" max="1" width="10.7109375" customWidth="1"/>
    <col min="2" max="2" width="32.140625" customWidth="1"/>
    <col min="3" max="3" width="53" customWidth="1"/>
    <col min="4" max="4" width="10.7109375" customWidth="1"/>
    <col min="5" max="5" width="20.85546875" customWidth="1"/>
    <col min="6" max="6" width="34.7109375" customWidth="1"/>
    <col min="7" max="7" width="41.140625" customWidth="1"/>
    <col min="8" max="8" width="10.7109375" customWidth="1"/>
    <col min="9" max="10" width="11.85546875" customWidth="1"/>
    <col min="11" max="12" width="10.7109375" customWidth="1"/>
    <col min="13" max="13" width="55.85546875" customWidth="1"/>
    <col min="14" max="14" width="10.42578125" customWidth="1"/>
    <col min="15" max="16384" width="9.140625" customWidth="1"/>
  </cols>
  <sheetData>
    <row r="1" ht="45" customHeight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25">
      <c r="A2" s="3">
        <v>46024</v>
      </c>
      <c r="B2" s="4" t="s">
        <v>13</v>
      </c>
      <c r="C2" s="4" t="s">
        <v>14</v>
      </c>
      <c r="D2" s="5">
        <v>168911</v>
      </c>
      <c r="E2" s="5" t="s">
        <v>15</v>
      </c>
      <c r="F2" s="5"/>
      <c r="G2" s="4" t="s">
        <v>16</v>
      </c>
      <c r="H2" s="6">
        <v>46017</v>
      </c>
      <c r="I2" s="7">
        <v>780</v>
      </c>
      <c r="J2" s="8">
        <v>46057</v>
      </c>
      <c r="K2" s="9">
        <v>780</v>
      </c>
      <c r="L2" s="10">
        <f>K2-I2</f>
      </c>
      <c r="M2" s="11"/>
    </row>
    <row r="3" spans="1:13" x14ac:dyDescent="0.25">
      <c r="A3" s="3">
        <v>46024</v>
      </c>
      <c r="B3" s="4" t="s">
        <v>13</v>
      </c>
      <c r="C3" s="4" t="s">
        <v>14</v>
      </c>
      <c r="D3" s="5">
        <v>168934</v>
      </c>
      <c r="E3" s="5" t="s">
        <v>15</v>
      </c>
      <c r="F3" s="5"/>
      <c r="G3" s="4" t="s">
        <v>17</v>
      </c>
      <c r="H3" s="6">
        <v>46017</v>
      </c>
      <c r="I3" s="7">
        <v>780</v>
      </c>
      <c r="J3" s="8">
        <v>46057</v>
      </c>
      <c r="K3" s="9">
        <v>780</v>
      </c>
      <c r="L3" s="10">
        <f>K3-I3</f>
      </c>
      <c r="M3" s="11"/>
    </row>
    <row r="4" spans="1:13" x14ac:dyDescent="0.25">
      <c r="A4" s="3">
        <v>46024</v>
      </c>
      <c r="B4" s="4" t="s">
        <v>13</v>
      </c>
      <c r="C4" s="4" t="s">
        <v>14</v>
      </c>
      <c r="D4" s="5">
        <v>168968</v>
      </c>
      <c r="E4" s="5" t="s">
        <v>15</v>
      </c>
      <c r="F4" s="5"/>
      <c r="G4" s="4" t="s">
        <v>18</v>
      </c>
      <c r="H4" s="6">
        <v>46017</v>
      </c>
      <c r="I4" s="7">
        <v>780</v>
      </c>
      <c r="J4" s="8">
        <v>46057</v>
      </c>
      <c r="K4" s="9">
        <v>780</v>
      </c>
      <c r="L4" s="10">
        <f>K4-I4</f>
      </c>
      <c r="M4" s="11"/>
    </row>
    <row r="5" spans="1:13" x14ac:dyDescent="0.25">
      <c r="A5" s="3">
        <v>46024</v>
      </c>
      <c r="B5" s="4" t="s">
        <v>13</v>
      </c>
      <c r="C5" s="4" t="s">
        <v>14</v>
      </c>
      <c r="D5" s="5">
        <v>169061</v>
      </c>
      <c r="E5" s="5" t="s">
        <v>15</v>
      </c>
      <c r="F5" s="5"/>
      <c r="G5" s="4" t="s">
        <v>19</v>
      </c>
      <c r="H5" s="6">
        <v>46020</v>
      </c>
      <c r="I5" s="7">
        <v>780</v>
      </c>
      <c r="J5" s="8">
        <v>46057</v>
      </c>
      <c r="K5" s="9">
        <v>780</v>
      </c>
      <c r="L5" s="10">
        <f>K5-I5</f>
      </c>
      <c r="M5" s="11"/>
    </row>
    <row r="6" spans="1:13" x14ac:dyDescent="0.25">
      <c r="A6" s="3">
        <v>46024</v>
      </c>
      <c r="B6" s="4" t="s">
        <v>13</v>
      </c>
      <c r="C6" s="4" t="s">
        <v>14</v>
      </c>
      <c r="D6" s="5">
        <v>169062</v>
      </c>
      <c r="E6" s="5" t="s">
        <v>15</v>
      </c>
      <c r="F6" s="5"/>
      <c r="G6" s="4" t="s">
        <v>20</v>
      </c>
      <c r="H6" s="6">
        <v>46020</v>
      </c>
      <c r="I6" s="7">
        <v>780</v>
      </c>
      <c r="J6" s="8">
        <v>46057</v>
      </c>
      <c r="K6" s="9">
        <v>780</v>
      </c>
      <c r="L6" s="10">
        <f>K6-I6</f>
      </c>
      <c r="M6" s="11"/>
    </row>
    <row r="7" spans="1:13" x14ac:dyDescent="0.25">
      <c r="A7" s="3">
        <v>46024</v>
      </c>
      <c r="B7" s="4" t="s">
        <v>13</v>
      </c>
      <c r="C7" s="4" t="s">
        <v>14</v>
      </c>
      <c r="D7" s="5">
        <v>169118</v>
      </c>
      <c r="E7" s="5" t="s">
        <v>15</v>
      </c>
      <c r="F7" s="5"/>
      <c r="G7" s="4" t="s">
        <v>21</v>
      </c>
      <c r="H7" s="6">
        <v>46021</v>
      </c>
      <c r="I7" s="7">
        <v>780</v>
      </c>
      <c r="J7" s="8">
        <v>46057</v>
      </c>
      <c r="K7" s="9">
        <v>780</v>
      </c>
      <c r="L7" s="10">
        <f>K7-I7</f>
      </c>
      <c r="M7" s="11"/>
    </row>
    <row r="8" spans="1:13" x14ac:dyDescent="0.25">
      <c r="A8" s="3">
        <v>46024</v>
      </c>
      <c r="B8" s="4" t="s">
        <v>13</v>
      </c>
      <c r="C8" s="4" t="s">
        <v>14</v>
      </c>
      <c r="D8" s="5">
        <v>169119</v>
      </c>
      <c r="E8" s="5" t="s">
        <v>15</v>
      </c>
      <c r="F8" s="5"/>
      <c r="G8" s="4" t="s">
        <v>21</v>
      </c>
      <c r="H8" s="6">
        <v>46020</v>
      </c>
      <c r="I8" s="7">
        <v>780</v>
      </c>
      <c r="J8" s="8">
        <v>46057</v>
      </c>
      <c r="K8" s="9">
        <v>780</v>
      </c>
      <c r="L8" s="10">
        <f>K8-I8</f>
      </c>
      <c r="M8" s="11"/>
    </row>
    <row r="9" spans="1:13" x14ac:dyDescent="0.25">
      <c r="A9" s="3">
        <v>46024</v>
      </c>
      <c r="B9" s="4" t="s">
        <v>22</v>
      </c>
      <c r="C9" s="4" t="s">
        <v>23</v>
      </c>
      <c r="D9" s="5">
        <v>169017</v>
      </c>
      <c r="E9" s="5" t="s">
        <v>15</v>
      </c>
      <c r="F9" s="5"/>
      <c r="G9" s="4" t="s">
        <v>24</v>
      </c>
      <c r="H9" s="6">
        <v>46018</v>
      </c>
      <c r="I9" s="7">
        <v>1000</v>
      </c>
      <c r="J9" s="8">
        <v>46036</v>
      </c>
      <c r="K9" s="9">
        <v>1000</v>
      </c>
      <c r="L9" s="10">
        <f>K9-I9</f>
      </c>
      <c r="M9" s="11"/>
    </row>
    <row r="10" spans="1:13" x14ac:dyDescent="0.25">
      <c r="A10" s="3">
        <v>46024</v>
      </c>
      <c r="B10" s="4" t="s">
        <v>22</v>
      </c>
      <c r="C10" s="4" t="s">
        <v>23</v>
      </c>
      <c r="D10" s="5">
        <v>169027</v>
      </c>
      <c r="E10" s="5" t="s">
        <v>15</v>
      </c>
      <c r="F10" s="5"/>
      <c r="G10" s="4" t="s">
        <v>25</v>
      </c>
      <c r="H10" s="6">
        <v>46019</v>
      </c>
      <c r="I10" s="7">
        <v>1000</v>
      </c>
      <c r="J10" s="8">
        <v>46036</v>
      </c>
      <c r="K10" s="9">
        <v>1000</v>
      </c>
      <c r="L10" s="10">
        <f>K10-I10</f>
      </c>
      <c r="M10" s="11"/>
    </row>
    <row r="11" spans="1:13" x14ac:dyDescent="0.25">
      <c r="A11" s="3">
        <v>46024</v>
      </c>
      <c r="B11" s="4" t="s">
        <v>22</v>
      </c>
      <c r="C11" s="4" t="s">
        <v>23</v>
      </c>
      <c r="D11" s="5">
        <v>168990</v>
      </c>
      <c r="E11" s="5" t="s">
        <v>15</v>
      </c>
      <c r="F11" s="5"/>
      <c r="G11" s="4" t="s">
        <v>26</v>
      </c>
      <c r="H11" s="6">
        <v>46018</v>
      </c>
      <c r="I11" s="7">
        <v>500</v>
      </c>
      <c r="J11" s="8">
        <v>46036</v>
      </c>
      <c r="K11" s="9">
        <v>500</v>
      </c>
      <c r="L11" s="10">
        <f>K11-I11</f>
      </c>
      <c r="M11" s="11"/>
    </row>
    <row r="12" spans="1:13" x14ac:dyDescent="0.25">
      <c r="A12" s="3">
        <v>46024</v>
      </c>
      <c r="B12" s="4" t="s">
        <v>27</v>
      </c>
      <c r="C12" s="4" t="s">
        <v>28</v>
      </c>
      <c r="D12" s="5">
        <v>168896</v>
      </c>
      <c r="E12" s="5" t="s">
        <v>15</v>
      </c>
      <c r="F12" s="5"/>
      <c r="G12" s="4" t="s">
        <v>29</v>
      </c>
      <c r="H12" s="6">
        <v>46017</v>
      </c>
      <c r="I12" s="7">
        <v>500</v>
      </c>
      <c r="J12" s="8">
        <v>46092</v>
      </c>
      <c r="K12" s="9">
        <v>500</v>
      </c>
      <c r="L12" s="10">
        <f>K12-I12</f>
      </c>
      <c r="M12" s="11"/>
    </row>
    <row r="13" spans="1:13" x14ac:dyDescent="0.25">
      <c r="A13" s="3">
        <v>46024</v>
      </c>
      <c r="B13" s="4" t="s">
        <v>27</v>
      </c>
      <c r="C13" s="4" t="s">
        <v>28</v>
      </c>
      <c r="D13" s="5">
        <v>168945</v>
      </c>
      <c r="E13" s="5" t="s">
        <v>15</v>
      </c>
      <c r="F13" s="5"/>
      <c r="G13" s="4" t="s">
        <v>30</v>
      </c>
      <c r="H13" s="6">
        <v>46017</v>
      </c>
      <c r="I13" s="7">
        <v>500</v>
      </c>
      <c r="J13" s="8">
        <v>46092</v>
      </c>
      <c r="K13" s="9">
        <v>500</v>
      </c>
      <c r="L13" s="10">
        <f>K13-I13</f>
      </c>
      <c r="M13" s="11"/>
    </row>
    <row r="14" spans="1:13" x14ac:dyDescent="0.25">
      <c r="A14" s="3">
        <v>46024</v>
      </c>
      <c r="B14" s="4" t="s">
        <v>27</v>
      </c>
      <c r="C14" s="4" t="s">
        <v>28</v>
      </c>
      <c r="D14" s="5">
        <v>169129</v>
      </c>
      <c r="E14" s="5" t="s">
        <v>15</v>
      </c>
      <c r="F14" s="5"/>
      <c r="G14" s="4" t="s">
        <v>31</v>
      </c>
      <c r="H14" s="6">
        <v>46021</v>
      </c>
      <c r="I14" s="7">
        <v>500</v>
      </c>
      <c r="J14" s="8">
        <v>46092</v>
      </c>
      <c r="K14" s="9">
        <v>500</v>
      </c>
      <c r="L14" s="10">
        <f>K14-I14</f>
      </c>
      <c r="M14" s="11"/>
    </row>
    <row r="15" spans="1:13" x14ac:dyDescent="0.25">
      <c r="A15" s="3">
        <v>46024</v>
      </c>
      <c r="B15" s="4" t="s">
        <v>27</v>
      </c>
      <c r="C15" s="4" t="s">
        <v>28</v>
      </c>
      <c r="D15" s="5">
        <v>169194</v>
      </c>
      <c r="E15" s="5" t="s">
        <v>15</v>
      </c>
      <c r="F15" s="5"/>
      <c r="G15" s="4" t="s">
        <v>32</v>
      </c>
      <c r="H15" s="6">
        <v>46022</v>
      </c>
      <c r="I15" s="7">
        <v>500</v>
      </c>
      <c r="J15" s="8">
        <v>46092</v>
      </c>
      <c r="K15" s="9">
        <v>500</v>
      </c>
      <c r="L15" s="10">
        <f>K15-I15</f>
      </c>
      <c r="M15" s="11"/>
    </row>
    <row r="16" spans="1:13" x14ac:dyDescent="0.25">
      <c r="A16" s="3">
        <v>46024</v>
      </c>
      <c r="B16" s="4" t="s">
        <v>33</v>
      </c>
      <c r="C16" s="4" t="s">
        <v>34</v>
      </c>
      <c r="D16" s="5">
        <v>168885</v>
      </c>
      <c r="E16" s="5" t="s">
        <v>15</v>
      </c>
      <c r="F16" s="5"/>
      <c r="G16" s="4" t="s">
        <v>35</v>
      </c>
      <c r="H16" s="6">
        <v>46015</v>
      </c>
      <c r="I16" s="7">
        <v>850</v>
      </c>
      <c r="J16" s="8">
        <v>46092</v>
      </c>
      <c r="K16" s="9">
        <v>850</v>
      </c>
      <c r="L16" s="10">
        <f>K16-I16</f>
      </c>
      <c r="M16" s="11"/>
    </row>
    <row r="17" spans="1:13" x14ac:dyDescent="0.25">
      <c r="A17" s="3">
        <v>46024</v>
      </c>
      <c r="B17" s="4" t="s">
        <v>33</v>
      </c>
      <c r="C17" s="4" t="s">
        <v>34</v>
      </c>
      <c r="D17" s="5">
        <v>169157</v>
      </c>
      <c r="E17" s="5" t="s">
        <v>15</v>
      </c>
      <c r="F17" s="5"/>
      <c r="G17" s="4" t="s">
        <v>36</v>
      </c>
      <c r="H17" s="6">
        <v>46021</v>
      </c>
      <c r="I17" s="7">
        <v>850</v>
      </c>
      <c r="J17" s="8">
        <v>46092</v>
      </c>
      <c r="K17" s="9">
        <v>850</v>
      </c>
      <c r="L17" s="10">
        <f>K17-I17</f>
      </c>
      <c r="M17" s="11"/>
    </row>
    <row r="18" spans="1:13" x14ac:dyDescent="0.25">
      <c r="A18" s="3">
        <v>46024</v>
      </c>
      <c r="B18" s="4" t="s">
        <v>33</v>
      </c>
      <c r="C18" s="4" t="s">
        <v>34</v>
      </c>
      <c r="D18" s="5">
        <v>168955</v>
      </c>
      <c r="E18" s="5" t="s">
        <v>15</v>
      </c>
      <c r="F18" s="5"/>
      <c r="G18" s="4" t="s">
        <v>37</v>
      </c>
      <c r="H18" s="6">
        <v>46017</v>
      </c>
      <c r="I18" s="7">
        <v>850</v>
      </c>
      <c r="J18" s="8"/>
      <c r="K18" s="9"/>
      <c r="L18" s="10">
        <f>K18-I18</f>
      </c>
      <c r="M18" s="11" t="s">
        <v>38</v>
      </c>
    </row>
    <row r="19" spans="1:13" x14ac:dyDescent="0.25">
      <c r="A19" s="3">
        <v>46024</v>
      </c>
      <c r="B19" s="4" t="s">
        <v>39</v>
      </c>
      <c r="C19" s="4" t="s">
        <v>40</v>
      </c>
      <c r="D19" s="5">
        <v>169037</v>
      </c>
      <c r="E19" s="5" t="s">
        <v>15</v>
      </c>
      <c r="F19" s="5"/>
      <c r="G19" s="4" t="s">
        <v>41</v>
      </c>
      <c r="H19" s="6">
        <v>46011</v>
      </c>
      <c r="I19" s="7">
        <v>900</v>
      </c>
      <c r="J19" s="8">
        <v>46064</v>
      </c>
      <c r="K19" s="9">
        <v>900</v>
      </c>
      <c r="L19" s="10">
        <f>K19-I19</f>
      </c>
      <c r="M19" s="11"/>
    </row>
    <row r="20" spans="1:13" x14ac:dyDescent="0.25">
      <c r="A20" s="3">
        <v>46024</v>
      </c>
      <c r="B20" s="4" t="s">
        <v>39</v>
      </c>
      <c r="C20" s="4" t="s">
        <v>40</v>
      </c>
      <c r="D20" s="5">
        <v>169053</v>
      </c>
      <c r="E20" s="5" t="s">
        <v>15</v>
      </c>
      <c r="F20" s="5"/>
      <c r="G20" s="4" t="s">
        <v>42</v>
      </c>
      <c r="H20" s="6">
        <v>46020</v>
      </c>
      <c r="I20" s="7">
        <v>900</v>
      </c>
      <c r="J20" s="8">
        <v>46064</v>
      </c>
      <c r="K20" s="9">
        <v>900</v>
      </c>
      <c r="L20" s="10">
        <f>K20-I20</f>
      </c>
      <c r="M20" s="11"/>
    </row>
    <row r="21" spans="1:13" x14ac:dyDescent="0.25">
      <c r="A21" s="3">
        <v>46024</v>
      </c>
      <c r="B21" s="12" t="s">
        <v>43</v>
      </c>
      <c r="C21" s="4" t="s">
        <v>44</v>
      </c>
      <c r="D21" s="5">
        <v>169040</v>
      </c>
      <c r="E21" s="5" t="s">
        <v>15</v>
      </c>
      <c r="F21" s="5"/>
      <c r="G21" s="4" t="s">
        <v>45</v>
      </c>
      <c r="H21" s="6">
        <v>46019</v>
      </c>
      <c r="I21" s="7">
        <v>600</v>
      </c>
      <c r="J21" s="8">
        <v>46050</v>
      </c>
      <c r="K21" s="9">
        <v>600</v>
      </c>
      <c r="L21" s="10">
        <f>K21-I21</f>
      </c>
      <c r="M21" s="11"/>
    </row>
    <row r="22" spans="1:13" x14ac:dyDescent="0.25">
      <c r="A22" s="3">
        <v>46024</v>
      </c>
      <c r="B22" s="12" t="s">
        <v>43</v>
      </c>
      <c r="C22" s="4" t="s">
        <v>44</v>
      </c>
      <c r="D22" s="5">
        <v>168939</v>
      </c>
      <c r="E22" s="5" t="s">
        <v>15</v>
      </c>
      <c r="F22" s="5"/>
      <c r="G22" s="4" t="s">
        <v>46</v>
      </c>
      <c r="H22" s="6">
        <v>46017</v>
      </c>
      <c r="I22" s="7">
        <v>500</v>
      </c>
      <c r="J22" s="8">
        <v>46050</v>
      </c>
      <c r="K22" s="9">
        <v>500</v>
      </c>
      <c r="L22" s="10">
        <f>K22-I22</f>
      </c>
      <c r="M22" s="11"/>
    </row>
    <row r="23" spans="1:13" x14ac:dyDescent="0.25">
      <c r="A23" s="3">
        <v>46024</v>
      </c>
      <c r="B23" s="4" t="s">
        <v>47</v>
      </c>
      <c r="C23" s="4" t="s">
        <v>48</v>
      </c>
      <c r="D23" s="5">
        <v>168988</v>
      </c>
      <c r="E23" s="5" t="s">
        <v>15</v>
      </c>
      <c r="F23" s="5"/>
      <c r="G23" s="4" t="s">
        <v>49</v>
      </c>
      <c r="H23" s="6">
        <v>46018</v>
      </c>
      <c r="I23" s="7">
        <v>400</v>
      </c>
      <c r="J23" s="8"/>
      <c r="K23" s="9"/>
      <c r="L23" s="10">
        <f>K23-I23</f>
      </c>
      <c r="M23" s="11" t="s">
        <v>38</v>
      </c>
    </row>
    <row r="24" spans="1:13" x14ac:dyDescent="0.25">
      <c r="A24" s="3">
        <v>46024</v>
      </c>
      <c r="B24" s="4" t="s">
        <v>47</v>
      </c>
      <c r="C24" s="4" t="s">
        <v>48</v>
      </c>
      <c r="D24" s="5">
        <v>168988</v>
      </c>
      <c r="E24" s="5" t="s">
        <v>15</v>
      </c>
      <c r="F24" s="5"/>
      <c r="G24" s="4" t="s">
        <v>49</v>
      </c>
      <c r="H24" s="6">
        <v>46018</v>
      </c>
      <c r="I24" s="7">
        <v>400</v>
      </c>
      <c r="J24" s="8"/>
      <c r="K24" s="9"/>
      <c r="L24" s="10">
        <f>K24-I24</f>
      </c>
      <c r="M24" s="11"/>
    </row>
    <row r="25" spans="1:13" x14ac:dyDescent="0.25">
      <c r="A25" s="3">
        <v>46024</v>
      </c>
      <c r="B25" s="13" t="s">
        <v>50</v>
      </c>
      <c r="C25" s="4" t="s">
        <v>51</v>
      </c>
      <c r="D25" s="5">
        <v>169086</v>
      </c>
      <c r="E25" s="5" t="s">
        <v>15</v>
      </c>
      <c r="F25" s="5"/>
      <c r="G25" s="4" t="s">
        <v>52</v>
      </c>
      <c r="H25" s="6">
        <v>46020</v>
      </c>
      <c r="I25" s="7">
        <v>600</v>
      </c>
      <c r="J25" s="8">
        <v>46106</v>
      </c>
      <c r="K25" s="9">
        <v>600</v>
      </c>
      <c r="L25" s="10">
        <f>K25-I25</f>
      </c>
      <c r="M25" s="11"/>
    </row>
    <row r="26" spans="1:13" x14ac:dyDescent="0.25">
      <c r="A26" s="3">
        <v>46024</v>
      </c>
      <c r="B26" s="4" t="s">
        <v>50</v>
      </c>
      <c r="C26" s="4" t="s">
        <v>53</v>
      </c>
      <c r="D26" s="5">
        <v>168929</v>
      </c>
      <c r="E26" s="5" t="s">
        <v>15</v>
      </c>
      <c r="F26" s="5"/>
      <c r="G26" s="4" t="s">
        <v>54</v>
      </c>
      <c r="H26" s="6">
        <v>46017</v>
      </c>
      <c r="I26" s="7">
        <v>600</v>
      </c>
      <c r="J26" s="8">
        <v>46106</v>
      </c>
      <c r="K26" s="9">
        <v>600</v>
      </c>
      <c r="L26" s="10">
        <f>K26-I26</f>
      </c>
      <c r="M26" s="11"/>
    </row>
    <row r="27" spans="1:13" x14ac:dyDescent="0.25">
      <c r="A27" s="3">
        <v>46024</v>
      </c>
      <c r="B27" s="4" t="s">
        <v>55</v>
      </c>
      <c r="C27" s="4" t="s">
        <v>56</v>
      </c>
      <c r="D27" s="5">
        <v>169186</v>
      </c>
      <c r="E27" s="5" t="s">
        <v>15</v>
      </c>
      <c r="F27" s="5"/>
      <c r="G27" s="4" t="s">
        <v>57</v>
      </c>
      <c r="H27" s="6">
        <v>46022</v>
      </c>
      <c r="I27" s="7">
        <v>1000</v>
      </c>
      <c r="J27" s="8">
        <v>46078</v>
      </c>
      <c r="K27" s="9">
        <v>1000</v>
      </c>
      <c r="L27" s="10">
        <f>K27-I27</f>
      </c>
      <c r="M27" s="11"/>
    </row>
    <row r="28" spans="1:13" x14ac:dyDescent="0.25">
      <c r="A28" s="3">
        <v>46024</v>
      </c>
      <c r="B28" s="4" t="s">
        <v>55</v>
      </c>
      <c r="C28" s="4" t="s">
        <v>56</v>
      </c>
      <c r="D28" s="5">
        <v>168966</v>
      </c>
      <c r="E28" s="5" t="s">
        <v>15</v>
      </c>
      <c r="F28" s="5"/>
      <c r="G28" s="4" t="s">
        <v>58</v>
      </c>
      <c r="H28" s="6">
        <v>46018</v>
      </c>
      <c r="I28" s="7">
        <v>1000</v>
      </c>
      <c r="J28" s="8">
        <v>46050</v>
      </c>
      <c r="K28" s="9">
        <v>1000</v>
      </c>
      <c r="L28" s="10">
        <f>K28-I28</f>
      </c>
      <c r="M28" s="11"/>
    </row>
    <row r="29" spans="1:13" x14ac:dyDescent="0.25">
      <c r="A29" s="3">
        <v>46024</v>
      </c>
      <c r="B29" s="4" t="s">
        <v>55</v>
      </c>
      <c r="C29" s="4" t="s">
        <v>56</v>
      </c>
      <c r="D29" s="5">
        <v>169054</v>
      </c>
      <c r="E29" s="5" t="s">
        <v>15</v>
      </c>
      <c r="F29" s="5"/>
      <c r="G29" s="4" t="s">
        <v>59</v>
      </c>
      <c r="H29" s="6">
        <v>46020</v>
      </c>
      <c r="I29" s="7">
        <v>1000</v>
      </c>
      <c r="J29" s="8">
        <v>46050</v>
      </c>
      <c r="K29" s="9">
        <v>1000</v>
      </c>
      <c r="L29" s="10">
        <f>K29-I29</f>
      </c>
      <c r="M29" s="11"/>
    </row>
    <row r="30" spans="1:13" x14ac:dyDescent="0.25">
      <c r="A30" s="3">
        <v>46024</v>
      </c>
      <c r="B30" s="14" t="s">
        <v>55</v>
      </c>
      <c r="C30" s="14" t="s">
        <v>56</v>
      </c>
      <c r="D30" s="15">
        <v>169077</v>
      </c>
      <c r="E30" s="15" t="s">
        <v>15</v>
      </c>
      <c r="F30" s="15"/>
      <c r="G30" s="14" t="s">
        <v>60</v>
      </c>
      <c r="H30" s="16">
        <v>46020</v>
      </c>
      <c r="I30" s="17">
        <v>1000</v>
      </c>
      <c r="J30" s="18">
        <v>46050</v>
      </c>
      <c r="K30" s="19">
        <v>1000</v>
      </c>
      <c r="L30" s="19">
        <f>K30-I30</f>
      </c>
      <c r="M30" s="11" t="s">
        <v>61</v>
      </c>
    </row>
    <row r="31" spans="1:13" x14ac:dyDescent="0.25">
      <c r="A31" s="3">
        <v>46024</v>
      </c>
      <c r="B31" s="4" t="s">
        <v>62</v>
      </c>
      <c r="C31" s="4" t="s">
        <v>63</v>
      </c>
      <c r="D31" s="5">
        <v>169176</v>
      </c>
      <c r="E31" s="5" t="s">
        <v>15</v>
      </c>
      <c r="F31" s="5"/>
      <c r="G31" s="4" t="s">
        <v>64</v>
      </c>
      <c r="H31" s="6">
        <v>46022</v>
      </c>
      <c r="I31" s="7">
        <v>400</v>
      </c>
      <c r="J31" s="8">
        <v>46078</v>
      </c>
      <c r="K31" s="9">
        <v>400</v>
      </c>
      <c r="L31" s="10">
        <f>K31-I31</f>
      </c>
      <c r="M31" s="11"/>
    </row>
    <row r="32" spans="1:13" x14ac:dyDescent="0.25">
      <c r="A32" s="3">
        <v>46024</v>
      </c>
      <c r="B32" s="4" t="s">
        <v>65</v>
      </c>
      <c r="C32" s="4" t="s">
        <v>66</v>
      </c>
      <c r="D32" s="5">
        <v>168926</v>
      </c>
      <c r="E32" s="5" t="s">
        <v>15</v>
      </c>
      <c r="F32" s="5"/>
      <c r="G32" s="4" t="s">
        <v>67</v>
      </c>
      <c r="H32" s="6">
        <v>46017</v>
      </c>
      <c r="I32" s="7">
        <v>800</v>
      </c>
      <c r="J32" s="8">
        <v>46036</v>
      </c>
      <c r="K32" s="9">
        <v>800</v>
      </c>
      <c r="L32" s="10">
        <f>K32-I32</f>
      </c>
      <c r="M32" s="11"/>
    </row>
    <row r="33" spans="1:13" x14ac:dyDescent="0.25">
      <c r="A33" s="3">
        <v>46024</v>
      </c>
      <c r="B33" s="4" t="s">
        <v>65</v>
      </c>
      <c r="C33" s="4" t="s">
        <v>68</v>
      </c>
      <c r="D33" s="5">
        <v>169098</v>
      </c>
      <c r="E33" s="5" t="s">
        <v>15</v>
      </c>
      <c r="F33" s="5"/>
      <c r="G33" s="4" t="s">
        <v>69</v>
      </c>
      <c r="H33" s="6">
        <v>46021</v>
      </c>
      <c r="I33" s="7">
        <v>600</v>
      </c>
      <c r="J33" s="8">
        <v>46043</v>
      </c>
      <c r="K33" s="9">
        <v>600</v>
      </c>
      <c r="L33" s="10">
        <f>K33-I33</f>
      </c>
      <c r="M33" s="11"/>
    </row>
    <row r="34" spans="1:13" x14ac:dyDescent="0.25">
      <c r="A34" s="3">
        <v>46024</v>
      </c>
      <c r="B34" s="4" t="s">
        <v>65</v>
      </c>
      <c r="C34" s="4" t="s">
        <v>68</v>
      </c>
      <c r="D34" s="5">
        <v>169185</v>
      </c>
      <c r="E34" s="5" t="s">
        <v>15</v>
      </c>
      <c r="F34" s="5"/>
      <c r="G34" s="4" t="s">
        <v>70</v>
      </c>
      <c r="H34" s="6">
        <v>46022</v>
      </c>
      <c r="I34" s="7">
        <v>600</v>
      </c>
      <c r="J34" s="8">
        <v>46043</v>
      </c>
      <c r="K34" s="9">
        <v>600</v>
      </c>
      <c r="L34" s="10">
        <f>K34-I34</f>
      </c>
      <c r="M34" s="11"/>
    </row>
    <row r="35" spans="1:13" x14ac:dyDescent="0.25">
      <c r="A35" s="3">
        <v>46024</v>
      </c>
      <c r="B35" s="4" t="s">
        <v>71</v>
      </c>
      <c r="C35" s="4" t="s">
        <v>72</v>
      </c>
      <c r="D35" s="5">
        <v>169035</v>
      </c>
      <c r="E35" s="5" t="s">
        <v>15</v>
      </c>
      <c r="F35" s="5"/>
      <c r="G35" s="4" t="s">
        <v>73</v>
      </c>
      <c r="H35" s="6">
        <v>46019</v>
      </c>
      <c r="I35" s="7">
        <v>700</v>
      </c>
      <c r="J35" s="8">
        <v>46050</v>
      </c>
      <c r="K35" s="9">
        <v>700</v>
      </c>
      <c r="L35" s="10">
        <f>K35-I35</f>
      </c>
      <c r="M35" s="11"/>
    </row>
    <row r="36" spans="1:13" x14ac:dyDescent="0.25">
      <c r="A36" s="3">
        <v>46024</v>
      </c>
      <c r="B36" s="4" t="s">
        <v>71</v>
      </c>
      <c r="C36" s="4" t="s">
        <v>72</v>
      </c>
      <c r="D36" s="5">
        <v>169084</v>
      </c>
      <c r="E36" s="5" t="s">
        <v>15</v>
      </c>
      <c r="F36" s="5"/>
      <c r="G36" s="4" t="s">
        <v>74</v>
      </c>
      <c r="H36" s="6">
        <v>46020</v>
      </c>
      <c r="I36" s="7">
        <v>700</v>
      </c>
      <c r="J36" s="8">
        <v>46050</v>
      </c>
      <c r="K36" s="9">
        <v>700</v>
      </c>
      <c r="L36" s="10">
        <f>K36-I36</f>
      </c>
      <c r="M36" s="11"/>
    </row>
    <row r="37" spans="1:13" x14ac:dyDescent="0.25">
      <c r="A37" s="3">
        <v>46024</v>
      </c>
      <c r="B37" s="4" t="s">
        <v>71</v>
      </c>
      <c r="C37" s="4" t="s">
        <v>72</v>
      </c>
      <c r="D37" s="5">
        <v>169153</v>
      </c>
      <c r="E37" s="5" t="s">
        <v>15</v>
      </c>
      <c r="F37" s="5"/>
      <c r="G37" s="4" t="s">
        <v>75</v>
      </c>
      <c r="H37" s="6">
        <v>46021</v>
      </c>
      <c r="I37" s="7">
        <v>700</v>
      </c>
      <c r="J37" s="8">
        <v>46050</v>
      </c>
      <c r="K37" s="9">
        <v>700</v>
      </c>
      <c r="L37" s="10">
        <f>K37-I37</f>
      </c>
      <c r="M37" s="11"/>
    </row>
    <row r="38" spans="1:13" x14ac:dyDescent="0.25">
      <c r="A38" s="3">
        <v>46024</v>
      </c>
      <c r="B38" s="4" t="s">
        <v>71</v>
      </c>
      <c r="C38" s="4" t="s">
        <v>72</v>
      </c>
      <c r="D38" s="5">
        <v>168961</v>
      </c>
      <c r="E38" s="5" t="s">
        <v>15</v>
      </c>
      <c r="F38" s="5"/>
      <c r="G38" s="4" t="s">
        <v>76</v>
      </c>
      <c r="H38" s="6">
        <v>46017</v>
      </c>
      <c r="I38" s="7">
        <v>700</v>
      </c>
      <c r="J38" s="8">
        <v>46028</v>
      </c>
      <c r="K38" s="9">
        <v>700</v>
      </c>
      <c r="L38" s="10">
        <f>K38-I38</f>
      </c>
      <c r="M38" s="11"/>
    </row>
    <row r="39" spans="1:13" x14ac:dyDescent="0.25">
      <c r="A39" s="3">
        <v>46024</v>
      </c>
      <c r="B39" s="4" t="s">
        <v>71</v>
      </c>
      <c r="C39" s="4" t="s">
        <v>72</v>
      </c>
      <c r="D39" s="5">
        <v>169010</v>
      </c>
      <c r="E39" s="5" t="s">
        <v>15</v>
      </c>
      <c r="F39" s="5"/>
      <c r="G39" s="4" t="s">
        <v>77</v>
      </c>
      <c r="H39" s="6">
        <v>46018</v>
      </c>
      <c r="I39" s="7">
        <v>700</v>
      </c>
      <c r="J39" s="8">
        <v>46028</v>
      </c>
      <c r="K39" s="9">
        <v>700</v>
      </c>
      <c r="L39" s="10">
        <f>K39-I39</f>
      </c>
      <c r="M39" s="11"/>
    </row>
    <row r="40" spans="1:13" x14ac:dyDescent="0.25">
      <c r="A40" s="3">
        <v>46024</v>
      </c>
      <c r="B40" s="4" t="s">
        <v>71</v>
      </c>
      <c r="C40" s="4" t="s">
        <v>72</v>
      </c>
      <c r="D40" s="5">
        <v>169011</v>
      </c>
      <c r="E40" s="5" t="s">
        <v>15</v>
      </c>
      <c r="F40" s="5"/>
      <c r="G40" s="4" t="s">
        <v>78</v>
      </c>
      <c r="H40" s="6">
        <v>46018</v>
      </c>
      <c r="I40" s="7">
        <v>700</v>
      </c>
      <c r="J40" s="8"/>
      <c r="K40" s="9"/>
      <c r="L40" s="10">
        <f>K40-I40</f>
      </c>
      <c r="M40" s="11" t="s">
        <v>38</v>
      </c>
    </row>
    <row r="41" spans="1:13" x14ac:dyDescent="0.25">
      <c r="A41" s="3">
        <v>46024</v>
      </c>
      <c r="B41" s="4" t="s">
        <v>79</v>
      </c>
      <c r="C41" s="4" t="s">
        <v>80</v>
      </c>
      <c r="D41" s="5">
        <v>168980</v>
      </c>
      <c r="E41" s="5" t="s">
        <v>15</v>
      </c>
      <c r="F41" s="5"/>
      <c r="G41" s="4" t="s">
        <v>81</v>
      </c>
      <c r="H41" s="6">
        <v>46018</v>
      </c>
      <c r="I41" s="7">
        <v>600</v>
      </c>
      <c r="J41" s="8">
        <v>46078</v>
      </c>
      <c r="K41" s="9">
        <v>600</v>
      </c>
      <c r="L41" s="10">
        <f>K41-I41</f>
      </c>
      <c r="M41" s="11"/>
    </row>
    <row r="42" spans="1:13" x14ac:dyDescent="0.25">
      <c r="A42" s="3">
        <v>46024</v>
      </c>
      <c r="B42" s="4" t="s">
        <v>79</v>
      </c>
      <c r="C42" s="4" t="s">
        <v>80</v>
      </c>
      <c r="D42" s="5">
        <v>169188</v>
      </c>
      <c r="E42" s="5" t="s">
        <v>15</v>
      </c>
      <c r="F42" s="5"/>
      <c r="G42" s="4" t="s">
        <v>82</v>
      </c>
      <c r="H42" s="6">
        <v>46022</v>
      </c>
      <c r="I42" s="7">
        <v>600</v>
      </c>
      <c r="J42" s="8">
        <v>46078</v>
      </c>
      <c r="K42" s="9">
        <v>600</v>
      </c>
      <c r="L42" s="10">
        <f>K42-I42</f>
      </c>
      <c r="M42" s="11"/>
    </row>
    <row r="43" spans="1:13" x14ac:dyDescent="0.25">
      <c r="A43" s="3">
        <v>46024</v>
      </c>
      <c r="B43" s="4" t="s">
        <v>83</v>
      </c>
      <c r="C43" s="4" t="s">
        <v>84</v>
      </c>
      <c r="D43" s="5">
        <v>168924</v>
      </c>
      <c r="E43" s="5" t="s">
        <v>15</v>
      </c>
      <c r="F43" s="5" t="s">
        <v>85</v>
      </c>
      <c r="G43" s="4" t="s">
        <v>86</v>
      </c>
      <c r="H43" s="6">
        <v>46017</v>
      </c>
      <c r="I43" s="7">
        <v>750</v>
      </c>
      <c r="J43" s="8">
        <v>46085</v>
      </c>
      <c r="K43" s="9">
        <v>750</v>
      </c>
      <c r="L43" s="10">
        <f>K43-I43</f>
      </c>
      <c r="M43" s="11"/>
    </row>
    <row r="44" spans="1:13" x14ac:dyDescent="0.25">
      <c r="A44" s="3">
        <v>46024</v>
      </c>
      <c r="B44" s="4" t="s">
        <v>83</v>
      </c>
      <c r="C44" s="4" t="s">
        <v>84</v>
      </c>
      <c r="D44" s="5">
        <v>169021</v>
      </c>
      <c r="E44" s="5" t="s">
        <v>15</v>
      </c>
      <c r="F44" s="5" t="s">
        <v>85</v>
      </c>
      <c r="G44" s="4" t="s">
        <v>87</v>
      </c>
      <c r="H44" s="6">
        <v>46019</v>
      </c>
      <c r="I44" s="7">
        <v>750</v>
      </c>
      <c r="J44" s="8">
        <v>46085</v>
      </c>
      <c r="K44" s="9">
        <v>750</v>
      </c>
      <c r="L44" s="10">
        <f>K44-I44</f>
      </c>
      <c r="M44" s="11"/>
    </row>
    <row r="45" spans="1:13" x14ac:dyDescent="0.25">
      <c r="A45" s="3">
        <v>46024</v>
      </c>
      <c r="B45" s="4" t="s">
        <v>83</v>
      </c>
      <c r="C45" s="4" t="s">
        <v>84</v>
      </c>
      <c r="D45" s="5">
        <v>169108</v>
      </c>
      <c r="E45" s="5" t="s">
        <v>15</v>
      </c>
      <c r="F45" s="5" t="s">
        <v>85</v>
      </c>
      <c r="G45" s="4" t="s">
        <v>88</v>
      </c>
      <c r="H45" s="6">
        <v>46021</v>
      </c>
      <c r="I45" s="7">
        <v>750</v>
      </c>
      <c r="J45" s="8">
        <v>46085</v>
      </c>
      <c r="K45" s="9">
        <v>750</v>
      </c>
      <c r="L45" s="10">
        <f>K45-I45</f>
      </c>
      <c r="M45" s="11"/>
    </row>
    <row r="46" spans="1:13" x14ac:dyDescent="0.25">
      <c r="A46" s="3">
        <v>46024</v>
      </c>
      <c r="B46" s="4" t="s">
        <v>83</v>
      </c>
      <c r="C46" s="4" t="s">
        <v>89</v>
      </c>
      <c r="D46" s="5">
        <v>169012</v>
      </c>
      <c r="E46" s="5" t="s">
        <v>15</v>
      </c>
      <c r="F46" s="5" t="s">
        <v>90</v>
      </c>
      <c r="G46" s="4" t="s">
        <v>91</v>
      </c>
      <c r="H46" s="6">
        <v>46018</v>
      </c>
      <c r="I46" s="7">
        <v>650</v>
      </c>
      <c r="J46" s="8">
        <v>46043</v>
      </c>
      <c r="K46" s="9">
        <v>650</v>
      </c>
      <c r="L46" s="10">
        <f>K46-I46</f>
      </c>
      <c r="M46" s="11"/>
    </row>
    <row r="47" spans="1:13" x14ac:dyDescent="0.25">
      <c r="A47" s="3">
        <v>46024</v>
      </c>
      <c r="B47" s="4" t="s">
        <v>83</v>
      </c>
      <c r="C47" s="4" t="s">
        <v>92</v>
      </c>
      <c r="D47" s="5">
        <v>169159</v>
      </c>
      <c r="E47" s="5" t="s">
        <v>15</v>
      </c>
      <c r="F47" s="5" t="s">
        <v>93</v>
      </c>
      <c r="G47" s="4" t="s">
        <v>94</v>
      </c>
      <c r="H47" s="6">
        <v>46021</v>
      </c>
      <c r="I47" s="7">
        <v>650</v>
      </c>
      <c r="J47" s="8">
        <v>46101</v>
      </c>
      <c r="K47" s="9">
        <v>650</v>
      </c>
      <c r="L47" s="10">
        <f>K47-I47</f>
      </c>
      <c r="M47" s="11"/>
    </row>
    <row r="48" spans="1:13" x14ac:dyDescent="0.25">
      <c r="A48" s="3">
        <v>46024</v>
      </c>
      <c r="B48" s="4" t="s">
        <v>83</v>
      </c>
      <c r="C48" s="4" t="s">
        <v>95</v>
      </c>
      <c r="D48" s="5">
        <v>169182</v>
      </c>
      <c r="E48" s="5" t="s">
        <v>15</v>
      </c>
      <c r="F48" s="5" t="s">
        <v>96</v>
      </c>
      <c r="G48" s="4" t="s">
        <v>97</v>
      </c>
      <c r="H48" s="6">
        <v>46022</v>
      </c>
      <c r="I48" s="7">
        <v>800</v>
      </c>
      <c r="J48" s="8">
        <v>46043</v>
      </c>
      <c r="K48" s="9">
        <v>800</v>
      </c>
      <c r="L48" s="10">
        <f>K48-I48</f>
      </c>
      <c r="M48" s="11"/>
    </row>
    <row r="49" spans="1:13" x14ac:dyDescent="0.25">
      <c r="A49" s="3">
        <v>46024</v>
      </c>
      <c r="B49" s="4" t="s">
        <v>83</v>
      </c>
      <c r="C49" s="4" t="s">
        <v>95</v>
      </c>
      <c r="D49" s="5">
        <v>169178</v>
      </c>
      <c r="E49" s="5" t="s">
        <v>15</v>
      </c>
      <c r="F49" s="5" t="s">
        <v>98</v>
      </c>
      <c r="G49" s="4" t="s">
        <v>99</v>
      </c>
      <c r="H49" s="6">
        <v>46022</v>
      </c>
      <c r="I49" s="7">
        <v>450</v>
      </c>
      <c r="J49" s="8"/>
      <c r="K49" s="9"/>
      <c r="L49" s="10">
        <f>K49-I49</f>
      </c>
      <c r="M49" s="11" t="s">
        <v>38</v>
      </c>
    </row>
    <row r="50" spans="1:13" x14ac:dyDescent="0.25">
      <c r="A50" s="3">
        <v>46024</v>
      </c>
      <c r="B50" s="4" t="s">
        <v>83</v>
      </c>
      <c r="C50" s="4" t="s">
        <v>100</v>
      </c>
      <c r="D50" s="5">
        <v>169008</v>
      </c>
      <c r="E50" s="5" t="s">
        <v>15</v>
      </c>
      <c r="F50" s="5" t="s">
        <v>101</v>
      </c>
      <c r="G50" s="4" t="s">
        <v>102</v>
      </c>
      <c r="H50" s="6">
        <v>46018</v>
      </c>
      <c r="I50" s="7">
        <v>550</v>
      </c>
      <c r="J50" s="8">
        <v>46127</v>
      </c>
      <c r="K50" s="9">
        <v>550</v>
      </c>
      <c r="L50" s="10">
        <f>K50-I50</f>
      </c>
      <c r="M50" s="11"/>
    </row>
    <row r="51" spans="1:13" x14ac:dyDescent="0.25">
      <c r="A51" s="3">
        <v>46024</v>
      </c>
      <c r="B51" s="4" t="s">
        <v>83</v>
      </c>
      <c r="C51" s="4" t="s">
        <v>103</v>
      </c>
      <c r="D51" s="5">
        <v>169166</v>
      </c>
      <c r="E51" s="5" t="s">
        <v>15</v>
      </c>
      <c r="F51" s="5" t="s">
        <v>104</v>
      </c>
      <c r="G51" s="4" t="s">
        <v>105</v>
      </c>
      <c r="H51" s="6">
        <v>46022</v>
      </c>
      <c r="I51" s="7">
        <v>750</v>
      </c>
      <c r="J51" s="8">
        <v>46070</v>
      </c>
      <c r="K51" s="9">
        <v>750</v>
      </c>
      <c r="L51" s="10">
        <f>K51-I51</f>
      </c>
      <c r="M51" s="11"/>
    </row>
    <row r="52" spans="1:13" x14ac:dyDescent="0.25">
      <c r="A52" s="3">
        <v>46024</v>
      </c>
      <c r="B52" s="4" t="s">
        <v>83</v>
      </c>
      <c r="C52" s="4" t="s">
        <v>106</v>
      </c>
      <c r="D52" s="5">
        <v>168923</v>
      </c>
      <c r="E52" s="5" t="s">
        <v>15</v>
      </c>
      <c r="F52" s="5" t="s">
        <v>107</v>
      </c>
      <c r="G52" s="4" t="s">
        <v>108</v>
      </c>
      <c r="H52" s="6">
        <v>46017</v>
      </c>
      <c r="I52" s="7">
        <v>850</v>
      </c>
      <c r="J52" s="8">
        <v>46050</v>
      </c>
      <c r="K52" s="9">
        <v>850</v>
      </c>
      <c r="L52" s="10">
        <f>K52-I52</f>
      </c>
      <c r="M52" s="11"/>
    </row>
    <row r="53" spans="1:13" x14ac:dyDescent="0.25">
      <c r="A53" s="3">
        <v>46024</v>
      </c>
      <c r="B53" s="4" t="s">
        <v>83</v>
      </c>
      <c r="C53" s="4" t="s">
        <v>106</v>
      </c>
      <c r="D53" s="5">
        <v>169007</v>
      </c>
      <c r="E53" s="5" t="s">
        <v>15</v>
      </c>
      <c r="F53" s="5" t="s">
        <v>107</v>
      </c>
      <c r="G53" s="4" t="s">
        <v>109</v>
      </c>
      <c r="H53" s="6">
        <v>46018</v>
      </c>
      <c r="I53" s="7">
        <v>850</v>
      </c>
      <c r="J53" s="8">
        <v>46050</v>
      </c>
      <c r="K53" s="9">
        <v>850</v>
      </c>
      <c r="L53" s="10">
        <f>K53-I53</f>
      </c>
      <c r="M53" s="11"/>
    </row>
    <row r="54" spans="1:13" x14ac:dyDescent="0.25">
      <c r="A54" s="3">
        <v>46024</v>
      </c>
      <c r="B54" s="4" t="s">
        <v>83</v>
      </c>
      <c r="C54" s="4" t="s">
        <v>106</v>
      </c>
      <c r="D54" s="5">
        <v>169136</v>
      </c>
      <c r="E54" s="5" t="s">
        <v>15</v>
      </c>
      <c r="F54" s="5" t="s">
        <v>110</v>
      </c>
      <c r="G54" s="4" t="s">
        <v>111</v>
      </c>
      <c r="H54" s="6">
        <v>46021</v>
      </c>
      <c r="I54" s="7">
        <v>850</v>
      </c>
      <c r="J54" s="8">
        <v>46050</v>
      </c>
      <c r="K54" s="9">
        <v>850</v>
      </c>
      <c r="L54" s="10">
        <f>K54-I54</f>
      </c>
      <c r="M54" s="11"/>
    </row>
    <row r="55" spans="1:13" x14ac:dyDescent="0.25">
      <c r="A55" s="3">
        <v>46024</v>
      </c>
      <c r="B55" s="4" t="s">
        <v>83</v>
      </c>
      <c r="C55" s="4" t="s">
        <v>106</v>
      </c>
      <c r="D55" s="5">
        <v>169147</v>
      </c>
      <c r="E55" s="5" t="s">
        <v>15</v>
      </c>
      <c r="F55" s="5" t="s">
        <v>110</v>
      </c>
      <c r="G55" s="4" t="s">
        <v>112</v>
      </c>
      <c r="H55" s="6">
        <v>46021</v>
      </c>
      <c r="I55" s="7">
        <v>850</v>
      </c>
      <c r="J55" s="8">
        <v>46050</v>
      </c>
      <c r="K55" s="9">
        <v>850</v>
      </c>
      <c r="L55" s="10">
        <f>K55-I55</f>
      </c>
      <c r="M55" s="11"/>
    </row>
    <row r="56" spans="1:13" x14ac:dyDescent="0.25">
      <c r="A56" s="3">
        <v>46024</v>
      </c>
      <c r="B56" s="4" t="s">
        <v>83</v>
      </c>
      <c r="C56" s="4" t="s">
        <v>113</v>
      </c>
      <c r="D56" s="5">
        <v>169055</v>
      </c>
      <c r="E56" s="5" t="s">
        <v>114</v>
      </c>
      <c r="F56" s="5" t="s">
        <v>115</v>
      </c>
      <c r="G56" s="4" t="s">
        <v>116</v>
      </c>
      <c r="H56" s="6">
        <v>46020</v>
      </c>
      <c r="I56" s="7">
        <v>150</v>
      </c>
      <c r="J56" s="8">
        <v>46057</v>
      </c>
      <c r="K56" s="9">
        <v>150</v>
      </c>
      <c r="L56" s="10">
        <f>K56-I56</f>
      </c>
      <c r="M56" s="11"/>
    </row>
    <row r="57" spans="1:13" x14ac:dyDescent="0.25">
      <c r="A57" s="3">
        <v>46024</v>
      </c>
      <c r="B57" s="4" t="s">
        <v>83</v>
      </c>
      <c r="C57" s="4" t="s">
        <v>113</v>
      </c>
      <c r="D57" s="5">
        <v>169092</v>
      </c>
      <c r="E57" s="5" t="s">
        <v>114</v>
      </c>
      <c r="F57" s="5" t="s">
        <v>115</v>
      </c>
      <c r="G57" s="4" t="s">
        <v>117</v>
      </c>
      <c r="H57" s="6">
        <v>46020</v>
      </c>
      <c r="I57" s="7">
        <v>150</v>
      </c>
      <c r="J57" s="8">
        <v>46057</v>
      </c>
      <c r="K57" s="9">
        <v>150</v>
      </c>
      <c r="L57" s="10">
        <f>K57-I57</f>
      </c>
      <c r="M57" s="11"/>
    </row>
    <row r="58" spans="1:13" x14ac:dyDescent="0.25">
      <c r="A58" s="3">
        <v>46024</v>
      </c>
      <c r="B58" s="4" t="s">
        <v>83</v>
      </c>
      <c r="C58" s="4" t="s">
        <v>113</v>
      </c>
      <c r="D58" s="5">
        <v>169142</v>
      </c>
      <c r="E58" s="5" t="s">
        <v>114</v>
      </c>
      <c r="F58" s="5" t="s">
        <v>115</v>
      </c>
      <c r="G58" s="4" t="s">
        <v>118</v>
      </c>
      <c r="H58" s="6">
        <v>46021</v>
      </c>
      <c r="I58" s="7">
        <v>150</v>
      </c>
      <c r="J58" s="8">
        <v>46057</v>
      </c>
      <c r="K58" s="9">
        <v>150</v>
      </c>
      <c r="L58" s="10">
        <f>K58-I58</f>
      </c>
      <c r="M58" s="11"/>
    </row>
    <row r="59" spans="1:13" x14ac:dyDescent="0.25">
      <c r="A59" s="3">
        <v>46024</v>
      </c>
      <c r="B59" s="4" t="s">
        <v>83</v>
      </c>
      <c r="C59" s="4" t="s">
        <v>113</v>
      </c>
      <c r="D59" s="5">
        <v>169033</v>
      </c>
      <c r="E59" s="5" t="s">
        <v>15</v>
      </c>
      <c r="F59" s="5" t="s">
        <v>115</v>
      </c>
      <c r="G59" s="4" t="s">
        <v>119</v>
      </c>
      <c r="H59" s="6">
        <v>46019</v>
      </c>
      <c r="I59" s="7">
        <v>400</v>
      </c>
      <c r="J59" s="8">
        <v>46057</v>
      </c>
      <c r="K59" s="9">
        <v>400</v>
      </c>
      <c r="L59" s="10">
        <f>K59-I59</f>
      </c>
      <c r="M59" s="11"/>
    </row>
    <row r="60" spans="1:13" x14ac:dyDescent="0.25">
      <c r="A60" s="3">
        <v>46024</v>
      </c>
      <c r="B60" s="4" t="s">
        <v>83</v>
      </c>
      <c r="C60" s="4" t="s">
        <v>120</v>
      </c>
      <c r="D60" s="5">
        <v>169036</v>
      </c>
      <c r="E60" s="5" t="s">
        <v>15</v>
      </c>
      <c r="F60" s="5" t="s">
        <v>121</v>
      </c>
      <c r="G60" s="4" t="s">
        <v>122</v>
      </c>
      <c r="H60" s="6">
        <v>46019</v>
      </c>
      <c r="I60" s="7">
        <v>200</v>
      </c>
      <c r="J60" s="8">
        <v>46070</v>
      </c>
      <c r="K60" s="9">
        <v>200</v>
      </c>
      <c r="L60" s="10">
        <f>K60-I60</f>
      </c>
      <c r="M60" s="11"/>
    </row>
    <row r="61" spans="1:13" x14ac:dyDescent="0.25">
      <c r="A61" s="3">
        <v>46024</v>
      </c>
      <c r="B61" s="4" t="s">
        <v>83</v>
      </c>
      <c r="C61" s="4" t="s">
        <v>123</v>
      </c>
      <c r="D61" s="5">
        <v>169023</v>
      </c>
      <c r="E61" s="5" t="s">
        <v>15</v>
      </c>
      <c r="F61" s="5" t="s">
        <v>124</v>
      </c>
      <c r="G61" s="4" t="s">
        <v>125</v>
      </c>
      <c r="H61" s="6">
        <v>46019</v>
      </c>
      <c r="I61" s="7">
        <v>800</v>
      </c>
      <c r="J61" s="8">
        <v>46070</v>
      </c>
      <c r="K61" s="9">
        <v>800</v>
      </c>
      <c r="L61" s="10">
        <f>K61-I61</f>
      </c>
      <c r="M61" s="11"/>
    </row>
    <row r="62" spans="1:13" x14ac:dyDescent="0.25">
      <c r="A62" s="3">
        <v>46024</v>
      </c>
      <c r="B62" s="4" t="s">
        <v>83</v>
      </c>
      <c r="C62" s="4" t="s">
        <v>126</v>
      </c>
      <c r="D62" s="5">
        <v>169204</v>
      </c>
      <c r="E62" s="5" t="s">
        <v>114</v>
      </c>
      <c r="F62" s="5" t="s">
        <v>127</v>
      </c>
      <c r="G62" s="4" t="s">
        <v>128</v>
      </c>
      <c r="H62" s="6">
        <v>46022</v>
      </c>
      <c r="I62" s="7">
        <v>200</v>
      </c>
      <c r="J62" s="8">
        <v>46085</v>
      </c>
      <c r="K62" s="9">
        <v>200</v>
      </c>
      <c r="L62" s="10">
        <f>K62-I62</f>
      </c>
      <c r="M62" s="11"/>
    </row>
    <row r="63" spans="1:13" x14ac:dyDescent="0.25">
      <c r="A63" s="3">
        <v>46024</v>
      </c>
      <c r="B63" s="4" t="s">
        <v>83</v>
      </c>
      <c r="C63" s="4" t="s">
        <v>126</v>
      </c>
      <c r="D63" s="5">
        <v>168979</v>
      </c>
      <c r="E63" s="5" t="s">
        <v>114</v>
      </c>
      <c r="F63" s="5" t="s">
        <v>129</v>
      </c>
      <c r="G63" s="4" t="s">
        <v>130</v>
      </c>
      <c r="H63" s="6">
        <v>46018</v>
      </c>
      <c r="I63" s="7">
        <v>200</v>
      </c>
      <c r="J63" s="8">
        <v>46078</v>
      </c>
      <c r="K63" s="9">
        <v>200</v>
      </c>
      <c r="L63" s="10">
        <f>K63-I63</f>
      </c>
      <c r="M63" s="11"/>
    </row>
    <row r="64" spans="1:13" x14ac:dyDescent="0.25">
      <c r="A64" s="3">
        <v>46024</v>
      </c>
      <c r="B64" s="4" t="s">
        <v>83</v>
      </c>
      <c r="C64" s="4" t="s">
        <v>126</v>
      </c>
      <c r="D64" s="5">
        <v>169032</v>
      </c>
      <c r="E64" s="5" t="s">
        <v>114</v>
      </c>
      <c r="F64" s="5" t="s">
        <v>129</v>
      </c>
      <c r="G64" s="4" t="s">
        <v>131</v>
      </c>
      <c r="H64" s="6">
        <v>46019</v>
      </c>
      <c r="I64" s="7">
        <v>200</v>
      </c>
      <c r="J64" s="8">
        <v>46078</v>
      </c>
      <c r="K64" s="9">
        <v>200</v>
      </c>
      <c r="L64" s="10">
        <f>K64-I64</f>
      </c>
      <c r="M64" s="11"/>
    </row>
    <row r="65" spans="1:13" x14ac:dyDescent="0.25">
      <c r="A65" s="3">
        <v>46024</v>
      </c>
      <c r="B65" s="4" t="s">
        <v>83</v>
      </c>
      <c r="C65" s="4" t="s">
        <v>126</v>
      </c>
      <c r="D65" s="5">
        <v>169174</v>
      </c>
      <c r="E65" s="5" t="s">
        <v>114</v>
      </c>
      <c r="F65" s="5" t="s">
        <v>129</v>
      </c>
      <c r="G65" s="4" t="s">
        <v>132</v>
      </c>
      <c r="H65" s="6">
        <v>46022</v>
      </c>
      <c r="I65" s="7">
        <v>200</v>
      </c>
      <c r="J65" s="8"/>
      <c r="K65" s="9"/>
      <c r="L65" s="10">
        <f>K65-I65</f>
      </c>
      <c r="M65" s="11" t="s">
        <v>38</v>
      </c>
    </row>
    <row r="66" spans="1:13" x14ac:dyDescent="0.25">
      <c r="A66" s="3">
        <v>46024</v>
      </c>
      <c r="B66" s="4" t="s">
        <v>83</v>
      </c>
      <c r="C66" s="4" t="s">
        <v>126</v>
      </c>
      <c r="D66" s="5">
        <v>169173</v>
      </c>
      <c r="E66" s="5" t="s">
        <v>15</v>
      </c>
      <c r="F66" s="5" t="s">
        <v>129</v>
      </c>
      <c r="G66" s="4" t="s">
        <v>132</v>
      </c>
      <c r="H66" s="6">
        <v>46022</v>
      </c>
      <c r="I66" s="7">
        <v>800</v>
      </c>
      <c r="J66" s="8"/>
      <c r="K66" s="9"/>
      <c r="L66" s="10">
        <f>K66-I66</f>
      </c>
      <c r="M66" s="11" t="s">
        <v>38</v>
      </c>
    </row>
    <row r="67" spans="1:13" x14ac:dyDescent="0.25">
      <c r="A67" s="3">
        <v>46024</v>
      </c>
      <c r="B67" s="4" t="s">
        <v>83</v>
      </c>
      <c r="C67" s="4" t="s">
        <v>133</v>
      </c>
      <c r="D67" s="5">
        <v>168931</v>
      </c>
      <c r="E67" s="5" t="s">
        <v>15</v>
      </c>
      <c r="F67" s="5" t="s">
        <v>134</v>
      </c>
      <c r="G67" s="4" t="s">
        <v>135</v>
      </c>
      <c r="H67" s="6">
        <v>46017</v>
      </c>
      <c r="I67" s="7">
        <v>800</v>
      </c>
      <c r="J67" s="8">
        <v>46064</v>
      </c>
      <c r="K67" s="9">
        <v>800</v>
      </c>
      <c r="L67" s="10">
        <f>K67-I67</f>
      </c>
      <c r="M67" s="11"/>
    </row>
    <row r="68" spans="1:13" x14ac:dyDescent="0.25">
      <c r="A68" s="3">
        <v>46024</v>
      </c>
      <c r="B68" s="4" t="s">
        <v>83</v>
      </c>
      <c r="C68" s="4" t="s">
        <v>133</v>
      </c>
      <c r="D68" s="5">
        <v>169052</v>
      </c>
      <c r="E68" s="5" t="s">
        <v>15</v>
      </c>
      <c r="F68" s="5" t="s">
        <v>134</v>
      </c>
      <c r="G68" s="4" t="s">
        <v>136</v>
      </c>
      <c r="H68" s="6">
        <v>46020</v>
      </c>
      <c r="I68" s="7">
        <v>600</v>
      </c>
      <c r="J68" s="8">
        <v>46064</v>
      </c>
      <c r="K68" s="9">
        <v>600</v>
      </c>
      <c r="L68" s="10">
        <f>K68-I68</f>
      </c>
      <c r="M68" s="11"/>
    </row>
    <row r="69" spans="1:13" x14ac:dyDescent="0.25">
      <c r="A69" s="3">
        <v>46024</v>
      </c>
      <c r="B69" s="4" t="s">
        <v>83</v>
      </c>
      <c r="C69" s="4" t="s">
        <v>137</v>
      </c>
      <c r="D69" s="5">
        <v>169113</v>
      </c>
      <c r="E69" s="5" t="s">
        <v>15</v>
      </c>
      <c r="F69" s="5" t="s">
        <v>138</v>
      </c>
      <c r="G69" s="4" t="s">
        <v>139</v>
      </c>
      <c r="H69" s="6">
        <v>46019</v>
      </c>
      <c r="I69" s="7">
        <v>700</v>
      </c>
      <c r="J69" s="8">
        <v>46036</v>
      </c>
      <c r="K69" s="9">
        <v>700</v>
      </c>
      <c r="L69" s="10">
        <f>K69-I69</f>
      </c>
      <c r="M69" s="11"/>
    </row>
    <row r="70" spans="1:13" x14ac:dyDescent="0.25">
      <c r="A70" s="3">
        <v>46024</v>
      </c>
      <c r="B70" s="4" t="s">
        <v>83</v>
      </c>
      <c r="C70" s="4" t="s">
        <v>137</v>
      </c>
      <c r="D70" s="5">
        <v>166525</v>
      </c>
      <c r="E70" s="5" t="s">
        <v>15</v>
      </c>
      <c r="F70" s="5" t="s">
        <v>140</v>
      </c>
      <c r="G70" s="4" t="s">
        <v>141</v>
      </c>
      <c r="H70" s="6">
        <v>45970</v>
      </c>
      <c r="I70" s="7">
        <v>700</v>
      </c>
      <c r="J70" s="8"/>
      <c r="K70" s="9"/>
      <c r="L70" s="10">
        <f>K70-I70</f>
      </c>
      <c r="M70" s="11" t="s">
        <v>142</v>
      </c>
    </row>
    <row r="71" spans="1:13" x14ac:dyDescent="0.25">
      <c r="A71" s="3">
        <v>46024</v>
      </c>
      <c r="B71" s="4" t="s">
        <v>83</v>
      </c>
      <c r="C71" s="4" t="s">
        <v>137</v>
      </c>
      <c r="D71" s="5">
        <v>168921</v>
      </c>
      <c r="E71" s="5" t="s">
        <v>15</v>
      </c>
      <c r="F71" s="5" t="s">
        <v>143</v>
      </c>
      <c r="G71" s="4" t="s">
        <v>144</v>
      </c>
      <c r="H71" s="6">
        <v>46017</v>
      </c>
      <c r="I71" s="7">
        <v>450</v>
      </c>
      <c r="J71" s="8">
        <v>46036</v>
      </c>
      <c r="K71" s="9">
        <v>450</v>
      </c>
      <c r="L71" s="10">
        <f>K71-I71</f>
      </c>
      <c r="M71" s="11"/>
    </row>
    <row r="72" spans="1:13" x14ac:dyDescent="0.25">
      <c r="A72" s="3">
        <v>46024</v>
      </c>
      <c r="B72" s="4" t="s">
        <v>83</v>
      </c>
      <c r="C72" s="4" t="s">
        <v>137</v>
      </c>
      <c r="D72" s="5">
        <v>168982</v>
      </c>
      <c r="E72" s="5" t="s">
        <v>15</v>
      </c>
      <c r="F72" s="5" t="s">
        <v>145</v>
      </c>
      <c r="G72" s="4" t="s">
        <v>146</v>
      </c>
      <c r="H72" s="6">
        <v>46018</v>
      </c>
      <c r="I72" s="7">
        <v>450</v>
      </c>
      <c r="J72" s="8">
        <v>46036</v>
      </c>
      <c r="K72" s="9">
        <v>450</v>
      </c>
      <c r="L72" s="10">
        <f>K72-I72</f>
      </c>
      <c r="M72" s="11"/>
    </row>
    <row r="73" spans="1:13" x14ac:dyDescent="0.25">
      <c r="A73" s="3">
        <v>46024</v>
      </c>
      <c r="B73" s="4" t="s">
        <v>83</v>
      </c>
      <c r="C73" s="4" t="s">
        <v>137</v>
      </c>
      <c r="D73" s="5">
        <v>169068</v>
      </c>
      <c r="E73" s="5" t="s">
        <v>15</v>
      </c>
      <c r="F73" s="5" t="s">
        <v>138</v>
      </c>
      <c r="G73" s="4" t="s">
        <v>147</v>
      </c>
      <c r="H73" s="6">
        <v>46020</v>
      </c>
      <c r="I73" s="7">
        <v>450</v>
      </c>
      <c r="J73" s="8">
        <v>46036</v>
      </c>
      <c r="K73" s="9">
        <v>450</v>
      </c>
      <c r="L73" s="10">
        <f>K73-I73</f>
      </c>
      <c r="M73" s="11"/>
    </row>
    <row r="74" spans="1:13" x14ac:dyDescent="0.25">
      <c r="A74" s="3">
        <v>46024</v>
      </c>
      <c r="B74" s="4" t="s">
        <v>83</v>
      </c>
      <c r="C74" s="4" t="s">
        <v>148</v>
      </c>
      <c r="D74" s="5">
        <v>168978</v>
      </c>
      <c r="E74" s="5" t="s">
        <v>15</v>
      </c>
      <c r="F74" s="5" t="s">
        <v>149</v>
      </c>
      <c r="G74" s="4" t="s">
        <v>150</v>
      </c>
      <c r="H74" s="6">
        <v>46018</v>
      </c>
      <c r="I74" s="7">
        <v>750</v>
      </c>
      <c r="J74" s="8">
        <v>46101</v>
      </c>
      <c r="K74" s="9">
        <v>750</v>
      </c>
      <c r="L74" s="10">
        <f>K74-I74</f>
      </c>
      <c r="M74" s="11"/>
    </row>
    <row r="75" spans="1:13" x14ac:dyDescent="0.25">
      <c r="A75" s="3">
        <v>46024</v>
      </c>
      <c r="B75" s="4" t="s">
        <v>83</v>
      </c>
      <c r="C75" s="4" t="s">
        <v>148</v>
      </c>
      <c r="D75" s="5">
        <v>169028</v>
      </c>
      <c r="E75" s="5" t="s">
        <v>15</v>
      </c>
      <c r="F75" s="5" t="s">
        <v>149</v>
      </c>
      <c r="G75" s="4" t="s">
        <v>151</v>
      </c>
      <c r="H75" s="6">
        <v>46019</v>
      </c>
      <c r="I75" s="7">
        <v>750</v>
      </c>
      <c r="J75" s="8">
        <v>46101</v>
      </c>
      <c r="K75" s="9">
        <v>750</v>
      </c>
      <c r="L75" s="10">
        <f>K75-I75</f>
      </c>
      <c r="M75" s="11"/>
    </row>
    <row r="76" spans="1:13" x14ac:dyDescent="0.25">
      <c r="A76" s="3">
        <v>46024</v>
      </c>
      <c r="B76" s="4" t="s">
        <v>83</v>
      </c>
      <c r="C76" s="4" t="s">
        <v>152</v>
      </c>
      <c r="D76" s="5">
        <v>169022</v>
      </c>
      <c r="E76" s="5" t="s">
        <v>15</v>
      </c>
      <c r="F76" s="5" t="s">
        <v>98</v>
      </c>
      <c r="G76" s="4" t="s">
        <v>153</v>
      </c>
      <c r="H76" s="6">
        <v>46019</v>
      </c>
      <c r="I76" s="7">
        <v>525</v>
      </c>
      <c r="J76" s="8">
        <v>46085</v>
      </c>
      <c r="K76" s="9">
        <v>525</v>
      </c>
      <c r="L76" s="10">
        <f>K76-I76</f>
      </c>
      <c r="M76" s="11"/>
    </row>
    <row r="77" spans="1:13" x14ac:dyDescent="0.25">
      <c r="A77" s="3">
        <v>46024</v>
      </c>
      <c r="B77" s="4" t="s">
        <v>83</v>
      </c>
      <c r="C77" s="4" t="s">
        <v>152</v>
      </c>
      <c r="D77" s="5">
        <v>169005</v>
      </c>
      <c r="E77" s="5" t="s">
        <v>15</v>
      </c>
      <c r="F77" s="5" t="s">
        <v>98</v>
      </c>
      <c r="G77" s="4" t="s">
        <v>154</v>
      </c>
      <c r="H77" s="6">
        <v>46018</v>
      </c>
      <c r="I77" s="7">
        <v>225</v>
      </c>
      <c r="J77" s="8">
        <v>46085</v>
      </c>
      <c r="K77" s="9">
        <v>225</v>
      </c>
      <c r="L77" s="10">
        <f>K77-I77</f>
      </c>
      <c r="M77" s="11"/>
    </row>
    <row r="78" spans="1:13" x14ac:dyDescent="0.25">
      <c r="A78" s="3">
        <v>46024</v>
      </c>
      <c r="B78" s="4" t="s">
        <v>155</v>
      </c>
      <c r="C78" s="4" t="s">
        <v>156</v>
      </c>
      <c r="D78" s="5">
        <v>168905</v>
      </c>
      <c r="E78" s="5" t="s">
        <v>114</v>
      </c>
      <c r="F78" s="5"/>
      <c r="G78" s="4" t="s">
        <v>157</v>
      </c>
      <c r="H78" s="6">
        <v>46017</v>
      </c>
      <c r="I78" s="7">
        <v>150</v>
      </c>
      <c r="J78" s="8">
        <v>46064</v>
      </c>
      <c r="K78" s="9">
        <v>150</v>
      </c>
      <c r="L78" s="10">
        <f>K78-I78</f>
      </c>
      <c r="M78" s="11"/>
    </row>
    <row r="79" spans="1:13" x14ac:dyDescent="0.25">
      <c r="A79" s="3">
        <v>46024</v>
      </c>
      <c r="B79" s="4" t="s">
        <v>155</v>
      </c>
      <c r="C79" s="4" t="s">
        <v>156</v>
      </c>
      <c r="D79" s="5">
        <v>169180</v>
      </c>
      <c r="E79" s="5" t="s">
        <v>114</v>
      </c>
      <c r="F79" s="5"/>
      <c r="G79" s="4" t="s">
        <v>158</v>
      </c>
      <c r="H79" s="6">
        <v>46022</v>
      </c>
      <c r="I79" s="7">
        <v>150</v>
      </c>
      <c r="J79" s="8">
        <v>46064</v>
      </c>
      <c r="K79" s="9">
        <v>150</v>
      </c>
      <c r="L79" s="10">
        <f>K79-I79</f>
      </c>
      <c r="M79" s="11"/>
    </row>
    <row r="80" spans="1:13" x14ac:dyDescent="0.25">
      <c r="A80" s="3">
        <v>46024</v>
      </c>
      <c r="B80" s="4" t="s">
        <v>155</v>
      </c>
      <c r="C80" s="4" t="s">
        <v>156</v>
      </c>
      <c r="D80" s="5">
        <v>169179</v>
      </c>
      <c r="E80" s="5" t="s">
        <v>15</v>
      </c>
      <c r="F80" s="5"/>
      <c r="G80" s="4" t="s">
        <v>158</v>
      </c>
      <c r="H80" s="6">
        <v>46022</v>
      </c>
      <c r="I80" s="7">
        <v>525</v>
      </c>
      <c r="J80" s="8">
        <v>46064</v>
      </c>
      <c r="K80" s="9">
        <v>525</v>
      </c>
      <c r="L80" s="10">
        <f>K80-I80</f>
      </c>
      <c r="M80" s="11"/>
    </row>
    <row r="81" spans="1:13" x14ac:dyDescent="0.25">
      <c r="A81" s="3">
        <v>46024</v>
      </c>
      <c r="B81" s="4" t="s">
        <v>155</v>
      </c>
      <c r="C81" s="4" t="s">
        <v>156</v>
      </c>
      <c r="D81" s="5">
        <v>168920</v>
      </c>
      <c r="E81" s="5" t="s">
        <v>15</v>
      </c>
      <c r="F81" s="5"/>
      <c r="G81" s="4" t="s">
        <v>159</v>
      </c>
      <c r="H81" s="6">
        <v>46017</v>
      </c>
      <c r="I81" s="7">
        <v>225</v>
      </c>
      <c r="J81" s="8">
        <v>46064</v>
      </c>
      <c r="K81" s="9">
        <v>225</v>
      </c>
      <c r="L81" s="10">
        <f>K81-I81</f>
      </c>
      <c r="M81" s="11"/>
    </row>
    <row r="82" spans="1:13" x14ac:dyDescent="0.25">
      <c r="A82" s="3">
        <v>46024</v>
      </c>
      <c r="B82" s="4" t="s">
        <v>155</v>
      </c>
      <c r="C82" s="4" t="s">
        <v>156</v>
      </c>
      <c r="D82" s="5">
        <v>168973</v>
      </c>
      <c r="E82" s="5" t="s">
        <v>15</v>
      </c>
      <c r="F82" s="5"/>
      <c r="G82" s="4" t="s">
        <v>160</v>
      </c>
      <c r="H82" s="6">
        <v>46018</v>
      </c>
      <c r="I82" s="7">
        <v>200</v>
      </c>
      <c r="J82" s="8">
        <v>46064</v>
      </c>
      <c r="K82" s="9">
        <v>200</v>
      </c>
      <c r="L82" s="10">
        <f>K82-I82</f>
      </c>
      <c r="M82" s="11"/>
    </row>
    <row r="83" spans="1:13" x14ac:dyDescent="0.25">
      <c r="A83" s="3">
        <v>46024</v>
      </c>
      <c r="B83" s="4" t="s">
        <v>155</v>
      </c>
      <c r="C83" s="4" t="s">
        <v>156</v>
      </c>
      <c r="D83" s="5">
        <v>168995</v>
      </c>
      <c r="E83" s="5" t="s">
        <v>15</v>
      </c>
      <c r="F83" s="5"/>
      <c r="G83" s="4" t="s">
        <v>161</v>
      </c>
      <c r="H83" s="6">
        <v>46018</v>
      </c>
      <c r="I83" s="7">
        <v>200</v>
      </c>
      <c r="J83" s="8">
        <v>46064</v>
      </c>
      <c r="K83" s="9">
        <v>200</v>
      </c>
      <c r="L83" s="10">
        <f>K83-I83</f>
      </c>
      <c r="M83" s="11"/>
    </row>
    <row r="84" spans="1:13" x14ac:dyDescent="0.25">
      <c r="A84" s="3">
        <v>46024</v>
      </c>
      <c r="B84" s="4" t="s">
        <v>155</v>
      </c>
      <c r="C84" s="4" t="s">
        <v>156</v>
      </c>
      <c r="D84" s="5">
        <v>169135</v>
      </c>
      <c r="E84" s="5" t="s">
        <v>15</v>
      </c>
      <c r="F84" s="5"/>
      <c r="G84" s="4" t="s">
        <v>162</v>
      </c>
      <c r="H84" s="6">
        <v>46021</v>
      </c>
      <c r="I84" s="7">
        <v>200</v>
      </c>
      <c r="J84" s="8">
        <v>46064</v>
      </c>
      <c r="K84" s="9">
        <v>200</v>
      </c>
      <c r="L84" s="10">
        <f>K84-I84</f>
      </c>
      <c r="M84" s="11"/>
    </row>
    <row r="85" spans="1:13" x14ac:dyDescent="0.25">
      <c r="A85" s="3">
        <v>46024</v>
      </c>
      <c r="B85" s="4" t="s">
        <v>155</v>
      </c>
      <c r="C85" s="4" t="s">
        <v>163</v>
      </c>
      <c r="D85" s="5">
        <v>169044</v>
      </c>
      <c r="E85" s="5" t="s">
        <v>15</v>
      </c>
      <c r="F85" s="5"/>
      <c r="G85" s="4" t="s">
        <v>164</v>
      </c>
      <c r="H85" s="6">
        <v>45995</v>
      </c>
      <c r="I85" s="7">
        <v>525</v>
      </c>
      <c r="J85" s="8">
        <v>46078</v>
      </c>
      <c r="K85" s="9">
        <v>525</v>
      </c>
      <c r="L85" s="10">
        <f>K85-I85</f>
      </c>
      <c r="M85" s="11"/>
    </row>
    <row r="86" spans="1:13" x14ac:dyDescent="0.25">
      <c r="A86" s="3">
        <v>46024</v>
      </c>
      <c r="B86" s="4" t="s">
        <v>155</v>
      </c>
      <c r="C86" s="4" t="s">
        <v>163</v>
      </c>
      <c r="D86" s="5">
        <v>169116</v>
      </c>
      <c r="E86" s="5" t="s">
        <v>15</v>
      </c>
      <c r="F86" s="5"/>
      <c r="G86" s="4" t="s">
        <v>165</v>
      </c>
      <c r="H86" s="6">
        <v>46001</v>
      </c>
      <c r="I86" s="7">
        <v>525</v>
      </c>
      <c r="J86" s="8">
        <v>46078</v>
      </c>
      <c r="K86" s="9">
        <v>525</v>
      </c>
      <c r="L86" s="10">
        <f>K86-I86</f>
      </c>
      <c r="M86" s="11"/>
    </row>
    <row r="87" spans="1:13" x14ac:dyDescent="0.25">
      <c r="A87" s="3">
        <v>46024</v>
      </c>
      <c r="B87" s="4" t="s">
        <v>155</v>
      </c>
      <c r="C87" s="4" t="s">
        <v>163</v>
      </c>
      <c r="D87" s="5">
        <v>168984</v>
      </c>
      <c r="E87" s="5" t="s">
        <v>15</v>
      </c>
      <c r="F87" s="5"/>
      <c r="G87" s="4" t="s">
        <v>166</v>
      </c>
      <c r="H87" s="6">
        <v>46018</v>
      </c>
      <c r="I87" s="7">
        <v>225</v>
      </c>
      <c r="J87" s="8">
        <v>46078</v>
      </c>
      <c r="K87" s="9">
        <v>225</v>
      </c>
      <c r="L87" s="10">
        <f>K87-I87</f>
      </c>
      <c r="M87" s="11"/>
    </row>
    <row r="88" spans="1:13" x14ac:dyDescent="0.25">
      <c r="A88" s="3">
        <v>46024</v>
      </c>
      <c r="B88" s="4" t="s">
        <v>155</v>
      </c>
      <c r="C88" s="4" t="s">
        <v>163</v>
      </c>
      <c r="D88" s="5">
        <v>169075</v>
      </c>
      <c r="E88" s="5" t="s">
        <v>15</v>
      </c>
      <c r="F88" s="5"/>
      <c r="G88" s="4" t="s">
        <v>167</v>
      </c>
      <c r="H88" s="6">
        <v>46020</v>
      </c>
      <c r="I88" s="7">
        <v>225</v>
      </c>
      <c r="J88" s="8">
        <v>46078</v>
      </c>
      <c r="K88" s="9">
        <v>225</v>
      </c>
      <c r="L88" s="10">
        <f>K88-I88</f>
      </c>
      <c r="M88" s="11"/>
    </row>
    <row r="89" spans="1:13" x14ac:dyDescent="0.25">
      <c r="A89" s="3">
        <v>46024</v>
      </c>
      <c r="B89" s="4" t="s">
        <v>155</v>
      </c>
      <c r="C89" s="4" t="s">
        <v>163</v>
      </c>
      <c r="D89" s="5">
        <v>169111</v>
      </c>
      <c r="E89" s="5" t="s">
        <v>15</v>
      </c>
      <c r="F89" s="5"/>
      <c r="G89" s="4" t="s">
        <v>168</v>
      </c>
      <c r="H89" s="6">
        <v>46021</v>
      </c>
      <c r="I89" s="7">
        <v>225</v>
      </c>
      <c r="J89" s="8">
        <v>46078</v>
      </c>
      <c r="K89" s="9">
        <v>225</v>
      </c>
      <c r="L89" s="10">
        <f>K89-I89</f>
      </c>
      <c r="M89" s="11"/>
    </row>
    <row r="90" spans="1:13" x14ac:dyDescent="0.25">
      <c r="A90" s="3">
        <v>46024</v>
      </c>
      <c r="B90" s="4" t="s">
        <v>155</v>
      </c>
      <c r="C90" s="4" t="s">
        <v>163</v>
      </c>
      <c r="D90" s="5">
        <v>169043</v>
      </c>
      <c r="E90" s="5" t="s">
        <v>15</v>
      </c>
      <c r="F90" s="5"/>
      <c r="G90" s="4" t="s">
        <v>169</v>
      </c>
      <c r="H90" s="6">
        <v>46020</v>
      </c>
      <c r="I90" s="7">
        <v>200</v>
      </c>
      <c r="J90" s="8">
        <v>46078</v>
      </c>
      <c r="K90" s="9">
        <v>200</v>
      </c>
      <c r="L90" s="10">
        <f>K90-I90</f>
      </c>
      <c r="M90" s="11"/>
    </row>
    <row r="91" spans="1:13" x14ac:dyDescent="0.25">
      <c r="A91" s="3">
        <v>46024</v>
      </c>
      <c r="B91" s="4" t="s">
        <v>170</v>
      </c>
      <c r="C91" s="4" t="s">
        <v>171</v>
      </c>
      <c r="D91" s="5">
        <v>168919</v>
      </c>
      <c r="E91" s="5" t="s">
        <v>15</v>
      </c>
      <c r="F91" s="5"/>
      <c r="G91" s="4" t="s">
        <v>172</v>
      </c>
      <c r="H91" s="6">
        <v>46017</v>
      </c>
      <c r="I91" s="7">
        <v>225</v>
      </c>
      <c r="J91" s="8">
        <v>46085</v>
      </c>
      <c r="K91" s="9">
        <v>225</v>
      </c>
      <c r="L91" s="10">
        <f>K91-I91</f>
      </c>
      <c r="M91" s="11"/>
    </row>
    <row r="92" spans="1:13" x14ac:dyDescent="0.25">
      <c r="A92" s="3">
        <v>46024</v>
      </c>
      <c r="B92" s="4" t="s">
        <v>170</v>
      </c>
      <c r="C92" s="4" t="s">
        <v>171</v>
      </c>
      <c r="D92" s="5">
        <v>169121</v>
      </c>
      <c r="E92" s="5" t="s">
        <v>15</v>
      </c>
      <c r="F92" s="5"/>
      <c r="G92" s="4" t="s">
        <v>173</v>
      </c>
      <c r="H92" s="6">
        <v>46019</v>
      </c>
      <c r="I92" s="7">
        <v>225</v>
      </c>
      <c r="J92" s="8">
        <v>46085</v>
      </c>
      <c r="K92" s="9">
        <v>225</v>
      </c>
      <c r="L92" s="10">
        <f>K92-I92</f>
      </c>
      <c r="M92" s="11"/>
    </row>
    <row r="93" spans="1:13" x14ac:dyDescent="0.25">
      <c r="A93" s="3">
        <v>46024</v>
      </c>
      <c r="B93" s="4" t="s">
        <v>170</v>
      </c>
      <c r="C93" s="4" t="s">
        <v>171</v>
      </c>
      <c r="D93" s="5">
        <v>169154</v>
      </c>
      <c r="E93" s="5" t="s">
        <v>15</v>
      </c>
      <c r="F93" s="5"/>
      <c r="G93" s="4" t="s">
        <v>174</v>
      </c>
      <c r="H93" s="6">
        <v>46021</v>
      </c>
      <c r="I93" s="7">
        <v>225</v>
      </c>
      <c r="J93" s="8">
        <v>46085</v>
      </c>
      <c r="K93" s="9">
        <v>225</v>
      </c>
      <c r="L93" s="10">
        <f>K93-I93</f>
      </c>
      <c r="M93" s="11"/>
    </row>
    <row r="94" spans="1:13" x14ac:dyDescent="0.25">
      <c r="A94" s="3">
        <v>46024</v>
      </c>
      <c r="B94" s="4" t="s">
        <v>170</v>
      </c>
      <c r="C94" s="4" t="s">
        <v>171</v>
      </c>
      <c r="D94" s="5">
        <v>169170</v>
      </c>
      <c r="E94" s="5" t="s">
        <v>15</v>
      </c>
      <c r="F94" s="5"/>
      <c r="G94" s="4" t="s">
        <v>175</v>
      </c>
      <c r="H94" s="6">
        <v>46022</v>
      </c>
      <c r="I94" s="7">
        <v>225</v>
      </c>
      <c r="J94" s="8">
        <v>46085</v>
      </c>
      <c r="K94" s="9">
        <v>225</v>
      </c>
      <c r="L94" s="10">
        <f>K94-I94</f>
      </c>
      <c r="M94" s="11"/>
    </row>
    <row r="95" spans="1:13" x14ac:dyDescent="0.25">
      <c r="A95" s="3">
        <v>46024</v>
      </c>
      <c r="B95" s="4" t="s">
        <v>170</v>
      </c>
      <c r="C95" s="4" t="s">
        <v>176</v>
      </c>
      <c r="D95" s="5">
        <v>168977</v>
      </c>
      <c r="E95" s="5" t="s">
        <v>15</v>
      </c>
      <c r="F95" s="5"/>
      <c r="G95" s="4" t="s">
        <v>177</v>
      </c>
      <c r="H95" s="6">
        <v>46018</v>
      </c>
      <c r="I95" s="7">
        <v>850</v>
      </c>
      <c r="J95" s="8">
        <v>46036</v>
      </c>
      <c r="K95" s="9">
        <v>850</v>
      </c>
      <c r="L95" s="10">
        <f>K95-I95</f>
      </c>
      <c r="M95" s="11"/>
    </row>
    <row r="96" spans="1:13" x14ac:dyDescent="0.25">
      <c r="A96" s="3">
        <v>46024</v>
      </c>
      <c r="B96" s="4" t="s">
        <v>170</v>
      </c>
      <c r="C96" s="4" t="s">
        <v>176</v>
      </c>
      <c r="D96" s="5">
        <v>169115</v>
      </c>
      <c r="E96" s="5" t="s">
        <v>15</v>
      </c>
      <c r="F96" s="5"/>
      <c r="G96" s="4" t="s">
        <v>178</v>
      </c>
      <c r="H96" s="6">
        <v>46021</v>
      </c>
      <c r="I96" s="7">
        <v>500</v>
      </c>
      <c r="J96" s="8">
        <v>46085</v>
      </c>
      <c r="K96" s="9">
        <v>500</v>
      </c>
      <c r="L96" s="10">
        <f>K96-I96</f>
      </c>
      <c r="M96" s="11"/>
    </row>
    <row r="97" spans="1:13" x14ac:dyDescent="0.25">
      <c r="A97" s="3">
        <v>46024</v>
      </c>
      <c r="B97" s="4" t="s">
        <v>170</v>
      </c>
      <c r="C97" s="4" t="s">
        <v>176</v>
      </c>
      <c r="D97" s="5">
        <v>169167</v>
      </c>
      <c r="E97" s="5" t="s">
        <v>15</v>
      </c>
      <c r="F97" s="5"/>
      <c r="G97" s="4" t="s">
        <v>179</v>
      </c>
      <c r="H97" s="6">
        <v>46021</v>
      </c>
      <c r="I97" s="7">
        <v>500</v>
      </c>
      <c r="J97" s="8">
        <v>46085</v>
      </c>
      <c r="K97" s="9">
        <v>500</v>
      </c>
      <c r="L97" s="10">
        <f>K97-I97</f>
      </c>
      <c r="M97" s="11"/>
    </row>
    <row r="98" spans="1:13" x14ac:dyDescent="0.25">
      <c r="A98" s="3">
        <v>46024</v>
      </c>
      <c r="B98" s="4" t="s">
        <v>170</v>
      </c>
      <c r="C98" s="4" t="s">
        <v>180</v>
      </c>
      <c r="D98" s="5">
        <v>168918</v>
      </c>
      <c r="E98" s="5" t="s">
        <v>15</v>
      </c>
      <c r="F98" s="5"/>
      <c r="G98" s="4" t="s">
        <v>181</v>
      </c>
      <c r="H98" s="6">
        <v>46017</v>
      </c>
      <c r="I98" s="7">
        <v>650</v>
      </c>
      <c r="J98" s="8">
        <v>46043</v>
      </c>
      <c r="K98" s="9">
        <v>650</v>
      </c>
      <c r="L98" s="10">
        <f>K98-I98</f>
      </c>
      <c r="M98" s="11"/>
    </row>
    <row r="99" spans="1:13" x14ac:dyDescent="0.25">
      <c r="A99" s="3">
        <v>46024</v>
      </c>
      <c r="B99" s="4" t="s">
        <v>170</v>
      </c>
      <c r="C99" s="4" t="s">
        <v>180</v>
      </c>
      <c r="D99" s="5">
        <v>168927</v>
      </c>
      <c r="E99" s="5" t="s">
        <v>15</v>
      </c>
      <c r="F99" s="5"/>
      <c r="G99" s="4" t="s">
        <v>182</v>
      </c>
      <c r="H99" s="6">
        <v>46017</v>
      </c>
      <c r="I99" s="7">
        <v>650</v>
      </c>
      <c r="J99" s="8">
        <v>46043</v>
      </c>
      <c r="K99" s="9">
        <v>650</v>
      </c>
      <c r="L99" s="10">
        <f>K99-I99</f>
      </c>
      <c r="M99" s="11"/>
    </row>
    <row r="100" spans="1:13" x14ac:dyDescent="0.25">
      <c r="A100" s="3">
        <v>46024</v>
      </c>
      <c r="B100" s="4" t="s">
        <v>170</v>
      </c>
      <c r="C100" s="4" t="s">
        <v>180</v>
      </c>
      <c r="D100" s="5">
        <v>168993</v>
      </c>
      <c r="E100" s="5" t="s">
        <v>15</v>
      </c>
      <c r="F100" s="5"/>
      <c r="G100" s="4" t="s">
        <v>183</v>
      </c>
      <c r="H100" s="6">
        <v>46018</v>
      </c>
      <c r="I100" s="7">
        <v>650</v>
      </c>
      <c r="J100" s="8">
        <v>46043</v>
      </c>
      <c r="K100" s="9">
        <v>650</v>
      </c>
      <c r="L100" s="10">
        <f>K100-I100</f>
      </c>
      <c r="M100" s="11"/>
    </row>
    <row r="101" spans="1:13" x14ac:dyDescent="0.25">
      <c r="A101" s="3">
        <v>46024</v>
      </c>
      <c r="B101" s="4" t="s">
        <v>170</v>
      </c>
      <c r="C101" s="4" t="s">
        <v>180</v>
      </c>
      <c r="D101" s="5">
        <v>168994</v>
      </c>
      <c r="E101" s="5" t="s">
        <v>15</v>
      </c>
      <c r="F101" s="5"/>
      <c r="G101" s="4" t="s">
        <v>184</v>
      </c>
      <c r="H101" s="6">
        <v>46018</v>
      </c>
      <c r="I101" s="7">
        <v>650</v>
      </c>
      <c r="J101" s="8">
        <v>46043</v>
      </c>
      <c r="K101" s="9">
        <v>650</v>
      </c>
      <c r="L101" s="10">
        <f>K101-I101</f>
      </c>
      <c r="M101" s="11"/>
    </row>
    <row r="102" spans="1:13" x14ac:dyDescent="0.25">
      <c r="A102" s="3">
        <v>46024</v>
      </c>
      <c r="B102" s="4" t="s">
        <v>170</v>
      </c>
      <c r="C102" s="4" t="s">
        <v>180</v>
      </c>
      <c r="D102" s="5">
        <v>169110</v>
      </c>
      <c r="E102" s="5" t="s">
        <v>15</v>
      </c>
      <c r="F102" s="5"/>
      <c r="G102" s="4" t="s">
        <v>185</v>
      </c>
      <c r="H102" s="6">
        <v>46021</v>
      </c>
      <c r="I102" s="7">
        <v>650</v>
      </c>
      <c r="J102" s="8">
        <v>46043</v>
      </c>
      <c r="K102" s="9">
        <v>650</v>
      </c>
      <c r="L102" s="10">
        <f>K102-I102</f>
      </c>
      <c r="M102" s="11"/>
    </row>
    <row r="103" spans="1:13" x14ac:dyDescent="0.25">
      <c r="A103" s="3">
        <v>46024</v>
      </c>
      <c r="B103" s="4" t="s">
        <v>170</v>
      </c>
      <c r="C103" s="4" t="s">
        <v>180</v>
      </c>
      <c r="D103" s="5">
        <v>169123</v>
      </c>
      <c r="E103" s="5" t="s">
        <v>15</v>
      </c>
      <c r="F103" s="5"/>
      <c r="G103" s="4" t="s">
        <v>186</v>
      </c>
      <c r="H103" s="6">
        <v>46021</v>
      </c>
      <c r="I103" s="7">
        <v>650</v>
      </c>
      <c r="J103" s="8">
        <v>46043</v>
      </c>
      <c r="K103" s="9">
        <v>650</v>
      </c>
      <c r="L103" s="10">
        <f>K103-I103</f>
      </c>
      <c r="M103" s="11"/>
    </row>
    <row r="104" spans="1:13" x14ac:dyDescent="0.25">
      <c r="A104" s="3">
        <v>46024</v>
      </c>
      <c r="B104" s="4" t="s">
        <v>170</v>
      </c>
      <c r="C104" s="4" t="s">
        <v>180</v>
      </c>
      <c r="D104" s="5">
        <v>169169</v>
      </c>
      <c r="E104" s="5" t="s">
        <v>15</v>
      </c>
      <c r="F104" s="5"/>
      <c r="G104" s="4" t="s">
        <v>187</v>
      </c>
      <c r="H104" s="6">
        <v>46022</v>
      </c>
      <c r="I104" s="7">
        <v>650</v>
      </c>
      <c r="J104" s="8">
        <v>46043</v>
      </c>
      <c r="K104" s="9">
        <v>650</v>
      </c>
      <c r="L104" s="10">
        <f>K104-I104</f>
      </c>
      <c r="M104" s="11"/>
    </row>
    <row r="105" spans="1:13" x14ac:dyDescent="0.25">
      <c r="A105" s="3">
        <v>46024</v>
      </c>
      <c r="B105" s="4" t="s">
        <v>170</v>
      </c>
      <c r="C105" s="4" t="s">
        <v>188</v>
      </c>
      <c r="D105" s="5">
        <v>169094</v>
      </c>
      <c r="E105" s="5" t="s">
        <v>15</v>
      </c>
      <c r="F105" s="5"/>
      <c r="G105" s="4" t="s">
        <v>189</v>
      </c>
      <c r="H105" s="6">
        <v>46021</v>
      </c>
      <c r="I105" s="7">
        <v>650</v>
      </c>
      <c r="J105" s="8">
        <v>46043</v>
      </c>
      <c r="K105" s="9">
        <v>650</v>
      </c>
      <c r="L105" s="10">
        <f>K105-I105</f>
      </c>
      <c r="M105" s="11"/>
    </row>
    <row r="106" spans="1:13" x14ac:dyDescent="0.25">
      <c r="A106" s="3">
        <v>46024</v>
      </c>
      <c r="B106" s="4" t="s">
        <v>170</v>
      </c>
      <c r="C106" s="4" t="s">
        <v>190</v>
      </c>
      <c r="D106" s="5">
        <v>169081</v>
      </c>
      <c r="E106" s="5" t="s">
        <v>114</v>
      </c>
      <c r="F106" s="5"/>
      <c r="G106" s="4" t="s">
        <v>191</v>
      </c>
      <c r="H106" s="6">
        <v>46020</v>
      </c>
      <c r="I106" s="7">
        <v>150</v>
      </c>
      <c r="J106" s="8">
        <v>46050</v>
      </c>
      <c r="K106" s="9">
        <v>150</v>
      </c>
      <c r="L106" s="10">
        <f>K106-I106</f>
      </c>
      <c r="M106" s="11"/>
    </row>
    <row r="107" spans="1:13" x14ac:dyDescent="0.25">
      <c r="A107" s="3">
        <v>46024</v>
      </c>
      <c r="B107" s="4" t="s">
        <v>170</v>
      </c>
      <c r="C107" s="4" t="s">
        <v>190</v>
      </c>
      <c r="D107" s="5">
        <v>168912</v>
      </c>
      <c r="E107" s="5" t="s">
        <v>15</v>
      </c>
      <c r="F107" s="5"/>
      <c r="G107" s="4" t="s">
        <v>192</v>
      </c>
      <c r="H107" s="6">
        <v>46017</v>
      </c>
      <c r="I107" s="7">
        <v>525</v>
      </c>
      <c r="J107" s="8">
        <v>46050</v>
      </c>
      <c r="K107" s="9">
        <v>525</v>
      </c>
      <c r="L107" s="10">
        <f>K107-I107</f>
      </c>
      <c r="M107" s="11"/>
    </row>
    <row r="108" spans="1:13" x14ac:dyDescent="0.25">
      <c r="A108" s="3">
        <v>46024</v>
      </c>
      <c r="B108" s="4" t="s">
        <v>170</v>
      </c>
      <c r="C108" s="4" t="s">
        <v>190</v>
      </c>
      <c r="D108" s="5">
        <v>169082</v>
      </c>
      <c r="E108" s="5" t="s">
        <v>15</v>
      </c>
      <c r="F108" s="5"/>
      <c r="G108" s="4" t="s">
        <v>191</v>
      </c>
      <c r="H108" s="6">
        <v>46020</v>
      </c>
      <c r="I108" s="7">
        <v>525</v>
      </c>
      <c r="J108" s="8"/>
      <c r="K108" s="9"/>
      <c r="L108" s="10">
        <f>K108-I108</f>
      </c>
      <c r="M108" s="11" t="s">
        <v>38</v>
      </c>
    </row>
    <row r="109" spans="1:13" x14ac:dyDescent="0.25">
      <c r="A109" s="3">
        <v>46024</v>
      </c>
      <c r="B109" s="4" t="s">
        <v>170</v>
      </c>
      <c r="C109" s="4" t="s">
        <v>190</v>
      </c>
      <c r="D109" s="5">
        <v>168895</v>
      </c>
      <c r="E109" s="5" t="s">
        <v>15</v>
      </c>
      <c r="F109" s="5"/>
      <c r="G109" s="4" t="s">
        <v>193</v>
      </c>
      <c r="H109" s="6">
        <v>46014</v>
      </c>
      <c r="I109" s="7">
        <v>225</v>
      </c>
      <c r="J109" s="8">
        <v>46050</v>
      </c>
      <c r="K109" s="9">
        <v>225</v>
      </c>
      <c r="L109" s="10">
        <f>K109-I109</f>
      </c>
      <c r="M109" s="11"/>
    </row>
    <row r="110" spans="1:13" x14ac:dyDescent="0.25">
      <c r="A110" s="3">
        <v>46024</v>
      </c>
      <c r="B110" s="4" t="s">
        <v>170</v>
      </c>
      <c r="C110" s="4" t="s">
        <v>190</v>
      </c>
      <c r="D110" s="5">
        <v>169025</v>
      </c>
      <c r="E110" s="5" t="s">
        <v>15</v>
      </c>
      <c r="F110" s="5"/>
      <c r="G110" s="4" t="s">
        <v>194</v>
      </c>
      <c r="H110" s="6">
        <v>46019</v>
      </c>
      <c r="I110" s="7">
        <v>225</v>
      </c>
      <c r="J110" s="8">
        <v>46050</v>
      </c>
      <c r="K110" s="9">
        <v>225</v>
      </c>
      <c r="L110" s="10">
        <f>K110-I110</f>
      </c>
      <c r="M110" s="11"/>
    </row>
    <row r="111" spans="1:13" x14ac:dyDescent="0.25">
      <c r="A111" s="3">
        <v>46024</v>
      </c>
      <c r="B111" s="4" t="s">
        <v>170</v>
      </c>
      <c r="C111" s="4" t="s">
        <v>190</v>
      </c>
      <c r="D111" s="5">
        <v>169117</v>
      </c>
      <c r="E111" s="5" t="s">
        <v>15</v>
      </c>
      <c r="F111" s="5"/>
      <c r="G111" s="4" t="s">
        <v>195</v>
      </c>
      <c r="H111" s="6">
        <v>46021</v>
      </c>
      <c r="I111" s="7">
        <v>225</v>
      </c>
      <c r="J111" s="8">
        <v>46050</v>
      </c>
      <c r="K111" s="9">
        <v>225</v>
      </c>
      <c r="L111" s="10">
        <f>K111-I111</f>
      </c>
      <c r="M111" s="11"/>
    </row>
    <row r="112" spans="1:13" x14ac:dyDescent="0.25">
      <c r="A112" s="3">
        <v>46024</v>
      </c>
      <c r="B112" s="4" t="s">
        <v>170</v>
      </c>
      <c r="C112" s="4" t="s">
        <v>190</v>
      </c>
      <c r="D112" s="5">
        <v>169145</v>
      </c>
      <c r="E112" s="5" t="s">
        <v>15</v>
      </c>
      <c r="F112" s="5"/>
      <c r="G112" s="4" t="s">
        <v>196</v>
      </c>
      <c r="H112" s="6">
        <v>46021</v>
      </c>
      <c r="I112" s="7">
        <v>225</v>
      </c>
      <c r="J112" s="8">
        <v>46050</v>
      </c>
      <c r="K112" s="9">
        <v>225</v>
      </c>
      <c r="L112" s="10">
        <f>K112-I112</f>
      </c>
      <c r="M112" s="11"/>
    </row>
    <row r="113" spans="1:13" x14ac:dyDescent="0.25">
      <c r="A113" s="3">
        <v>46024</v>
      </c>
      <c r="B113" s="4" t="s">
        <v>170</v>
      </c>
      <c r="C113" s="4" t="s">
        <v>190</v>
      </c>
      <c r="D113" s="5">
        <v>169168</v>
      </c>
      <c r="E113" s="5" t="s">
        <v>15</v>
      </c>
      <c r="F113" s="5"/>
      <c r="G113" s="4" t="s">
        <v>197</v>
      </c>
      <c r="H113" s="6">
        <v>46022</v>
      </c>
      <c r="I113" s="7">
        <v>225</v>
      </c>
      <c r="J113" s="8">
        <v>46050</v>
      </c>
      <c r="K113" s="9">
        <v>225</v>
      </c>
      <c r="L113" s="10">
        <f>K113-I113</f>
      </c>
      <c r="M113" s="11"/>
    </row>
    <row r="114" spans="1:13" x14ac:dyDescent="0.25">
      <c r="A114" s="3">
        <v>46024</v>
      </c>
      <c r="B114" s="4" t="s">
        <v>170</v>
      </c>
      <c r="C114" s="4" t="s">
        <v>190</v>
      </c>
      <c r="D114" s="5">
        <v>169187</v>
      </c>
      <c r="E114" s="5" t="s">
        <v>15</v>
      </c>
      <c r="F114" s="5"/>
      <c r="G114" s="4" t="s">
        <v>198</v>
      </c>
      <c r="H114" s="6">
        <v>46022</v>
      </c>
      <c r="I114" s="7">
        <v>225</v>
      </c>
      <c r="J114" s="8">
        <v>46050</v>
      </c>
      <c r="K114" s="9">
        <v>225</v>
      </c>
      <c r="L114" s="10">
        <f>K114-I114</f>
      </c>
      <c r="M114" s="11"/>
    </row>
    <row r="115" spans="1:13" x14ac:dyDescent="0.25">
      <c r="A115" s="3">
        <v>46024</v>
      </c>
      <c r="B115" s="4" t="s">
        <v>170</v>
      </c>
      <c r="C115" s="4" t="s">
        <v>190</v>
      </c>
      <c r="D115" s="5">
        <v>168947</v>
      </c>
      <c r="E115" s="5" t="s">
        <v>15</v>
      </c>
      <c r="F115" s="5"/>
      <c r="G115" s="4" t="s">
        <v>199</v>
      </c>
      <c r="H115" s="6">
        <v>46017</v>
      </c>
      <c r="I115" s="7">
        <v>200</v>
      </c>
      <c r="J115" s="8">
        <v>46050</v>
      </c>
      <c r="K115" s="9">
        <v>200</v>
      </c>
      <c r="L115" s="10">
        <f>K115-I115</f>
      </c>
      <c r="M115" s="11"/>
    </row>
    <row r="116" spans="1:13" x14ac:dyDescent="0.25">
      <c r="A116" s="3">
        <v>46024</v>
      </c>
      <c r="B116" s="4" t="s">
        <v>170</v>
      </c>
      <c r="C116" s="4" t="s">
        <v>200</v>
      </c>
      <c r="D116" s="5">
        <v>169060</v>
      </c>
      <c r="E116" s="5" t="s">
        <v>15</v>
      </c>
      <c r="F116" s="5"/>
      <c r="G116" s="4" t="s">
        <v>201</v>
      </c>
      <c r="H116" s="6">
        <v>46020</v>
      </c>
      <c r="I116" s="7">
        <v>225</v>
      </c>
      <c r="J116" s="8">
        <v>46050</v>
      </c>
      <c r="K116" s="9">
        <v>225</v>
      </c>
      <c r="L116" s="10">
        <f>K116-I116</f>
      </c>
      <c r="M116" s="11"/>
    </row>
    <row r="117" spans="1:13" x14ac:dyDescent="0.25">
      <c r="A117" s="3">
        <v>46024</v>
      </c>
      <c r="B117" s="4" t="s">
        <v>170</v>
      </c>
      <c r="C117" s="4" t="s">
        <v>202</v>
      </c>
      <c r="D117" s="5">
        <v>168916</v>
      </c>
      <c r="E117" s="5" t="s">
        <v>15</v>
      </c>
      <c r="F117" s="5"/>
      <c r="G117" s="4" t="s">
        <v>203</v>
      </c>
      <c r="H117" s="6">
        <v>46013</v>
      </c>
      <c r="I117" s="7">
        <v>525</v>
      </c>
      <c r="J117" s="8"/>
      <c r="K117" s="9"/>
      <c r="L117" s="10">
        <f>K117-I117</f>
      </c>
      <c r="M117" s="11" t="s">
        <v>38</v>
      </c>
    </row>
    <row r="118" spans="1:13" x14ac:dyDescent="0.25">
      <c r="A118" s="3">
        <v>46024</v>
      </c>
      <c r="B118" s="4" t="s">
        <v>170</v>
      </c>
      <c r="C118" s="4" t="s">
        <v>204</v>
      </c>
      <c r="D118" s="5">
        <v>169009</v>
      </c>
      <c r="E118" s="5" t="s">
        <v>15</v>
      </c>
      <c r="F118" s="5"/>
      <c r="G118" s="4" t="s">
        <v>205</v>
      </c>
      <c r="H118" s="6">
        <v>46018</v>
      </c>
      <c r="I118" s="7">
        <v>450</v>
      </c>
      <c r="J118" s="8"/>
      <c r="K118" s="9"/>
      <c r="L118" s="10">
        <f>K118-I118</f>
      </c>
      <c r="M118" s="11" t="s">
        <v>38</v>
      </c>
    </row>
    <row r="119" spans="1:13" x14ac:dyDescent="0.25">
      <c r="A119" s="3">
        <v>46024</v>
      </c>
      <c r="B119" s="4" t="s">
        <v>206</v>
      </c>
      <c r="C119" s="4" t="s">
        <v>207</v>
      </c>
      <c r="D119" s="5">
        <v>169177</v>
      </c>
      <c r="E119" s="5" t="s">
        <v>15</v>
      </c>
      <c r="F119" s="5"/>
      <c r="G119" s="4" t="s">
        <v>208</v>
      </c>
      <c r="H119" s="6">
        <v>46021</v>
      </c>
      <c r="I119" s="7">
        <v>200</v>
      </c>
      <c r="J119" s="8">
        <v>46113</v>
      </c>
      <c r="K119" s="9">
        <v>200</v>
      </c>
      <c r="L119" s="10">
        <f>K119-I119</f>
      </c>
      <c r="M119" s="11"/>
    </row>
    <row r="120" spans="1:13" x14ac:dyDescent="0.25">
      <c r="A120" s="3">
        <v>46024</v>
      </c>
      <c r="B120" s="4" t="s">
        <v>206</v>
      </c>
      <c r="C120" s="4" t="s">
        <v>207</v>
      </c>
      <c r="D120" s="5">
        <v>169197</v>
      </c>
      <c r="E120" s="5" t="s">
        <v>15</v>
      </c>
      <c r="F120" s="5"/>
      <c r="G120" s="4" t="s">
        <v>209</v>
      </c>
      <c r="H120" s="6">
        <v>46022</v>
      </c>
      <c r="I120" s="7">
        <v>200</v>
      </c>
      <c r="J120" s="8">
        <v>46113</v>
      </c>
      <c r="K120" s="9">
        <v>200</v>
      </c>
      <c r="L120" s="10">
        <f>K120-I120</f>
      </c>
      <c r="M120" s="11"/>
    </row>
    <row r="121" spans="1:13" x14ac:dyDescent="0.25">
      <c r="A121" s="3">
        <v>46024</v>
      </c>
      <c r="B121" s="4" t="s">
        <v>206</v>
      </c>
      <c r="C121" s="4" t="s">
        <v>207</v>
      </c>
      <c r="D121" s="5">
        <v>169203</v>
      </c>
      <c r="E121" s="5" t="s">
        <v>15</v>
      </c>
      <c r="F121" s="5"/>
      <c r="G121" s="4" t="s">
        <v>210</v>
      </c>
      <c r="H121" s="6">
        <v>46022</v>
      </c>
      <c r="I121" s="7">
        <v>200</v>
      </c>
      <c r="J121" s="8">
        <v>46113</v>
      </c>
      <c r="K121" s="9">
        <v>200</v>
      </c>
      <c r="L121" s="10">
        <f>K121-I121</f>
      </c>
      <c r="M121" s="11"/>
    </row>
    <row r="122" spans="1:13" x14ac:dyDescent="0.25">
      <c r="A122" s="3">
        <v>46024</v>
      </c>
      <c r="B122" s="4" t="s">
        <v>206</v>
      </c>
      <c r="C122" s="4" t="s">
        <v>207</v>
      </c>
      <c r="D122" s="5">
        <v>169026</v>
      </c>
      <c r="E122" s="5" t="s">
        <v>15</v>
      </c>
      <c r="F122" s="5"/>
      <c r="G122" s="4" t="s">
        <v>211</v>
      </c>
      <c r="H122" s="6">
        <v>46018</v>
      </c>
      <c r="I122" s="7">
        <v>150</v>
      </c>
      <c r="J122" s="8">
        <v>46113</v>
      </c>
      <c r="K122" s="9">
        <v>150</v>
      </c>
      <c r="L122" s="10">
        <f>K122-I122</f>
      </c>
      <c r="M122" s="11"/>
    </row>
    <row r="123" spans="1:13" x14ac:dyDescent="0.25">
      <c r="A123" s="3">
        <v>46024</v>
      </c>
      <c r="B123" s="4" t="s">
        <v>212</v>
      </c>
      <c r="C123" s="4" t="s">
        <v>213</v>
      </c>
      <c r="D123" s="5">
        <v>169109</v>
      </c>
      <c r="E123" s="5" t="s">
        <v>15</v>
      </c>
      <c r="F123" s="5"/>
      <c r="G123" s="4" t="s">
        <v>214</v>
      </c>
      <c r="H123" s="6">
        <v>46021</v>
      </c>
      <c r="I123" s="7">
        <v>500</v>
      </c>
      <c r="J123" s="8">
        <v>46057</v>
      </c>
      <c r="K123" s="9">
        <v>500</v>
      </c>
      <c r="L123" s="10">
        <f>K123-I123</f>
      </c>
      <c r="M123" s="11"/>
    </row>
    <row r="124" spans="1:13" x14ac:dyDescent="0.25">
      <c r="A124" s="3">
        <v>46024</v>
      </c>
      <c r="B124" s="4" t="s">
        <v>212</v>
      </c>
      <c r="C124" s="4" t="s">
        <v>215</v>
      </c>
      <c r="D124" s="5">
        <v>169120</v>
      </c>
      <c r="E124" s="5" t="s">
        <v>15</v>
      </c>
      <c r="F124" s="5"/>
      <c r="G124" s="4" t="s">
        <v>216</v>
      </c>
      <c r="H124" s="6">
        <v>46021</v>
      </c>
      <c r="I124" s="7">
        <v>600</v>
      </c>
      <c r="J124" s="8">
        <v>46043</v>
      </c>
      <c r="K124" s="9">
        <v>600</v>
      </c>
      <c r="L124" s="10">
        <f>K124-I124</f>
      </c>
      <c r="M124" s="11"/>
    </row>
    <row r="125" spans="1:13" x14ac:dyDescent="0.25">
      <c r="A125" s="3">
        <v>46024</v>
      </c>
      <c r="B125" s="4" t="s">
        <v>212</v>
      </c>
      <c r="C125" s="4" t="s">
        <v>217</v>
      </c>
      <c r="D125" s="5">
        <v>169057</v>
      </c>
      <c r="E125" s="5" t="s">
        <v>15</v>
      </c>
      <c r="F125" s="5"/>
      <c r="G125" s="4" t="s">
        <v>218</v>
      </c>
      <c r="H125" s="6">
        <v>46019</v>
      </c>
      <c r="I125" s="7">
        <v>750</v>
      </c>
      <c r="J125" s="8">
        <v>46050</v>
      </c>
      <c r="K125" s="9">
        <v>750</v>
      </c>
      <c r="L125" s="10">
        <f>K125-I125</f>
      </c>
      <c r="M125" s="11"/>
    </row>
    <row r="126" spans="1:13" x14ac:dyDescent="0.25">
      <c r="A126" s="3">
        <v>46024</v>
      </c>
      <c r="B126" s="4" t="s">
        <v>212</v>
      </c>
      <c r="C126" s="4" t="s">
        <v>217</v>
      </c>
      <c r="D126" s="5">
        <v>169004</v>
      </c>
      <c r="E126" s="5" t="s">
        <v>15</v>
      </c>
      <c r="F126" s="5"/>
      <c r="G126" s="4" t="s">
        <v>219</v>
      </c>
      <c r="H126" s="6">
        <v>46018</v>
      </c>
      <c r="I126" s="7">
        <v>750</v>
      </c>
      <c r="J126" s="8">
        <v>46036</v>
      </c>
      <c r="K126" s="9">
        <v>750</v>
      </c>
      <c r="L126" s="10">
        <f>K126-I126</f>
      </c>
      <c r="M126" s="11"/>
    </row>
    <row r="127" spans="1:13" x14ac:dyDescent="0.25">
      <c r="A127" s="3">
        <v>46024</v>
      </c>
      <c r="B127" s="4" t="s">
        <v>212</v>
      </c>
      <c r="C127" s="4" t="s">
        <v>217</v>
      </c>
      <c r="D127" s="5">
        <v>169102</v>
      </c>
      <c r="E127" s="5" t="s">
        <v>15</v>
      </c>
      <c r="F127" s="5"/>
      <c r="G127" s="4" t="s">
        <v>220</v>
      </c>
      <c r="H127" s="6">
        <v>46021</v>
      </c>
      <c r="I127" s="7">
        <v>750</v>
      </c>
      <c r="J127" s="8">
        <v>46036</v>
      </c>
      <c r="K127" s="9">
        <v>750</v>
      </c>
      <c r="L127" s="10">
        <f>K127-I127</f>
      </c>
      <c r="M127" s="11"/>
    </row>
    <row r="128" spans="1:13" x14ac:dyDescent="0.25">
      <c r="A128" s="3">
        <v>46024</v>
      </c>
      <c r="B128" s="4" t="s">
        <v>212</v>
      </c>
      <c r="C128" s="4" t="s">
        <v>217</v>
      </c>
      <c r="D128" s="5">
        <v>169141</v>
      </c>
      <c r="E128" s="5" t="s">
        <v>15</v>
      </c>
      <c r="F128" s="5"/>
      <c r="G128" s="4" t="s">
        <v>221</v>
      </c>
      <c r="H128" s="6">
        <v>46021</v>
      </c>
      <c r="I128" s="7">
        <v>750</v>
      </c>
      <c r="J128" s="8">
        <v>46036</v>
      </c>
      <c r="K128" s="9">
        <v>750</v>
      </c>
      <c r="L128" s="10">
        <f>K128-I128</f>
      </c>
      <c r="M128" s="11"/>
    </row>
    <row r="129" spans="1:13" x14ac:dyDescent="0.25">
      <c r="A129" s="3">
        <v>46024</v>
      </c>
      <c r="B129" s="4" t="s">
        <v>212</v>
      </c>
      <c r="C129" s="4" t="s">
        <v>217</v>
      </c>
      <c r="D129" s="5">
        <v>168925</v>
      </c>
      <c r="E129" s="5" t="s">
        <v>15</v>
      </c>
      <c r="F129" s="5"/>
      <c r="G129" s="4" t="s">
        <v>222</v>
      </c>
      <c r="H129" s="6">
        <v>46017</v>
      </c>
      <c r="I129" s="7">
        <v>750</v>
      </c>
      <c r="J129" s="8">
        <v>46028</v>
      </c>
      <c r="K129" s="9">
        <v>750</v>
      </c>
      <c r="L129" s="10">
        <f>K129-I129</f>
      </c>
      <c r="M129" s="11"/>
    </row>
    <row r="130" spans="1:13" x14ac:dyDescent="0.25">
      <c r="A130" s="3">
        <v>46024</v>
      </c>
      <c r="B130" s="4" t="s">
        <v>212</v>
      </c>
      <c r="C130" s="4" t="s">
        <v>217</v>
      </c>
      <c r="D130" s="5">
        <v>168935</v>
      </c>
      <c r="E130" s="5" t="s">
        <v>15</v>
      </c>
      <c r="F130" s="5"/>
      <c r="G130" s="4" t="s">
        <v>223</v>
      </c>
      <c r="H130" s="6">
        <v>46017</v>
      </c>
      <c r="I130" s="7">
        <v>750</v>
      </c>
      <c r="J130" s="8">
        <v>46028</v>
      </c>
      <c r="K130" s="9">
        <v>750</v>
      </c>
      <c r="L130" s="10">
        <f>K130-I130</f>
      </c>
      <c r="M130" s="11"/>
    </row>
    <row r="131" spans="1:13" x14ac:dyDescent="0.25">
      <c r="A131" s="3">
        <v>46024</v>
      </c>
      <c r="B131" s="4" t="s">
        <v>224</v>
      </c>
      <c r="C131" s="4" t="s">
        <v>225</v>
      </c>
      <c r="D131" s="5">
        <v>168970</v>
      </c>
      <c r="E131" s="5" t="s">
        <v>15</v>
      </c>
      <c r="F131" s="5"/>
      <c r="G131" s="4" t="s">
        <v>226</v>
      </c>
      <c r="H131" s="6">
        <v>46018</v>
      </c>
      <c r="I131" s="7">
        <v>700</v>
      </c>
      <c r="J131" s="8">
        <v>46070</v>
      </c>
      <c r="K131" s="9">
        <v>700</v>
      </c>
      <c r="L131" s="10">
        <f>K131-I131</f>
      </c>
      <c r="M131" s="11"/>
    </row>
    <row r="132" spans="1:13" x14ac:dyDescent="0.25">
      <c r="A132" s="3">
        <v>46024</v>
      </c>
      <c r="B132" s="14" t="s">
        <v>224</v>
      </c>
      <c r="C132" s="14" t="s">
        <v>225</v>
      </c>
      <c r="D132" s="15">
        <v>169140</v>
      </c>
      <c r="E132" s="15" t="s">
        <v>15</v>
      </c>
      <c r="F132" s="15"/>
      <c r="G132" s="14" t="s">
        <v>227</v>
      </c>
      <c r="H132" s="16">
        <v>46021</v>
      </c>
      <c r="I132" s="17">
        <v>700</v>
      </c>
      <c r="J132" s="18">
        <v>46070</v>
      </c>
      <c r="K132" s="19">
        <v>700</v>
      </c>
      <c r="L132" s="19">
        <f>K132-I132</f>
      </c>
      <c r="M132" s="11" t="s">
        <v>228</v>
      </c>
    </row>
    <row r="133" spans="1:13" x14ac:dyDescent="0.25">
      <c r="A133" s="3">
        <v>46024</v>
      </c>
      <c r="B133" s="4" t="s">
        <v>224</v>
      </c>
      <c r="C133" s="4" t="s">
        <v>225</v>
      </c>
      <c r="D133" s="5">
        <v>169144</v>
      </c>
      <c r="E133" s="5" t="s">
        <v>15</v>
      </c>
      <c r="F133" s="5"/>
      <c r="G133" s="4" t="s">
        <v>229</v>
      </c>
      <c r="H133" s="6">
        <v>46021</v>
      </c>
      <c r="I133" s="7">
        <v>700</v>
      </c>
      <c r="J133" s="8">
        <v>46070</v>
      </c>
      <c r="K133" s="9">
        <v>700</v>
      </c>
      <c r="L133" s="10">
        <f>K133-I133</f>
      </c>
      <c r="M133" s="11"/>
    </row>
    <row r="134" spans="1:13" x14ac:dyDescent="0.25">
      <c r="A134" s="3">
        <v>46024</v>
      </c>
      <c r="B134" s="4" t="s">
        <v>224</v>
      </c>
      <c r="C134" s="4" t="s">
        <v>225</v>
      </c>
      <c r="D134" s="5">
        <v>169171</v>
      </c>
      <c r="E134" s="5" t="s">
        <v>15</v>
      </c>
      <c r="F134" s="5"/>
      <c r="G134" s="4" t="s">
        <v>230</v>
      </c>
      <c r="H134" s="6">
        <v>46022</v>
      </c>
      <c r="I134" s="7">
        <v>700</v>
      </c>
      <c r="J134" s="8">
        <v>46070</v>
      </c>
      <c r="K134" s="9">
        <v>700</v>
      </c>
      <c r="L134" s="10">
        <f>K134-I134</f>
      </c>
      <c r="M134" s="11"/>
    </row>
    <row r="135" spans="1:13" x14ac:dyDescent="0.25">
      <c r="A135" s="3">
        <v>46024</v>
      </c>
      <c r="B135" s="4" t="s">
        <v>224</v>
      </c>
      <c r="C135" s="4" t="s">
        <v>225</v>
      </c>
      <c r="D135" s="5">
        <v>169208</v>
      </c>
      <c r="E135" s="5" t="s">
        <v>15</v>
      </c>
      <c r="F135" s="5"/>
      <c r="G135" s="4" t="s">
        <v>231</v>
      </c>
      <c r="H135" s="6">
        <v>46022</v>
      </c>
      <c r="I135" s="7">
        <v>700</v>
      </c>
      <c r="J135" s="8">
        <v>46070</v>
      </c>
      <c r="K135" s="9">
        <v>700</v>
      </c>
      <c r="L135" s="10">
        <f>K135-I135</f>
      </c>
      <c r="M135" s="11"/>
    </row>
    <row r="136" spans="1:13" x14ac:dyDescent="0.25">
      <c r="A136" s="3">
        <v>46024</v>
      </c>
      <c r="B136" s="12" t="s">
        <v>232</v>
      </c>
      <c r="C136" s="4" t="s">
        <v>233</v>
      </c>
      <c r="D136" s="5">
        <v>168997</v>
      </c>
      <c r="E136" s="5" t="s">
        <v>15</v>
      </c>
      <c r="F136" s="5"/>
      <c r="G136" s="4" t="s">
        <v>234</v>
      </c>
      <c r="H136" s="6">
        <v>46018</v>
      </c>
      <c r="I136" s="7">
        <v>850</v>
      </c>
      <c r="J136" s="8">
        <v>46070</v>
      </c>
      <c r="K136" s="9">
        <v>850</v>
      </c>
      <c r="L136" s="10">
        <f>K136-I136</f>
      </c>
      <c r="M136" s="11"/>
    </row>
    <row r="137" spans="1:13" x14ac:dyDescent="0.25">
      <c r="A137" s="3">
        <v>46024</v>
      </c>
      <c r="B137" s="12" t="s">
        <v>235</v>
      </c>
      <c r="C137" s="12" t="s">
        <v>236</v>
      </c>
      <c r="D137" s="5">
        <v>169038</v>
      </c>
      <c r="E137" s="5" t="s">
        <v>15</v>
      </c>
      <c r="F137" s="5"/>
      <c r="G137" s="4" t="s">
        <v>237</v>
      </c>
      <c r="H137" s="6">
        <v>46019</v>
      </c>
      <c r="I137" s="7">
        <v>800</v>
      </c>
      <c r="J137" s="8">
        <v>46043</v>
      </c>
      <c r="K137" s="9">
        <v>800</v>
      </c>
      <c r="L137" s="10">
        <f>K137-I137</f>
      </c>
      <c r="M137" s="11"/>
    </row>
    <row r="138" spans="1:13" x14ac:dyDescent="0.25">
      <c r="A138" s="3">
        <v>46031</v>
      </c>
      <c r="B138" s="4" t="s">
        <v>13</v>
      </c>
      <c r="C138" s="4" t="s">
        <v>14</v>
      </c>
      <c r="D138" s="5">
        <v>169386</v>
      </c>
      <c r="E138" s="5" t="s">
        <v>15</v>
      </c>
      <c r="F138" s="5"/>
      <c r="G138" s="4" t="s">
        <v>238</v>
      </c>
      <c r="H138" s="6">
        <v>46027</v>
      </c>
      <c r="I138" s="7">
        <v>830</v>
      </c>
      <c r="J138" s="8">
        <v>46070</v>
      </c>
      <c r="K138" s="9">
        <v>830</v>
      </c>
      <c r="L138" s="10">
        <f>K138-I138</f>
      </c>
      <c r="M138" s="11"/>
    </row>
    <row r="139" spans="1:13" x14ac:dyDescent="0.25">
      <c r="A139" s="3">
        <v>46031</v>
      </c>
      <c r="B139" s="4" t="s">
        <v>13</v>
      </c>
      <c r="C139" s="4" t="s">
        <v>14</v>
      </c>
      <c r="D139" s="5">
        <v>169452</v>
      </c>
      <c r="E139" s="5" t="s">
        <v>15</v>
      </c>
      <c r="F139" s="5"/>
      <c r="G139" s="4" t="s">
        <v>239</v>
      </c>
      <c r="H139" s="6">
        <v>46028</v>
      </c>
      <c r="I139" s="7">
        <v>830</v>
      </c>
      <c r="J139" s="8">
        <v>46070</v>
      </c>
      <c r="K139" s="9">
        <v>830</v>
      </c>
      <c r="L139" s="10">
        <f>K139-I139</f>
      </c>
      <c r="M139" s="11"/>
    </row>
    <row r="140" spans="1:13" x14ac:dyDescent="0.25">
      <c r="A140" s="3">
        <v>46031</v>
      </c>
      <c r="B140" s="4" t="s">
        <v>13</v>
      </c>
      <c r="C140" s="4" t="s">
        <v>14</v>
      </c>
      <c r="D140" s="5">
        <v>169493</v>
      </c>
      <c r="E140" s="5" t="s">
        <v>15</v>
      </c>
      <c r="F140" s="5"/>
      <c r="G140" s="4" t="s">
        <v>240</v>
      </c>
      <c r="H140" s="6">
        <v>46028</v>
      </c>
      <c r="I140" s="7">
        <v>830</v>
      </c>
      <c r="J140" s="8">
        <v>46070</v>
      </c>
      <c r="K140" s="9">
        <v>830</v>
      </c>
      <c r="L140" s="10">
        <f>K140-I140</f>
      </c>
      <c r="M140" s="11"/>
    </row>
    <row r="141" spans="1:13" x14ac:dyDescent="0.25">
      <c r="A141" s="3">
        <v>46031</v>
      </c>
      <c r="B141" s="4" t="s">
        <v>13</v>
      </c>
      <c r="C141" s="4" t="s">
        <v>14</v>
      </c>
      <c r="D141" s="5">
        <v>169432</v>
      </c>
      <c r="E141" s="5" t="s">
        <v>15</v>
      </c>
      <c r="F141" s="5"/>
      <c r="G141" s="4" t="s">
        <v>241</v>
      </c>
      <c r="H141" s="6">
        <v>46028</v>
      </c>
      <c r="I141" s="7">
        <v>830</v>
      </c>
      <c r="J141" s="8">
        <v>46057</v>
      </c>
      <c r="K141" s="9">
        <v>830</v>
      </c>
      <c r="L141" s="10">
        <f>K141-I141</f>
      </c>
      <c r="M141" s="11"/>
    </row>
    <row r="142" spans="1:13" x14ac:dyDescent="0.25">
      <c r="A142" s="3">
        <v>46031</v>
      </c>
      <c r="B142" s="4" t="s">
        <v>13</v>
      </c>
      <c r="C142" s="4" t="s">
        <v>14</v>
      </c>
      <c r="D142" s="5">
        <v>169294</v>
      </c>
      <c r="E142" s="5" t="s">
        <v>15</v>
      </c>
      <c r="F142" s="5"/>
      <c r="G142" s="4" t="s">
        <v>242</v>
      </c>
      <c r="H142" s="6">
        <v>46025</v>
      </c>
      <c r="I142" s="7">
        <v>780</v>
      </c>
      <c r="J142" s="8">
        <v>46070</v>
      </c>
      <c r="K142" s="9">
        <v>780</v>
      </c>
      <c r="L142" s="10">
        <f>K142-I142</f>
      </c>
      <c r="M142" s="11"/>
    </row>
    <row r="143" spans="1:13" x14ac:dyDescent="0.25">
      <c r="A143" s="3">
        <v>46031</v>
      </c>
      <c r="B143" s="14" t="s">
        <v>13</v>
      </c>
      <c r="C143" s="14" t="s">
        <v>14</v>
      </c>
      <c r="D143" s="15">
        <v>169297</v>
      </c>
      <c r="E143" s="15" t="s">
        <v>15</v>
      </c>
      <c r="F143" s="15"/>
      <c r="G143" s="14" t="s">
        <v>243</v>
      </c>
      <c r="H143" s="16">
        <v>46025</v>
      </c>
      <c r="I143" s="17">
        <v>780</v>
      </c>
      <c r="J143" s="18">
        <v>46070</v>
      </c>
      <c r="K143" s="19">
        <v>780</v>
      </c>
      <c r="L143" s="19">
        <f>K143-I143</f>
      </c>
      <c r="M143" s="11" t="s">
        <v>244</v>
      </c>
    </row>
    <row r="144" spans="1:13" x14ac:dyDescent="0.25">
      <c r="A144" s="3">
        <v>46031</v>
      </c>
      <c r="B144" s="4" t="s">
        <v>13</v>
      </c>
      <c r="C144" s="4" t="s">
        <v>14</v>
      </c>
      <c r="D144" s="5">
        <v>169313</v>
      </c>
      <c r="E144" s="5" t="s">
        <v>15</v>
      </c>
      <c r="F144" s="5"/>
      <c r="G144" s="4" t="s">
        <v>245</v>
      </c>
      <c r="H144" s="6">
        <v>46025</v>
      </c>
      <c r="I144" s="7">
        <v>780</v>
      </c>
      <c r="J144" s="8">
        <v>46070</v>
      </c>
      <c r="K144" s="9">
        <v>780</v>
      </c>
      <c r="L144" s="10">
        <f>K144-I144</f>
      </c>
      <c r="M144" s="11"/>
    </row>
    <row r="145" spans="1:13" x14ac:dyDescent="0.25">
      <c r="A145" s="3">
        <v>46031</v>
      </c>
      <c r="B145" s="4" t="s">
        <v>22</v>
      </c>
      <c r="C145" s="4" t="s">
        <v>23</v>
      </c>
      <c r="D145" s="5">
        <v>169220</v>
      </c>
      <c r="E145" s="5" t="s">
        <v>15</v>
      </c>
      <c r="F145" s="5"/>
      <c r="G145" s="4" t="s">
        <v>246</v>
      </c>
      <c r="H145" s="6">
        <v>46023</v>
      </c>
      <c r="I145" s="7">
        <v>1000</v>
      </c>
      <c r="J145" s="8">
        <v>46078</v>
      </c>
      <c r="K145" s="9">
        <v>1000</v>
      </c>
      <c r="L145" s="10">
        <f>K145-I145</f>
      </c>
      <c r="M145" s="11"/>
    </row>
    <row r="146" spans="1:13" x14ac:dyDescent="0.25">
      <c r="A146" s="3">
        <v>46031</v>
      </c>
      <c r="B146" s="4" t="s">
        <v>22</v>
      </c>
      <c r="C146" s="4" t="s">
        <v>23</v>
      </c>
      <c r="D146" s="5">
        <v>169261</v>
      </c>
      <c r="E146" s="5" t="s">
        <v>15</v>
      </c>
      <c r="F146" s="5"/>
      <c r="G146" s="4" t="s">
        <v>247</v>
      </c>
      <c r="H146" s="6">
        <v>46024</v>
      </c>
      <c r="I146" s="7">
        <v>1000</v>
      </c>
      <c r="J146" s="8">
        <v>46078</v>
      </c>
      <c r="K146" s="9">
        <v>1000</v>
      </c>
      <c r="L146" s="10">
        <f>K146-I146</f>
      </c>
      <c r="M146" s="11"/>
    </row>
    <row r="147" spans="1:13" x14ac:dyDescent="0.25">
      <c r="A147" s="3">
        <v>46031</v>
      </c>
      <c r="B147" s="4" t="s">
        <v>22</v>
      </c>
      <c r="C147" s="4" t="s">
        <v>23</v>
      </c>
      <c r="D147" s="5">
        <v>169353</v>
      </c>
      <c r="E147" s="5" t="s">
        <v>15</v>
      </c>
      <c r="F147" s="5"/>
      <c r="G147" s="4" t="s">
        <v>248</v>
      </c>
      <c r="H147" s="6">
        <v>46025</v>
      </c>
      <c r="I147" s="7">
        <v>1000</v>
      </c>
      <c r="J147" s="8">
        <v>46078</v>
      </c>
      <c r="K147" s="9">
        <v>1000</v>
      </c>
      <c r="L147" s="10">
        <f>K147-I147</f>
      </c>
      <c r="M147" s="11"/>
    </row>
    <row r="148" spans="1:13" x14ac:dyDescent="0.25">
      <c r="A148" s="3">
        <v>46031</v>
      </c>
      <c r="B148" s="4" t="s">
        <v>22</v>
      </c>
      <c r="C148" s="4" t="s">
        <v>23</v>
      </c>
      <c r="D148" s="5">
        <v>169400</v>
      </c>
      <c r="E148" s="5" t="s">
        <v>15</v>
      </c>
      <c r="F148" s="5"/>
      <c r="G148" s="4" t="s">
        <v>249</v>
      </c>
      <c r="H148" s="6">
        <v>46027</v>
      </c>
      <c r="I148" s="7">
        <v>1000</v>
      </c>
      <c r="J148" s="8">
        <v>46078</v>
      </c>
      <c r="K148" s="9">
        <v>1000</v>
      </c>
      <c r="L148" s="10">
        <f>K148-I148</f>
      </c>
      <c r="M148" s="11"/>
    </row>
    <row r="149" spans="1:13" x14ac:dyDescent="0.25">
      <c r="A149" s="3">
        <v>46031</v>
      </c>
      <c r="B149" s="4" t="s">
        <v>22</v>
      </c>
      <c r="C149" s="4" t="s">
        <v>23</v>
      </c>
      <c r="D149" s="5">
        <v>169435</v>
      </c>
      <c r="E149" s="5" t="s">
        <v>15</v>
      </c>
      <c r="F149" s="5"/>
      <c r="G149" s="4" t="s">
        <v>250</v>
      </c>
      <c r="H149" s="6">
        <v>46028</v>
      </c>
      <c r="I149" s="7">
        <v>1000</v>
      </c>
      <c r="J149" s="8">
        <v>46078</v>
      </c>
      <c r="K149" s="9">
        <v>1000</v>
      </c>
      <c r="L149" s="10">
        <f>K149-I149</f>
      </c>
      <c r="M149" s="11"/>
    </row>
    <row r="150" spans="1:13" x14ac:dyDescent="0.25">
      <c r="A150" s="3">
        <v>46031</v>
      </c>
      <c r="B150" s="4" t="s">
        <v>22</v>
      </c>
      <c r="C150" s="4" t="s">
        <v>23</v>
      </c>
      <c r="D150" s="5">
        <v>169505</v>
      </c>
      <c r="E150" s="5" t="s">
        <v>15</v>
      </c>
      <c r="F150" s="5"/>
      <c r="G150" s="4" t="s">
        <v>251</v>
      </c>
      <c r="H150" s="6">
        <v>46029</v>
      </c>
      <c r="I150" s="7">
        <v>1000</v>
      </c>
      <c r="J150" s="8"/>
      <c r="K150" s="9"/>
      <c r="L150" s="10">
        <f>K150-I150</f>
      </c>
      <c r="M150" s="11" t="s">
        <v>38</v>
      </c>
    </row>
    <row r="151" spans="1:13" x14ac:dyDescent="0.25">
      <c r="A151" s="3">
        <v>46031</v>
      </c>
      <c r="B151" s="4" t="s">
        <v>22</v>
      </c>
      <c r="C151" s="4" t="s">
        <v>23</v>
      </c>
      <c r="D151" s="5">
        <v>169218</v>
      </c>
      <c r="E151" s="5" t="s">
        <v>15</v>
      </c>
      <c r="F151" s="5" t="s">
        <v>252</v>
      </c>
      <c r="G151" s="4" t="s">
        <v>253</v>
      </c>
      <c r="H151" s="6">
        <v>46023</v>
      </c>
      <c r="I151" s="7">
        <v>750</v>
      </c>
      <c r="J151" s="8">
        <v>46078</v>
      </c>
      <c r="K151" s="9">
        <v>750</v>
      </c>
      <c r="L151" s="10">
        <f>K151-I151</f>
      </c>
      <c r="M151" s="11"/>
    </row>
    <row r="152" spans="1:13" x14ac:dyDescent="0.25">
      <c r="A152" s="3">
        <v>46031</v>
      </c>
      <c r="B152" s="4" t="s">
        <v>27</v>
      </c>
      <c r="C152" s="4" t="s">
        <v>28</v>
      </c>
      <c r="D152" s="5">
        <v>169235</v>
      </c>
      <c r="E152" s="5" t="s">
        <v>15</v>
      </c>
      <c r="F152" s="5"/>
      <c r="G152" s="4" t="s">
        <v>254</v>
      </c>
      <c r="H152" s="6">
        <v>46024</v>
      </c>
      <c r="I152" s="7">
        <v>500</v>
      </c>
      <c r="J152" s="8">
        <v>46106</v>
      </c>
      <c r="K152" s="9">
        <v>500</v>
      </c>
      <c r="L152" s="10">
        <f>K152-I152</f>
      </c>
      <c r="M152" s="11"/>
    </row>
    <row r="153" spans="1:13" x14ac:dyDescent="0.25">
      <c r="A153" s="3">
        <v>46031</v>
      </c>
      <c r="B153" s="4" t="s">
        <v>27</v>
      </c>
      <c r="C153" s="4" t="s">
        <v>28</v>
      </c>
      <c r="D153" s="5">
        <v>169329</v>
      </c>
      <c r="E153" s="5" t="s">
        <v>15</v>
      </c>
      <c r="F153" s="5"/>
      <c r="G153" s="4" t="s">
        <v>255</v>
      </c>
      <c r="H153" s="6">
        <v>46025</v>
      </c>
      <c r="I153" s="7">
        <v>500</v>
      </c>
      <c r="J153" s="8">
        <v>46106</v>
      </c>
      <c r="K153" s="9">
        <v>500</v>
      </c>
      <c r="L153" s="10">
        <f>K153-I153</f>
      </c>
      <c r="M153" s="11"/>
    </row>
    <row r="154" spans="1:13" x14ac:dyDescent="0.25">
      <c r="A154" s="3">
        <v>46031</v>
      </c>
      <c r="B154" s="4" t="s">
        <v>27</v>
      </c>
      <c r="C154" s="4" t="s">
        <v>28</v>
      </c>
      <c r="D154" s="5">
        <v>169408</v>
      </c>
      <c r="E154" s="5" t="s">
        <v>15</v>
      </c>
      <c r="F154" s="5"/>
      <c r="G154" s="4" t="s">
        <v>256</v>
      </c>
      <c r="H154" s="6">
        <v>46027</v>
      </c>
      <c r="I154" s="7">
        <v>500</v>
      </c>
      <c r="J154" s="8">
        <v>46106</v>
      </c>
      <c r="K154" s="9">
        <v>500</v>
      </c>
      <c r="L154" s="10">
        <f>K154-I154</f>
      </c>
      <c r="M154" s="11"/>
    </row>
    <row r="155" spans="1:13" x14ac:dyDescent="0.25">
      <c r="A155" s="3">
        <v>46031</v>
      </c>
      <c r="B155" s="4" t="s">
        <v>27</v>
      </c>
      <c r="C155" s="4" t="s">
        <v>28</v>
      </c>
      <c r="D155" s="5">
        <v>169466</v>
      </c>
      <c r="E155" s="5" t="s">
        <v>15</v>
      </c>
      <c r="F155" s="5"/>
      <c r="G155" s="4" t="s">
        <v>257</v>
      </c>
      <c r="H155" s="6">
        <v>46028</v>
      </c>
      <c r="I155" s="7">
        <v>500</v>
      </c>
      <c r="J155" s="8">
        <v>46106</v>
      </c>
      <c r="K155" s="9">
        <v>500</v>
      </c>
      <c r="L155" s="10">
        <f>K155-I155</f>
      </c>
      <c r="M155" s="11"/>
    </row>
    <row r="156" spans="1:13" x14ac:dyDescent="0.25">
      <c r="A156" s="3">
        <v>46031</v>
      </c>
      <c r="B156" s="4" t="s">
        <v>27</v>
      </c>
      <c r="C156" s="4" t="s">
        <v>28</v>
      </c>
      <c r="D156" s="5">
        <v>169457</v>
      </c>
      <c r="E156" s="5" t="s">
        <v>15</v>
      </c>
      <c r="F156" s="5"/>
      <c r="G156" s="4" t="s">
        <v>258</v>
      </c>
      <c r="H156" s="6">
        <v>46028</v>
      </c>
      <c r="I156" s="7">
        <v>500</v>
      </c>
      <c r="J156" s="8"/>
      <c r="K156" s="9"/>
      <c r="L156" s="10">
        <f>K156-I156</f>
      </c>
      <c r="M156" s="11" t="s">
        <v>38</v>
      </c>
    </row>
    <row r="157" spans="1:13" x14ac:dyDescent="0.25">
      <c r="A157" s="3">
        <v>46031</v>
      </c>
      <c r="B157" s="4" t="s">
        <v>33</v>
      </c>
      <c r="C157" s="4" t="s">
        <v>34</v>
      </c>
      <c r="D157" s="5">
        <v>169263</v>
      </c>
      <c r="E157" s="5" t="s">
        <v>15</v>
      </c>
      <c r="F157" s="5"/>
      <c r="G157" s="4" t="s">
        <v>259</v>
      </c>
      <c r="H157" s="6">
        <v>46024</v>
      </c>
      <c r="I157" s="7">
        <v>850</v>
      </c>
      <c r="J157" s="8">
        <v>46119</v>
      </c>
      <c r="K157" s="9">
        <v>850</v>
      </c>
      <c r="L157" s="10">
        <f>K157-I157</f>
      </c>
      <c r="M157" s="11"/>
    </row>
    <row r="158" spans="1:13" x14ac:dyDescent="0.25">
      <c r="A158" s="3">
        <v>46031</v>
      </c>
      <c r="B158" s="4" t="s">
        <v>39</v>
      </c>
      <c r="C158" s="4" t="s">
        <v>260</v>
      </c>
      <c r="D158" s="5">
        <v>169280</v>
      </c>
      <c r="E158" s="5" t="s">
        <v>15</v>
      </c>
      <c r="F158" s="5"/>
      <c r="G158" s="4" t="s">
        <v>261</v>
      </c>
      <c r="H158" s="6">
        <v>46024</v>
      </c>
      <c r="I158" s="7">
        <v>800</v>
      </c>
      <c r="J158" s="8">
        <v>46057</v>
      </c>
      <c r="K158" s="9">
        <v>800</v>
      </c>
      <c r="L158" s="10">
        <f>K158-I158</f>
      </c>
      <c r="M158" s="11"/>
    </row>
    <row r="159" spans="1:13" x14ac:dyDescent="0.25">
      <c r="A159" s="3">
        <v>46031</v>
      </c>
      <c r="B159" s="4" t="s">
        <v>39</v>
      </c>
      <c r="C159" s="4" t="s">
        <v>40</v>
      </c>
      <c r="D159" s="5">
        <v>169347</v>
      </c>
      <c r="E159" s="5" t="s">
        <v>15</v>
      </c>
      <c r="F159" s="5"/>
      <c r="G159" s="4" t="s">
        <v>262</v>
      </c>
      <c r="H159" s="6">
        <v>46025</v>
      </c>
      <c r="I159" s="7">
        <v>900</v>
      </c>
      <c r="J159" s="8">
        <v>46106</v>
      </c>
      <c r="K159" s="9">
        <v>900</v>
      </c>
      <c r="L159" s="10">
        <f>K159-I159</f>
      </c>
      <c r="M159" s="11"/>
    </row>
    <row r="160" spans="1:13" x14ac:dyDescent="0.25">
      <c r="A160" s="3">
        <v>46031</v>
      </c>
      <c r="B160" s="4" t="s">
        <v>39</v>
      </c>
      <c r="C160" s="4" t="s">
        <v>40</v>
      </c>
      <c r="D160" s="5">
        <v>169384</v>
      </c>
      <c r="E160" s="5" t="s">
        <v>15</v>
      </c>
      <c r="F160" s="5"/>
      <c r="G160" s="4" t="s">
        <v>263</v>
      </c>
      <c r="H160" s="6">
        <v>46027</v>
      </c>
      <c r="I160" s="7">
        <v>900</v>
      </c>
      <c r="J160" s="8">
        <v>46106</v>
      </c>
      <c r="K160" s="9">
        <v>900</v>
      </c>
      <c r="L160" s="10">
        <f>K160-I160</f>
      </c>
      <c r="M160" s="11"/>
    </row>
    <row r="161" spans="1:13" x14ac:dyDescent="0.25">
      <c r="A161" s="3">
        <v>46031</v>
      </c>
      <c r="B161" s="4" t="s">
        <v>39</v>
      </c>
      <c r="C161" s="4" t="s">
        <v>40</v>
      </c>
      <c r="D161" s="5">
        <v>169318</v>
      </c>
      <c r="E161" s="5" t="s">
        <v>15</v>
      </c>
      <c r="F161" s="5"/>
      <c r="G161" s="4" t="s">
        <v>264</v>
      </c>
      <c r="H161" s="6">
        <v>46025</v>
      </c>
      <c r="I161" s="7">
        <v>800</v>
      </c>
      <c r="J161" s="8">
        <v>46106</v>
      </c>
      <c r="K161" s="9">
        <v>800</v>
      </c>
      <c r="L161" s="10">
        <f>K161-I161</f>
      </c>
      <c r="M161" s="11"/>
    </row>
    <row r="162" spans="1:13" x14ac:dyDescent="0.25">
      <c r="A162" s="3">
        <v>46031</v>
      </c>
      <c r="B162" s="4" t="s">
        <v>265</v>
      </c>
      <c r="C162" s="4" t="s">
        <v>266</v>
      </c>
      <c r="D162" s="5">
        <v>169266</v>
      </c>
      <c r="E162" s="5" t="s">
        <v>15</v>
      </c>
      <c r="F162" s="5"/>
      <c r="G162" s="4" t="s">
        <v>267</v>
      </c>
      <c r="H162" s="6">
        <v>46024</v>
      </c>
      <c r="I162" s="7">
        <v>800</v>
      </c>
      <c r="J162" s="8"/>
      <c r="K162" s="9"/>
      <c r="L162" s="10">
        <f>K162-I162</f>
      </c>
      <c r="M162" s="11" t="s">
        <v>38</v>
      </c>
    </row>
    <row r="163" spans="1:13" x14ac:dyDescent="0.25">
      <c r="A163" s="3">
        <v>46031</v>
      </c>
      <c r="B163" s="14" t="s">
        <v>43</v>
      </c>
      <c r="C163" s="14" t="s">
        <v>44</v>
      </c>
      <c r="D163" s="15">
        <v>169397</v>
      </c>
      <c r="E163" s="15" t="s">
        <v>15</v>
      </c>
      <c r="F163" s="15"/>
      <c r="G163" s="14" t="s">
        <v>268</v>
      </c>
      <c r="H163" s="16">
        <v>46027</v>
      </c>
      <c r="I163" s="17">
        <v>500</v>
      </c>
      <c r="J163" s="18">
        <v>46050</v>
      </c>
      <c r="K163" s="19">
        <v>500</v>
      </c>
      <c r="L163" s="19">
        <f>K163-I163</f>
      </c>
      <c r="M163" s="11" t="s">
        <v>269</v>
      </c>
    </row>
    <row r="164" spans="1:13" x14ac:dyDescent="0.25">
      <c r="A164" s="3">
        <v>46031</v>
      </c>
      <c r="B164" s="4" t="s">
        <v>43</v>
      </c>
      <c r="C164" s="4" t="s">
        <v>270</v>
      </c>
      <c r="D164" s="5">
        <v>169276</v>
      </c>
      <c r="E164" s="5" t="s">
        <v>15</v>
      </c>
      <c r="F164" s="5"/>
      <c r="G164" s="4" t="s">
        <v>271</v>
      </c>
      <c r="H164" s="6">
        <v>46023</v>
      </c>
      <c r="I164" s="7">
        <v>400</v>
      </c>
      <c r="J164" s="8">
        <v>46064</v>
      </c>
      <c r="K164" s="9">
        <v>400</v>
      </c>
      <c r="L164" s="10">
        <f>K164-I164</f>
      </c>
      <c r="M164" s="11"/>
    </row>
    <row r="165" spans="1:13" x14ac:dyDescent="0.25">
      <c r="A165" s="3">
        <v>46031</v>
      </c>
      <c r="B165" s="4" t="s">
        <v>43</v>
      </c>
      <c r="C165" s="4" t="s">
        <v>270</v>
      </c>
      <c r="D165" s="5">
        <v>169381</v>
      </c>
      <c r="E165" s="5" t="s">
        <v>15</v>
      </c>
      <c r="F165" s="5"/>
      <c r="G165" s="4" t="s">
        <v>272</v>
      </c>
      <c r="H165" s="6">
        <v>46027</v>
      </c>
      <c r="I165" s="7">
        <v>400</v>
      </c>
      <c r="J165" s="8"/>
      <c r="K165" s="9"/>
      <c r="L165" s="10">
        <f>K165-I165</f>
      </c>
      <c r="M165" s="11" t="s">
        <v>38</v>
      </c>
    </row>
    <row r="166" spans="1:13" x14ac:dyDescent="0.25">
      <c r="A166" s="3">
        <v>46031</v>
      </c>
      <c r="B166" s="4" t="s">
        <v>273</v>
      </c>
      <c r="C166" s="4" t="s">
        <v>274</v>
      </c>
      <c r="D166" s="5">
        <v>169247</v>
      </c>
      <c r="E166" s="5" t="s">
        <v>15</v>
      </c>
      <c r="F166" s="5"/>
      <c r="G166" s="4" t="s">
        <v>275</v>
      </c>
      <c r="H166" s="6">
        <v>46024</v>
      </c>
      <c r="I166" s="7">
        <v>500</v>
      </c>
      <c r="J166" s="8">
        <v>46070</v>
      </c>
      <c r="K166" s="9">
        <v>500</v>
      </c>
      <c r="L166" s="10">
        <f>K166-I166</f>
      </c>
      <c r="M166" s="11"/>
    </row>
    <row r="167" spans="1:13" x14ac:dyDescent="0.25">
      <c r="A167" s="3">
        <v>46031</v>
      </c>
      <c r="B167" s="4" t="s">
        <v>276</v>
      </c>
      <c r="C167" s="4" t="s">
        <v>277</v>
      </c>
      <c r="D167" s="5">
        <v>169406</v>
      </c>
      <c r="E167" s="5" t="s">
        <v>15</v>
      </c>
      <c r="F167" s="5"/>
      <c r="G167" s="4" t="s">
        <v>278</v>
      </c>
      <c r="H167" s="6">
        <v>46027</v>
      </c>
      <c r="I167" s="7">
        <v>550</v>
      </c>
      <c r="J167" s="8"/>
      <c r="K167" s="9"/>
      <c r="L167" s="10">
        <f>K167-I167</f>
      </c>
      <c r="M167" s="11" t="s">
        <v>38</v>
      </c>
    </row>
    <row r="168" spans="1:13" x14ac:dyDescent="0.25">
      <c r="A168" s="3">
        <v>46031</v>
      </c>
      <c r="B168" s="4" t="s">
        <v>50</v>
      </c>
      <c r="C168" s="4" t="s">
        <v>53</v>
      </c>
      <c r="D168" s="5">
        <v>169226</v>
      </c>
      <c r="E168" s="5" t="s">
        <v>15</v>
      </c>
      <c r="F168" s="5"/>
      <c r="G168" s="4" t="s">
        <v>279</v>
      </c>
      <c r="H168" s="6">
        <v>46024</v>
      </c>
      <c r="I168" s="7">
        <v>600</v>
      </c>
      <c r="J168" s="8">
        <v>46106</v>
      </c>
      <c r="K168" s="9">
        <v>600</v>
      </c>
      <c r="L168" s="10">
        <f>K168-I168</f>
      </c>
      <c r="M168" s="11"/>
    </row>
    <row r="169" spans="1:13" x14ac:dyDescent="0.25">
      <c r="A169" s="3">
        <v>46031</v>
      </c>
      <c r="B169" s="4" t="s">
        <v>50</v>
      </c>
      <c r="C169" s="4" t="s">
        <v>53</v>
      </c>
      <c r="D169" s="5">
        <v>169240</v>
      </c>
      <c r="E169" s="5" t="s">
        <v>15</v>
      </c>
      <c r="F169" s="5"/>
      <c r="G169" s="4" t="s">
        <v>280</v>
      </c>
      <c r="H169" s="6">
        <v>46024</v>
      </c>
      <c r="I169" s="7">
        <v>600</v>
      </c>
      <c r="J169" s="8">
        <v>46106</v>
      </c>
      <c r="K169" s="9">
        <v>600</v>
      </c>
      <c r="L169" s="10">
        <f>K169-I169</f>
      </c>
      <c r="M169" s="11"/>
    </row>
    <row r="170" spans="1:13" x14ac:dyDescent="0.25">
      <c r="A170" s="3">
        <v>46031</v>
      </c>
      <c r="B170" s="4" t="s">
        <v>50</v>
      </c>
      <c r="C170" s="4" t="s">
        <v>53</v>
      </c>
      <c r="D170" s="5">
        <v>169299</v>
      </c>
      <c r="E170" s="5" t="s">
        <v>15</v>
      </c>
      <c r="F170" s="5"/>
      <c r="G170" s="4" t="s">
        <v>281</v>
      </c>
      <c r="H170" s="6">
        <v>46025</v>
      </c>
      <c r="I170" s="7">
        <v>600</v>
      </c>
      <c r="J170" s="8">
        <v>46106</v>
      </c>
      <c r="K170" s="9">
        <v>600</v>
      </c>
      <c r="L170" s="10">
        <f>K170-I170</f>
      </c>
      <c r="M170" s="11"/>
    </row>
    <row r="171" spans="1:13" x14ac:dyDescent="0.25">
      <c r="A171" s="3">
        <v>46031</v>
      </c>
      <c r="B171" s="4" t="s">
        <v>50</v>
      </c>
      <c r="C171" s="4" t="s">
        <v>53</v>
      </c>
      <c r="D171" s="5">
        <v>169461</v>
      </c>
      <c r="E171" s="5" t="s">
        <v>15</v>
      </c>
      <c r="F171" s="5"/>
      <c r="G171" s="4" t="s">
        <v>282</v>
      </c>
      <c r="H171" s="6">
        <v>46028</v>
      </c>
      <c r="I171" s="7">
        <v>600</v>
      </c>
      <c r="J171" s="8">
        <v>46106</v>
      </c>
      <c r="K171" s="9">
        <v>600</v>
      </c>
      <c r="L171" s="10">
        <f>K171-I171</f>
      </c>
      <c r="M171" s="11"/>
    </row>
    <row r="172" spans="1:13" x14ac:dyDescent="0.25">
      <c r="A172" s="3">
        <v>46031</v>
      </c>
      <c r="B172" s="4" t="s">
        <v>55</v>
      </c>
      <c r="C172" s="4" t="s">
        <v>56</v>
      </c>
      <c r="D172" s="5">
        <v>169260</v>
      </c>
      <c r="E172" s="5" t="s">
        <v>15</v>
      </c>
      <c r="F172" s="5"/>
      <c r="G172" s="4" t="s">
        <v>283</v>
      </c>
      <c r="H172" s="6">
        <v>46024</v>
      </c>
      <c r="I172" s="7">
        <v>1000</v>
      </c>
      <c r="J172" s="8">
        <v>46078</v>
      </c>
      <c r="K172" s="9">
        <v>1000</v>
      </c>
      <c r="L172" s="10">
        <f>K172-I172</f>
      </c>
      <c r="M172" s="11"/>
    </row>
    <row r="173" spans="1:13" x14ac:dyDescent="0.25">
      <c r="A173" s="3">
        <v>46031</v>
      </c>
      <c r="B173" s="4" t="s">
        <v>55</v>
      </c>
      <c r="C173" s="4" t="s">
        <v>56</v>
      </c>
      <c r="D173" s="5">
        <v>169264</v>
      </c>
      <c r="E173" s="5" t="s">
        <v>15</v>
      </c>
      <c r="F173" s="5"/>
      <c r="G173" s="4" t="s">
        <v>284</v>
      </c>
      <c r="H173" s="6">
        <v>46024</v>
      </c>
      <c r="I173" s="7">
        <v>1000</v>
      </c>
      <c r="J173" s="8">
        <v>46078</v>
      </c>
      <c r="K173" s="9">
        <v>1000</v>
      </c>
      <c r="L173" s="10">
        <f>K173-I173</f>
      </c>
      <c r="M173" s="11"/>
    </row>
    <row r="174" spans="1:13" x14ac:dyDescent="0.25">
      <c r="A174" s="3">
        <v>46031</v>
      </c>
      <c r="B174" s="4" t="s">
        <v>55</v>
      </c>
      <c r="C174" s="4" t="s">
        <v>56</v>
      </c>
      <c r="D174" s="5">
        <v>169265</v>
      </c>
      <c r="E174" s="5" t="s">
        <v>15</v>
      </c>
      <c r="F174" s="5"/>
      <c r="G174" s="4" t="s">
        <v>285</v>
      </c>
      <c r="H174" s="6">
        <v>46024</v>
      </c>
      <c r="I174" s="7">
        <v>1000</v>
      </c>
      <c r="J174" s="8">
        <v>46078</v>
      </c>
      <c r="K174" s="9">
        <v>1000</v>
      </c>
      <c r="L174" s="10">
        <f>K174-I174</f>
      </c>
      <c r="M174" s="11"/>
    </row>
    <row r="175" spans="1:13" x14ac:dyDescent="0.25">
      <c r="A175" s="3">
        <v>46031</v>
      </c>
      <c r="B175" s="4" t="s">
        <v>55</v>
      </c>
      <c r="C175" s="4" t="s">
        <v>56</v>
      </c>
      <c r="D175" s="5">
        <v>169285</v>
      </c>
      <c r="E175" s="5" t="s">
        <v>15</v>
      </c>
      <c r="F175" s="5"/>
      <c r="G175" s="4" t="s">
        <v>286</v>
      </c>
      <c r="H175" s="6">
        <v>46025</v>
      </c>
      <c r="I175" s="7">
        <v>1000</v>
      </c>
      <c r="J175" s="8">
        <v>46078</v>
      </c>
      <c r="K175" s="9">
        <v>1000</v>
      </c>
      <c r="L175" s="10">
        <f>K175-I175</f>
      </c>
      <c r="M175" s="11"/>
    </row>
    <row r="176" spans="1:13" x14ac:dyDescent="0.25">
      <c r="A176" s="3">
        <v>46031</v>
      </c>
      <c r="B176" s="4" t="s">
        <v>55</v>
      </c>
      <c r="C176" s="4" t="s">
        <v>56</v>
      </c>
      <c r="D176" s="5">
        <v>169340</v>
      </c>
      <c r="E176" s="5" t="s">
        <v>15</v>
      </c>
      <c r="F176" s="5"/>
      <c r="G176" s="4" t="s">
        <v>287</v>
      </c>
      <c r="H176" s="6">
        <v>46025</v>
      </c>
      <c r="I176" s="7">
        <v>1000</v>
      </c>
      <c r="J176" s="8">
        <v>46078</v>
      </c>
      <c r="K176" s="9">
        <v>1000</v>
      </c>
      <c r="L176" s="10">
        <f>K176-I176</f>
      </c>
      <c r="M176" s="11"/>
    </row>
    <row r="177" spans="1:13" x14ac:dyDescent="0.25">
      <c r="A177" s="3">
        <v>46031</v>
      </c>
      <c r="B177" s="4" t="s">
        <v>55</v>
      </c>
      <c r="C177" s="4" t="s">
        <v>56</v>
      </c>
      <c r="D177" s="5">
        <v>169403</v>
      </c>
      <c r="E177" s="5" t="s">
        <v>15</v>
      </c>
      <c r="F177" s="5"/>
      <c r="G177" s="4" t="s">
        <v>288</v>
      </c>
      <c r="H177" s="6">
        <v>46027</v>
      </c>
      <c r="I177" s="7">
        <v>1000</v>
      </c>
      <c r="J177" s="8">
        <v>46078</v>
      </c>
      <c r="K177" s="9">
        <v>1000</v>
      </c>
      <c r="L177" s="10">
        <f>K177-I177</f>
      </c>
      <c r="M177" s="11"/>
    </row>
    <row r="178" spans="1:13" x14ac:dyDescent="0.25">
      <c r="A178" s="3">
        <v>46031</v>
      </c>
      <c r="B178" s="4" t="s">
        <v>55</v>
      </c>
      <c r="C178" s="4" t="s">
        <v>56</v>
      </c>
      <c r="D178" s="5">
        <v>169415</v>
      </c>
      <c r="E178" s="5" t="s">
        <v>15</v>
      </c>
      <c r="F178" s="5"/>
      <c r="G178" s="4" t="s">
        <v>289</v>
      </c>
      <c r="H178" s="6">
        <v>46027</v>
      </c>
      <c r="I178" s="7">
        <v>1000</v>
      </c>
      <c r="J178" s="8">
        <v>46078</v>
      </c>
      <c r="K178" s="9">
        <v>1000</v>
      </c>
      <c r="L178" s="10">
        <f>K178-I178</f>
      </c>
      <c r="M178" s="11"/>
    </row>
    <row r="179" spans="1:13" x14ac:dyDescent="0.25">
      <c r="A179" s="3">
        <v>46031</v>
      </c>
      <c r="B179" s="4" t="s">
        <v>55</v>
      </c>
      <c r="C179" s="4" t="s">
        <v>56</v>
      </c>
      <c r="D179" s="5">
        <v>169335</v>
      </c>
      <c r="E179" s="5" t="s">
        <v>15</v>
      </c>
      <c r="F179" s="5"/>
      <c r="G179" s="4" t="s">
        <v>290</v>
      </c>
      <c r="H179" s="6">
        <v>46025</v>
      </c>
      <c r="I179" s="7">
        <v>1000</v>
      </c>
      <c r="J179" s="8"/>
      <c r="K179" s="9"/>
      <c r="L179" s="10">
        <f>K179-I179</f>
      </c>
      <c r="M179" s="11" t="s">
        <v>38</v>
      </c>
    </row>
    <row r="180" spans="1:13" x14ac:dyDescent="0.25">
      <c r="A180" s="3">
        <v>46031</v>
      </c>
      <c r="B180" s="4" t="s">
        <v>291</v>
      </c>
      <c r="C180" s="4" t="s">
        <v>292</v>
      </c>
      <c r="D180" s="5">
        <v>169369</v>
      </c>
      <c r="E180" s="5" t="s">
        <v>15</v>
      </c>
      <c r="F180" s="5"/>
      <c r="G180" s="4" t="s">
        <v>293</v>
      </c>
      <c r="H180" s="6">
        <v>46026</v>
      </c>
      <c r="I180" s="7">
        <v>800</v>
      </c>
      <c r="J180" s="8">
        <v>46113</v>
      </c>
      <c r="K180" s="9">
        <v>800</v>
      </c>
      <c r="L180" s="10">
        <f>K180-I180</f>
      </c>
      <c r="M180" s="11"/>
    </row>
    <row r="181" spans="1:13" x14ac:dyDescent="0.25">
      <c r="A181" s="3">
        <v>46031</v>
      </c>
      <c r="B181" s="4" t="s">
        <v>65</v>
      </c>
      <c r="C181" s="4" t="s">
        <v>66</v>
      </c>
      <c r="D181" s="5">
        <v>169327</v>
      </c>
      <c r="E181" s="5" t="s">
        <v>15</v>
      </c>
      <c r="F181" s="5"/>
      <c r="G181" s="4" t="s">
        <v>294</v>
      </c>
      <c r="H181" s="6">
        <v>46025</v>
      </c>
      <c r="I181" s="7">
        <v>800</v>
      </c>
      <c r="J181" s="8">
        <v>46070</v>
      </c>
      <c r="K181" s="9">
        <v>800</v>
      </c>
      <c r="L181" s="10">
        <f>K181-I181</f>
      </c>
      <c r="M181" s="11"/>
    </row>
    <row r="182" spans="1:13" x14ac:dyDescent="0.25">
      <c r="A182" s="3">
        <v>46031</v>
      </c>
      <c r="B182" s="4" t="s">
        <v>65</v>
      </c>
      <c r="C182" s="4" t="s">
        <v>66</v>
      </c>
      <c r="D182" s="5">
        <v>169503</v>
      </c>
      <c r="E182" s="5" t="s">
        <v>15</v>
      </c>
      <c r="F182" s="5"/>
      <c r="G182" s="4" t="s">
        <v>295</v>
      </c>
      <c r="H182" s="6">
        <v>46029</v>
      </c>
      <c r="I182" s="7">
        <v>800</v>
      </c>
      <c r="J182" s="8"/>
      <c r="K182" s="9"/>
      <c r="L182" s="10">
        <f>K182-I182</f>
      </c>
      <c r="M182" s="11" t="s">
        <v>38</v>
      </c>
    </row>
    <row r="183" spans="1:13" x14ac:dyDescent="0.25">
      <c r="A183" s="3">
        <v>46031</v>
      </c>
      <c r="B183" s="4" t="s">
        <v>65</v>
      </c>
      <c r="C183" s="4" t="s">
        <v>296</v>
      </c>
      <c r="D183" s="5">
        <v>169465</v>
      </c>
      <c r="E183" s="5" t="s">
        <v>15</v>
      </c>
      <c r="F183" s="5"/>
      <c r="G183" s="4" t="s">
        <v>297</v>
      </c>
      <c r="H183" s="6">
        <v>46028</v>
      </c>
      <c r="I183" s="7">
        <v>500</v>
      </c>
      <c r="J183" s="8">
        <v>46147</v>
      </c>
      <c r="K183" s="9">
        <v>500</v>
      </c>
      <c r="L183" s="10">
        <f>K183-I183</f>
      </c>
      <c r="M183" s="11" t="s">
        <v>298</v>
      </c>
    </row>
    <row r="184" spans="1:13" x14ac:dyDescent="0.25">
      <c r="A184" s="3">
        <v>46031</v>
      </c>
      <c r="B184" s="4" t="s">
        <v>65</v>
      </c>
      <c r="C184" s="4" t="s">
        <v>68</v>
      </c>
      <c r="D184" s="5">
        <v>169328</v>
      </c>
      <c r="E184" s="5" t="s">
        <v>15</v>
      </c>
      <c r="F184" s="5"/>
      <c r="G184" s="4" t="s">
        <v>299</v>
      </c>
      <c r="H184" s="6">
        <v>46025</v>
      </c>
      <c r="I184" s="7">
        <v>600</v>
      </c>
      <c r="J184" s="8">
        <v>46092</v>
      </c>
      <c r="K184" s="9">
        <v>600</v>
      </c>
      <c r="L184" s="10">
        <f>K184-I184</f>
      </c>
      <c r="M184" s="11"/>
    </row>
    <row r="185" spans="1:13" x14ac:dyDescent="0.25">
      <c r="A185" s="3">
        <v>46031</v>
      </c>
      <c r="B185" s="14" t="s">
        <v>65</v>
      </c>
      <c r="C185" s="14" t="s">
        <v>68</v>
      </c>
      <c r="D185" s="15">
        <v>169425</v>
      </c>
      <c r="E185" s="15" t="s">
        <v>15</v>
      </c>
      <c r="F185" s="15"/>
      <c r="G185" s="14" t="s">
        <v>300</v>
      </c>
      <c r="H185" s="16">
        <v>46028</v>
      </c>
      <c r="I185" s="17">
        <v>600</v>
      </c>
      <c r="J185" s="18">
        <v>46092</v>
      </c>
      <c r="K185" s="19">
        <v>600</v>
      </c>
      <c r="L185" s="19">
        <f>K185-I185</f>
      </c>
      <c r="M185" s="11" t="s">
        <v>301</v>
      </c>
    </row>
    <row r="186" spans="1:13" x14ac:dyDescent="0.25">
      <c r="A186" s="3">
        <v>46031</v>
      </c>
      <c r="B186" s="4" t="s">
        <v>71</v>
      </c>
      <c r="C186" s="4" t="s">
        <v>72</v>
      </c>
      <c r="D186" s="5">
        <v>169273</v>
      </c>
      <c r="E186" s="5" t="s">
        <v>15</v>
      </c>
      <c r="F186" s="5"/>
      <c r="G186" s="4" t="s">
        <v>302</v>
      </c>
      <c r="H186" s="6">
        <v>46024</v>
      </c>
      <c r="I186" s="7">
        <v>700</v>
      </c>
      <c r="J186" s="8">
        <v>46050</v>
      </c>
      <c r="K186" s="9">
        <v>700</v>
      </c>
      <c r="L186" s="10">
        <f>K186-I186</f>
      </c>
      <c r="M186" s="11"/>
    </row>
    <row r="187" spans="1:13" x14ac:dyDescent="0.25">
      <c r="A187" s="3">
        <v>46031</v>
      </c>
      <c r="B187" s="4" t="s">
        <v>71</v>
      </c>
      <c r="C187" s="4" t="s">
        <v>72</v>
      </c>
      <c r="D187" s="5">
        <v>169412</v>
      </c>
      <c r="E187" s="5" t="s">
        <v>15</v>
      </c>
      <c r="F187" s="5"/>
      <c r="G187" s="4" t="s">
        <v>303</v>
      </c>
      <c r="H187" s="6">
        <v>46027</v>
      </c>
      <c r="I187" s="7">
        <v>700</v>
      </c>
      <c r="J187" s="8">
        <v>46050</v>
      </c>
      <c r="K187" s="9">
        <v>700</v>
      </c>
      <c r="L187" s="10">
        <f>K187-I187</f>
      </c>
      <c r="M187" s="11"/>
    </row>
    <row r="188" spans="1:13" x14ac:dyDescent="0.25">
      <c r="A188" s="3">
        <v>46031</v>
      </c>
      <c r="B188" s="4" t="s">
        <v>71</v>
      </c>
      <c r="C188" s="4" t="s">
        <v>304</v>
      </c>
      <c r="D188" s="5">
        <v>169362</v>
      </c>
      <c r="E188" s="5" t="s">
        <v>15</v>
      </c>
      <c r="F188" s="5"/>
      <c r="G188" s="4" t="s">
        <v>305</v>
      </c>
      <c r="H188" s="6">
        <v>46026</v>
      </c>
      <c r="I188" s="7">
        <v>500</v>
      </c>
      <c r="J188" s="8">
        <v>46078</v>
      </c>
      <c r="K188" s="9">
        <v>500</v>
      </c>
      <c r="L188" s="10">
        <f>K188-I188</f>
      </c>
      <c r="M188" s="11"/>
    </row>
    <row r="189" spans="1:13" x14ac:dyDescent="0.25">
      <c r="A189" s="3">
        <v>46031</v>
      </c>
      <c r="B189" s="4" t="s">
        <v>83</v>
      </c>
      <c r="C189" s="4" t="s">
        <v>84</v>
      </c>
      <c r="D189" s="5">
        <v>169238</v>
      </c>
      <c r="E189" s="5" t="s">
        <v>15</v>
      </c>
      <c r="F189" s="5" t="s">
        <v>85</v>
      </c>
      <c r="G189" s="4" t="s">
        <v>306</v>
      </c>
      <c r="H189" s="6">
        <v>46024</v>
      </c>
      <c r="I189" s="7">
        <v>750</v>
      </c>
      <c r="J189" s="8">
        <v>46101</v>
      </c>
      <c r="K189" s="9">
        <v>750</v>
      </c>
      <c r="L189" s="10">
        <f>K189-I189</f>
      </c>
      <c r="M189" s="11"/>
    </row>
    <row r="190" spans="1:13" x14ac:dyDescent="0.25">
      <c r="A190" s="3">
        <v>46031</v>
      </c>
      <c r="B190" s="4" t="s">
        <v>83</v>
      </c>
      <c r="C190" s="4" t="s">
        <v>84</v>
      </c>
      <c r="D190" s="5">
        <v>169296</v>
      </c>
      <c r="E190" s="5" t="s">
        <v>15</v>
      </c>
      <c r="F190" s="5" t="s">
        <v>85</v>
      </c>
      <c r="G190" s="4" t="s">
        <v>307</v>
      </c>
      <c r="H190" s="6">
        <v>46025</v>
      </c>
      <c r="I190" s="7">
        <v>750</v>
      </c>
      <c r="J190" s="8">
        <v>46101</v>
      </c>
      <c r="K190" s="9">
        <v>750</v>
      </c>
      <c r="L190" s="10">
        <f>K190-I190</f>
      </c>
      <c r="M190" s="11"/>
    </row>
    <row r="191" spans="1:13" x14ac:dyDescent="0.25">
      <c r="A191" s="3">
        <v>46031</v>
      </c>
      <c r="B191" s="4" t="s">
        <v>83</v>
      </c>
      <c r="C191" s="4" t="s">
        <v>95</v>
      </c>
      <c r="D191" s="5">
        <v>169332</v>
      </c>
      <c r="E191" s="5" t="s">
        <v>15</v>
      </c>
      <c r="F191" s="5" t="s">
        <v>308</v>
      </c>
      <c r="G191" s="4" t="s">
        <v>309</v>
      </c>
      <c r="H191" s="6">
        <v>46025</v>
      </c>
      <c r="I191" s="7">
        <v>450</v>
      </c>
      <c r="J191" s="8">
        <v>46043</v>
      </c>
      <c r="K191" s="9">
        <v>450</v>
      </c>
      <c r="L191" s="10">
        <f>K191-I191</f>
      </c>
      <c r="M191" s="11"/>
    </row>
    <row r="192" spans="1:13" x14ac:dyDescent="0.25">
      <c r="A192" s="3">
        <v>46031</v>
      </c>
      <c r="B192" s="4" t="s">
        <v>83</v>
      </c>
      <c r="C192" s="4" t="s">
        <v>310</v>
      </c>
      <c r="D192" s="5">
        <v>169262</v>
      </c>
      <c r="E192" s="5" t="s">
        <v>15</v>
      </c>
      <c r="F192" s="5" t="s">
        <v>311</v>
      </c>
      <c r="G192" s="4" t="s">
        <v>312</v>
      </c>
      <c r="H192" s="6">
        <v>46024</v>
      </c>
      <c r="I192" s="7">
        <v>500</v>
      </c>
      <c r="J192" s="8">
        <v>46092</v>
      </c>
      <c r="K192" s="9">
        <v>500</v>
      </c>
      <c r="L192" s="10">
        <f>K192-I192</f>
      </c>
      <c r="M192" s="11"/>
    </row>
    <row r="193" spans="1:13" x14ac:dyDescent="0.25">
      <c r="A193" s="3">
        <v>46031</v>
      </c>
      <c r="B193" s="4" t="s">
        <v>83</v>
      </c>
      <c r="C193" s="4" t="s">
        <v>310</v>
      </c>
      <c r="D193" s="5">
        <v>169357</v>
      </c>
      <c r="E193" s="5" t="s">
        <v>15</v>
      </c>
      <c r="F193" s="5" t="s">
        <v>311</v>
      </c>
      <c r="G193" s="4" t="s">
        <v>313</v>
      </c>
      <c r="H193" s="6">
        <v>46026</v>
      </c>
      <c r="I193" s="7">
        <v>500</v>
      </c>
      <c r="J193" s="8">
        <v>46092</v>
      </c>
      <c r="K193" s="9">
        <v>500</v>
      </c>
      <c r="L193" s="10">
        <f>K193-I193</f>
      </c>
      <c r="M193" s="11"/>
    </row>
    <row r="194" spans="1:13" x14ac:dyDescent="0.25">
      <c r="A194" s="3">
        <v>46031</v>
      </c>
      <c r="B194" s="4" t="s">
        <v>83</v>
      </c>
      <c r="C194" s="4" t="s">
        <v>314</v>
      </c>
      <c r="D194" s="5">
        <v>169367</v>
      </c>
      <c r="E194" s="5" t="s">
        <v>15</v>
      </c>
      <c r="F194" s="5" t="s">
        <v>315</v>
      </c>
      <c r="G194" s="4" t="s">
        <v>316</v>
      </c>
      <c r="H194" s="6">
        <v>46026</v>
      </c>
      <c r="I194" s="7">
        <v>150</v>
      </c>
      <c r="J194" s="8">
        <v>46133</v>
      </c>
      <c r="K194" s="9">
        <v>150</v>
      </c>
      <c r="L194" s="10">
        <f>K194-I194</f>
      </c>
      <c r="M194" s="11"/>
    </row>
    <row r="195" spans="1:13" x14ac:dyDescent="0.25">
      <c r="A195" s="3">
        <v>46031</v>
      </c>
      <c r="B195" s="4" t="s">
        <v>83</v>
      </c>
      <c r="C195" s="4" t="s">
        <v>100</v>
      </c>
      <c r="D195" s="5">
        <v>169267</v>
      </c>
      <c r="E195" s="5" t="s">
        <v>15</v>
      </c>
      <c r="F195" s="5" t="s">
        <v>317</v>
      </c>
      <c r="G195" s="4" t="s">
        <v>318</v>
      </c>
      <c r="H195" s="6">
        <v>46024</v>
      </c>
      <c r="I195" s="7">
        <v>550</v>
      </c>
      <c r="J195" s="8">
        <v>46127</v>
      </c>
      <c r="K195" s="9">
        <v>550</v>
      </c>
      <c r="L195" s="10">
        <f>K195-I195</f>
      </c>
      <c r="M195" s="11"/>
    </row>
    <row r="196" spans="1:13" x14ac:dyDescent="0.25">
      <c r="A196" s="3">
        <v>46031</v>
      </c>
      <c r="B196" s="4" t="s">
        <v>83</v>
      </c>
      <c r="C196" s="4" t="s">
        <v>100</v>
      </c>
      <c r="D196" s="5">
        <v>169300</v>
      </c>
      <c r="E196" s="5" t="s">
        <v>15</v>
      </c>
      <c r="F196" s="5" t="s">
        <v>317</v>
      </c>
      <c r="G196" s="4" t="s">
        <v>319</v>
      </c>
      <c r="H196" s="6">
        <v>46025</v>
      </c>
      <c r="I196" s="7">
        <v>550</v>
      </c>
      <c r="J196" s="8">
        <v>46127</v>
      </c>
      <c r="K196" s="9">
        <v>550</v>
      </c>
      <c r="L196" s="10">
        <f>K196-I196</f>
      </c>
      <c r="M196" s="11"/>
    </row>
    <row r="197" spans="1:13" x14ac:dyDescent="0.25">
      <c r="A197" s="3">
        <v>46031</v>
      </c>
      <c r="B197" s="4" t="s">
        <v>83</v>
      </c>
      <c r="C197" s="4" t="s">
        <v>106</v>
      </c>
      <c r="D197" s="5">
        <v>169440</v>
      </c>
      <c r="E197" s="5" t="s">
        <v>15</v>
      </c>
      <c r="F197" s="5" t="s">
        <v>110</v>
      </c>
      <c r="G197" s="4" t="s">
        <v>320</v>
      </c>
      <c r="H197" s="6">
        <v>46028</v>
      </c>
      <c r="I197" s="7">
        <v>850</v>
      </c>
      <c r="J197" s="8">
        <v>46092</v>
      </c>
      <c r="K197" s="9">
        <v>850</v>
      </c>
      <c r="L197" s="10">
        <f>K197-I197</f>
      </c>
      <c r="M197" s="11"/>
    </row>
    <row r="198" spans="1:13" x14ac:dyDescent="0.25">
      <c r="A198" s="3">
        <v>46031</v>
      </c>
      <c r="B198" s="4" t="s">
        <v>83</v>
      </c>
      <c r="C198" s="4" t="s">
        <v>113</v>
      </c>
      <c r="D198" s="5">
        <v>169311</v>
      </c>
      <c r="E198" s="5" t="s">
        <v>114</v>
      </c>
      <c r="F198" s="5" t="s">
        <v>115</v>
      </c>
      <c r="G198" s="4" t="s">
        <v>321</v>
      </c>
      <c r="H198" s="6">
        <v>46025</v>
      </c>
      <c r="I198" s="7">
        <v>150</v>
      </c>
      <c r="J198" s="8">
        <v>46070</v>
      </c>
      <c r="K198" s="9">
        <v>150</v>
      </c>
      <c r="L198" s="10">
        <f>K198-I198</f>
      </c>
      <c r="M198" s="11"/>
    </row>
    <row r="199" spans="1:13" x14ac:dyDescent="0.25">
      <c r="A199" s="3">
        <v>46031</v>
      </c>
      <c r="B199" s="4" t="s">
        <v>83</v>
      </c>
      <c r="C199" s="4" t="s">
        <v>113</v>
      </c>
      <c r="D199" s="5">
        <v>169331</v>
      </c>
      <c r="E199" s="5" t="s">
        <v>114</v>
      </c>
      <c r="F199" s="5" t="s">
        <v>115</v>
      </c>
      <c r="G199" s="4" t="s">
        <v>322</v>
      </c>
      <c r="H199" s="6">
        <v>46025</v>
      </c>
      <c r="I199" s="7">
        <v>150</v>
      </c>
      <c r="J199" s="8">
        <v>46070</v>
      </c>
      <c r="K199" s="9">
        <v>150</v>
      </c>
      <c r="L199" s="10">
        <f>K199-I199</f>
      </c>
      <c r="M199" s="11"/>
    </row>
    <row r="200" spans="1:13" x14ac:dyDescent="0.25">
      <c r="A200" s="3">
        <v>46031</v>
      </c>
      <c r="B200" s="4" t="s">
        <v>83</v>
      </c>
      <c r="C200" s="4" t="s">
        <v>113</v>
      </c>
      <c r="D200" s="5">
        <v>169270</v>
      </c>
      <c r="E200" s="5" t="s">
        <v>15</v>
      </c>
      <c r="F200" s="5" t="s">
        <v>323</v>
      </c>
      <c r="G200" s="4" t="s">
        <v>324</v>
      </c>
      <c r="H200" s="6">
        <v>46024</v>
      </c>
      <c r="I200" s="7">
        <v>650</v>
      </c>
      <c r="J200" s="8">
        <v>46070</v>
      </c>
      <c r="K200" s="9">
        <v>650</v>
      </c>
      <c r="L200" s="10">
        <f>K200-I200</f>
      </c>
      <c r="M200" s="11"/>
    </row>
    <row r="201" spans="1:13" x14ac:dyDescent="0.25">
      <c r="A201" s="3">
        <v>46031</v>
      </c>
      <c r="B201" s="4" t="s">
        <v>83</v>
      </c>
      <c r="C201" s="4" t="s">
        <v>113</v>
      </c>
      <c r="D201" s="5">
        <v>169330</v>
      </c>
      <c r="E201" s="5" t="s">
        <v>15</v>
      </c>
      <c r="F201" s="5" t="s">
        <v>115</v>
      </c>
      <c r="G201" s="4" t="s">
        <v>322</v>
      </c>
      <c r="H201" s="6">
        <v>46025</v>
      </c>
      <c r="I201" s="7">
        <v>400</v>
      </c>
      <c r="J201" s="8">
        <v>46070</v>
      </c>
      <c r="K201" s="9">
        <v>400</v>
      </c>
      <c r="L201" s="10">
        <f>K201-I201</f>
      </c>
      <c r="M201" s="11"/>
    </row>
    <row r="202" spans="1:13" x14ac:dyDescent="0.25">
      <c r="A202" s="3">
        <v>46031</v>
      </c>
      <c r="B202" s="4" t="s">
        <v>83</v>
      </c>
      <c r="C202" s="4" t="s">
        <v>113</v>
      </c>
      <c r="D202" s="5">
        <v>169419</v>
      </c>
      <c r="E202" s="5" t="s">
        <v>15</v>
      </c>
      <c r="F202" s="5" t="s">
        <v>325</v>
      </c>
      <c r="G202" s="4" t="s">
        <v>326</v>
      </c>
      <c r="H202" s="6">
        <v>46027</v>
      </c>
      <c r="I202" s="7">
        <v>400</v>
      </c>
      <c r="J202" s="8">
        <v>46070</v>
      </c>
      <c r="K202" s="9">
        <v>400</v>
      </c>
      <c r="L202" s="10">
        <f>K202-I202</f>
      </c>
      <c r="M202" s="11"/>
    </row>
    <row r="203" spans="1:13" x14ac:dyDescent="0.25">
      <c r="A203" s="3">
        <v>46031</v>
      </c>
      <c r="B203" s="4" t="s">
        <v>83</v>
      </c>
      <c r="C203" s="4" t="s">
        <v>113</v>
      </c>
      <c r="D203" s="5">
        <v>169471</v>
      </c>
      <c r="E203" s="5" t="s">
        <v>15</v>
      </c>
      <c r="F203" s="5" t="s">
        <v>115</v>
      </c>
      <c r="G203" s="4" t="s">
        <v>327</v>
      </c>
      <c r="H203" s="6">
        <v>46028</v>
      </c>
      <c r="I203" s="7">
        <v>400</v>
      </c>
      <c r="J203" s="8">
        <v>46070</v>
      </c>
      <c r="K203" s="9">
        <v>400</v>
      </c>
      <c r="L203" s="10">
        <f>K203-I203</f>
      </c>
      <c r="M203" s="11"/>
    </row>
    <row r="204" spans="1:13" x14ac:dyDescent="0.25">
      <c r="A204" s="3">
        <v>46031</v>
      </c>
      <c r="B204" s="4" t="s">
        <v>83</v>
      </c>
      <c r="C204" s="4" t="s">
        <v>120</v>
      </c>
      <c r="D204" s="5">
        <v>169245</v>
      </c>
      <c r="E204" s="5" t="s">
        <v>114</v>
      </c>
      <c r="F204" s="5" t="s">
        <v>98</v>
      </c>
      <c r="G204" s="4" t="s">
        <v>328</v>
      </c>
      <c r="H204" s="6">
        <v>46024</v>
      </c>
      <c r="I204" s="7">
        <v>150</v>
      </c>
      <c r="J204" s="8">
        <v>46070</v>
      </c>
      <c r="K204" s="9">
        <v>150</v>
      </c>
      <c r="L204" s="10">
        <f>K204-I204</f>
      </c>
      <c r="M204" s="11"/>
    </row>
    <row r="205" spans="1:13" x14ac:dyDescent="0.25">
      <c r="A205" s="3">
        <v>46031</v>
      </c>
      <c r="B205" s="4" t="s">
        <v>83</v>
      </c>
      <c r="C205" s="4" t="s">
        <v>120</v>
      </c>
      <c r="D205" s="5">
        <v>169489</v>
      </c>
      <c r="E205" s="5" t="s">
        <v>15</v>
      </c>
      <c r="F205" s="5" t="s">
        <v>329</v>
      </c>
      <c r="G205" s="4" t="s">
        <v>330</v>
      </c>
      <c r="H205" s="6">
        <v>45996</v>
      </c>
      <c r="I205" s="7">
        <v>525</v>
      </c>
      <c r="J205" s="8">
        <v>46070</v>
      </c>
      <c r="K205" s="9">
        <v>525</v>
      </c>
      <c r="L205" s="10">
        <f>K205-I205</f>
      </c>
      <c r="M205" s="11"/>
    </row>
    <row r="206" spans="1:13" x14ac:dyDescent="0.25">
      <c r="A206" s="3">
        <v>46031</v>
      </c>
      <c r="B206" s="4" t="s">
        <v>83</v>
      </c>
      <c r="C206" s="4" t="s">
        <v>126</v>
      </c>
      <c r="D206" s="5">
        <v>169306</v>
      </c>
      <c r="E206" s="5" t="s">
        <v>114</v>
      </c>
      <c r="F206" s="5" t="s">
        <v>127</v>
      </c>
      <c r="G206" s="4" t="s">
        <v>331</v>
      </c>
      <c r="H206" s="6">
        <v>46025</v>
      </c>
      <c r="I206" s="7">
        <v>200</v>
      </c>
      <c r="J206" s="8">
        <v>46085</v>
      </c>
      <c r="K206" s="9">
        <v>200</v>
      </c>
      <c r="L206" s="10">
        <f>K206-I206</f>
      </c>
      <c r="M206" s="11"/>
    </row>
    <row r="207" spans="1:13" x14ac:dyDescent="0.25">
      <c r="A207" s="3">
        <v>46031</v>
      </c>
      <c r="B207" s="4" t="s">
        <v>83</v>
      </c>
      <c r="C207" s="4" t="s">
        <v>126</v>
      </c>
      <c r="D207" s="5">
        <v>169322</v>
      </c>
      <c r="E207" s="5" t="s">
        <v>114</v>
      </c>
      <c r="F207" s="5" t="s">
        <v>127</v>
      </c>
      <c r="G207" s="4" t="s">
        <v>332</v>
      </c>
      <c r="H207" s="6">
        <v>46025</v>
      </c>
      <c r="I207" s="7">
        <v>200</v>
      </c>
      <c r="J207" s="8">
        <v>46085</v>
      </c>
      <c r="K207" s="9">
        <v>200</v>
      </c>
      <c r="L207" s="10">
        <f>K207-I207</f>
      </c>
      <c r="M207" s="11"/>
    </row>
    <row r="208" spans="1:13" x14ac:dyDescent="0.25">
      <c r="A208" s="3">
        <v>46031</v>
      </c>
      <c r="B208" s="4" t="s">
        <v>83</v>
      </c>
      <c r="C208" s="4" t="s">
        <v>126</v>
      </c>
      <c r="D208" s="5">
        <v>169333</v>
      </c>
      <c r="E208" s="5" t="s">
        <v>114</v>
      </c>
      <c r="F208" s="5" t="s">
        <v>127</v>
      </c>
      <c r="G208" s="4" t="s">
        <v>333</v>
      </c>
      <c r="H208" s="6">
        <v>46025</v>
      </c>
      <c r="I208" s="7">
        <v>200</v>
      </c>
      <c r="J208" s="8">
        <v>46085</v>
      </c>
      <c r="K208" s="9">
        <v>200</v>
      </c>
      <c r="L208" s="10">
        <f>K208-I208</f>
      </c>
      <c r="M208" s="11"/>
    </row>
    <row r="209" spans="1:13" x14ac:dyDescent="0.25">
      <c r="A209" s="3">
        <v>46031</v>
      </c>
      <c r="B209" s="4" t="s">
        <v>83</v>
      </c>
      <c r="C209" s="4" t="s">
        <v>126</v>
      </c>
      <c r="D209" s="5">
        <v>169398</v>
      </c>
      <c r="E209" s="5" t="s">
        <v>114</v>
      </c>
      <c r="F209" s="5" t="s">
        <v>127</v>
      </c>
      <c r="G209" s="4" t="s">
        <v>334</v>
      </c>
      <c r="H209" s="6">
        <v>46027</v>
      </c>
      <c r="I209" s="7">
        <v>200</v>
      </c>
      <c r="J209" s="8">
        <v>46085</v>
      </c>
      <c r="K209" s="9">
        <v>200</v>
      </c>
      <c r="L209" s="10">
        <f>K209-I209</f>
      </c>
      <c r="M209" s="11"/>
    </row>
    <row r="210" spans="1:13" x14ac:dyDescent="0.25">
      <c r="A210" s="3">
        <v>46031</v>
      </c>
      <c r="B210" s="4" t="s">
        <v>83</v>
      </c>
      <c r="C210" s="4" t="s">
        <v>126</v>
      </c>
      <c r="D210" s="5">
        <v>169320</v>
      </c>
      <c r="E210" s="5" t="s">
        <v>15</v>
      </c>
      <c r="F210" s="5" t="s">
        <v>127</v>
      </c>
      <c r="G210" s="4" t="s">
        <v>335</v>
      </c>
      <c r="H210" s="6">
        <v>46025</v>
      </c>
      <c r="I210" s="7">
        <v>800</v>
      </c>
      <c r="J210" s="8">
        <v>46085</v>
      </c>
      <c r="K210" s="9">
        <v>800</v>
      </c>
      <c r="L210" s="10">
        <f>K210-I210</f>
      </c>
      <c r="M210" s="11"/>
    </row>
    <row r="211" spans="1:13" x14ac:dyDescent="0.25">
      <c r="A211" s="3">
        <v>46031</v>
      </c>
      <c r="B211" s="4" t="s">
        <v>83</v>
      </c>
      <c r="C211" s="4" t="s">
        <v>126</v>
      </c>
      <c r="D211" s="5">
        <v>169446</v>
      </c>
      <c r="E211" s="5" t="s">
        <v>15</v>
      </c>
      <c r="F211" s="5" t="s">
        <v>127</v>
      </c>
      <c r="G211" s="4" t="s">
        <v>336</v>
      </c>
      <c r="H211" s="6">
        <v>46028</v>
      </c>
      <c r="I211" s="7">
        <v>800</v>
      </c>
      <c r="J211" s="8">
        <v>46085</v>
      </c>
      <c r="K211" s="9">
        <v>800</v>
      </c>
      <c r="L211" s="10">
        <f>K211-I211</f>
      </c>
      <c r="M211" s="11"/>
    </row>
    <row r="212" spans="1:13" x14ac:dyDescent="0.25">
      <c r="A212" s="3">
        <v>46031</v>
      </c>
      <c r="B212" s="4" t="s">
        <v>83</v>
      </c>
      <c r="C212" s="4" t="s">
        <v>126</v>
      </c>
      <c r="D212" s="5">
        <v>169315</v>
      </c>
      <c r="E212" s="5" t="s">
        <v>15</v>
      </c>
      <c r="F212" s="5" t="s">
        <v>127</v>
      </c>
      <c r="G212" s="4" t="s">
        <v>337</v>
      </c>
      <c r="H212" s="6">
        <v>46025</v>
      </c>
      <c r="I212" s="7">
        <v>600</v>
      </c>
      <c r="J212" s="8">
        <v>46085</v>
      </c>
      <c r="K212" s="9">
        <v>600</v>
      </c>
      <c r="L212" s="10">
        <f>K212-I212</f>
      </c>
      <c r="M212" s="11"/>
    </row>
    <row r="213" spans="1:13" x14ac:dyDescent="0.25">
      <c r="A213" s="3">
        <v>46031</v>
      </c>
      <c r="B213" s="4" t="s">
        <v>83</v>
      </c>
      <c r="C213" s="4" t="s">
        <v>126</v>
      </c>
      <c r="D213" s="5">
        <v>169364</v>
      </c>
      <c r="E213" s="5" t="s">
        <v>15</v>
      </c>
      <c r="F213" s="5" t="s">
        <v>127</v>
      </c>
      <c r="G213" s="4" t="s">
        <v>338</v>
      </c>
      <c r="H213" s="6">
        <v>46026</v>
      </c>
      <c r="I213" s="7">
        <v>600</v>
      </c>
      <c r="J213" s="8">
        <v>46085</v>
      </c>
      <c r="K213" s="9">
        <v>600</v>
      </c>
      <c r="L213" s="10">
        <f>K213-I213</f>
      </c>
      <c r="M213" s="11"/>
    </row>
    <row r="214" spans="1:13" x14ac:dyDescent="0.25">
      <c r="A214" s="3">
        <v>46031</v>
      </c>
      <c r="B214" s="4" t="s">
        <v>83</v>
      </c>
      <c r="C214" s="4" t="s">
        <v>126</v>
      </c>
      <c r="D214" s="5">
        <v>169410</v>
      </c>
      <c r="E214" s="5" t="s">
        <v>15</v>
      </c>
      <c r="F214" s="5" t="s">
        <v>127</v>
      </c>
      <c r="G214" s="4" t="s">
        <v>339</v>
      </c>
      <c r="H214" s="6">
        <v>46027</v>
      </c>
      <c r="I214" s="7">
        <v>600</v>
      </c>
      <c r="J214" s="8">
        <v>46085</v>
      </c>
      <c r="K214" s="9">
        <v>600</v>
      </c>
      <c r="L214" s="10">
        <f>K214-I214</f>
      </c>
      <c r="M214" s="11"/>
    </row>
    <row r="215" spans="1:13" x14ac:dyDescent="0.25">
      <c r="A215" s="3">
        <v>46031</v>
      </c>
      <c r="B215" s="4" t="s">
        <v>83</v>
      </c>
      <c r="C215" s="4" t="s">
        <v>126</v>
      </c>
      <c r="D215" s="5">
        <v>169286</v>
      </c>
      <c r="E215" s="5" t="s">
        <v>15</v>
      </c>
      <c r="F215" s="5" t="s">
        <v>127</v>
      </c>
      <c r="G215" s="4" t="s">
        <v>340</v>
      </c>
      <c r="H215" s="6">
        <v>46025</v>
      </c>
      <c r="I215" s="7">
        <v>600</v>
      </c>
      <c r="J215" s="8">
        <v>46078</v>
      </c>
      <c r="K215" s="9">
        <v>600</v>
      </c>
      <c r="L215" s="10">
        <f>K215-I215</f>
      </c>
      <c r="M215" s="11"/>
    </row>
    <row r="216" spans="1:13" x14ac:dyDescent="0.25">
      <c r="A216" s="3">
        <v>46031</v>
      </c>
      <c r="B216" s="4" t="s">
        <v>83</v>
      </c>
      <c r="C216" s="4" t="s">
        <v>133</v>
      </c>
      <c r="D216" s="5">
        <v>169356</v>
      </c>
      <c r="E216" s="5" t="s">
        <v>15</v>
      </c>
      <c r="F216" s="5" t="s">
        <v>124</v>
      </c>
      <c r="G216" s="4" t="s">
        <v>341</v>
      </c>
      <c r="H216" s="6">
        <v>46026</v>
      </c>
      <c r="I216" s="7">
        <v>600</v>
      </c>
      <c r="J216" s="8">
        <v>46085</v>
      </c>
      <c r="K216" s="9">
        <v>600</v>
      </c>
      <c r="L216" s="10">
        <f>K216-I216</f>
      </c>
      <c r="M216" s="11"/>
    </row>
    <row r="217" spans="1:13" x14ac:dyDescent="0.25">
      <c r="A217" s="3">
        <v>46031</v>
      </c>
      <c r="B217" s="4" t="s">
        <v>83</v>
      </c>
      <c r="C217" s="4" t="s">
        <v>133</v>
      </c>
      <c r="D217" s="5">
        <v>169413</v>
      </c>
      <c r="E217" s="5" t="s">
        <v>15</v>
      </c>
      <c r="F217" s="5" t="s">
        <v>134</v>
      </c>
      <c r="G217" s="4" t="s">
        <v>342</v>
      </c>
      <c r="H217" s="6">
        <v>46027</v>
      </c>
      <c r="I217" s="7">
        <v>600</v>
      </c>
      <c r="J217" s="8">
        <v>46085</v>
      </c>
      <c r="K217" s="9">
        <v>600</v>
      </c>
      <c r="L217" s="10">
        <f>K217-I217</f>
      </c>
      <c r="M217" s="11" t="s">
        <v>343</v>
      </c>
    </row>
    <row r="218" spans="1:13" x14ac:dyDescent="0.25">
      <c r="A218" s="3">
        <v>46031</v>
      </c>
      <c r="B218" s="4" t="s">
        <v>83</v>
      </c>
      <c r="C218" s="4" t="s">
        <v>133</v>
      </c>
      <c r="D218" s="5">
        <v>169448</v>
      </c>
      <c r="E218" s="5" t="s">
        <v>15</v>
      </c>
      <c r="F218" s="5" t="s">
        <v>124</v>
      </c>
      <c r="G218" s="4" t="s">
        <v>344</v>
      </c>
      <c r="H218" s="6">
        <v>46028</v>
      </c>
      <c r="I218" s="7">
        <v>600</v>
      </c>
      <c r="J218" s="8">
        <v>46085</v>
      </c>
      <c r="K218" s="9">
        <v>600</v>
      </c>
      <c r="L218" s="10">
        <f>K218-I218</f>
      </c>
      <c r="M218" s="11"/>
    </row>
    <row r="219" spans="1:13" x14ac:dyDescent="0.25">
      <c r="A219" s="3">
        <v>46031</v>
      </c>
      <c r="B219" s="4" t="s">
        <v>83</v>
      </c>
      <c r="C219" s="4" t="s">
        <v>137</v>
      </c>
      <c r="D219" s="5">
        <v>169409</v>
      </c>
      <c r="E219" s="5" t="s">
        <v>114</v>
      </c>
      <c r="F219" s="5" t="s">
        <v>345</v>
      </c>
      <c r="G219" s="4" t="s">
        <v>346</v>
      </c>
      <c r="H219" s="6">
        <v>46027</v>
      </c>
      <c r="I219" s="7">
        <v>200</v>
      </c>
      <c r="J219" s="8">
        <v>46085</v>
      </c>
      <c r="K219" s="9">
        <v>200</v>
      </c>
      <c r="L219" s="10">
        <f>K219-I219</f>
      </c>
      <c r="M219" s="11"/>
    </row>
    <row r="220" spans="1:13" x14ac:dyDescent="0.25">
      <c r="A220" s="3">
        <v>46031</v>
      </c>
      <c r="B220" s="4" t="s">
        <v>83</v>
      </c>
      <c r="C220" s="4" t="s">
        <v>137</v>
      </c>
      <c r="D220" s="5">
        <v>169490</v>
      </c>
      <c r="E220" s="5" t="s">
        <v>114</v>
      </c>
      <c r="F220" s="5" t="s">
        <v>345</v>
      </c>
      <c r="G220" s="4" t="s">
        <v>347</v>
      </c>
      <c r="H220" s="6">
        <v>46029</v>
      </c>
      <c r="I220" s="7">
        <v>200</v>
      </c>
      <c r="J220" s="8">
        <v>46064</v>
      </c>
      <c r="K220" s="9">
        <v>200</v>
      </c>
      <c r="L220" s="10">
        <f>K220-I220</f>
      </c>
      <c r="M220" s="11"/>
    </row>
    <row r="221" spans="1:13" x14ac:dyDescent="0.25">
      <c r="A221" s="3">
        <v>46031</v>
      </c>
      <c r="B221" s="4" t="s">
        <v>83</v>
      </c>
      <c r="C221" s="4" t="s">
        <v>137</v>
      </c>
      <c r="D221" s="5">
        <v>169392</v>
      </c>
      <c r="E221" s="5" t="s">
        <v>15</v>
      </c>
      <c r="F221" s="5" t="s">
        <v>345</v>
      </c>
      <c r="G221" s="4" t="s">
        <v>346</v>
      </c>
      <c r="H221" s="6">
        <v>46027</v>
      </c>
      <c r="I221" s="7">
        <v>700</v>
      </c>
      <c r="J221" s="8">
        <v>46064</v>
      </c>
      <c r="K221" s="9">
        <v>700</v>
      </c>
      <c r="L221" s="10">
        <f>K221-I221</f>
      </c>
      <c r="M221" s="11"/>
    </row>
    <row r="222" spans="1:13" x14ac:dyDescent="0.25">
      <c r="A222" s="3">
        <v>46031</v>
      </c>
      <c r="B222" s="4" t="s">
        <v>83</v>
      </c>
      <c r="C222" s="4" t="s">
        <v>137</v>
      </c>
      <c r="D222" s="5">
        <v>169488</v>
      </c>
      <c r="E222" s="5" t="s">
        <v>15</v>
      </c>
      <c r="F222" s="5" t="s">
        <v>345</v>
      </c>
      <c r="G222" s="4" t="s">
        <v>347</v>
      </c>
      <c r="H222" s="6">
        <v>46029</v>
      </c>
      <c r="I222" s="7">
        <v>450</v>
      </c>
      <c r="J222" s="8">
        <v>46064</v>
      </c>
      <c r="K222" s="9">
        <v>450</v>
      </c>
      <c r="L222" s="10">
        <f>K222-I222</f>
      </c>
      <c r="M222" s="11"/>
    </row>
    <row r="223" spans="1:13" x14ac:dyDescent="0.25">
      <c r="A223" s="3">
        <v>46031</v>
      </c>
      <c r="B223" s="4" t="s">
        <v>83</v>
      </c>
      <c r="C223" s="4" t="s">
        <v>348</v>
      </c>
      <c r="D223" s="5">
        <v>169417</v>
      </c>
      <c r="E223" s="5" t="s">
        <v>15</v>
      </c>
      <c r="F223" s="5" t="s">
        <v>349</v>
      </c>
      <c r="G223" s="4" t="s">
        <v>350</v>
      </c>
      <c r="H223" s="6">
        <v>46027</v>
      </c>
      <c r="I223" s="7">
        <v>600</v>
      </c>
      <c r="J223" s="8">
        <v>46106</v>
      </c>
      <c r="K223" s="9">
        <v>600</v>
      </c>
      <c r="L223" s="10">
        <f>K223-I223</f>
      </c>
      <c r="M223" s="11"/>
    </row>
    <row r="224" spans="1:13" x14ac:dyDescent="0.25">
      <c r="A224" s="3">
        <v>46031</v>
      </c>
      <c r="B224" s="4" t="s">
        <v>83</v>
      </c>
      <c r="C224" s="4" t="s">
        <v>148</v>
      </c>
      <c r="D224" s="5">
        <v>169295</v>
      </c>
      <c r="E224" s="5" t="s">
        <v>15</v>
      </c>
      <c r="F224" s="5" t="s">
        <v>149</v>
      </c>
      <c r="G224" s="4" t="s">
        <v>351</v>
      </c>
      <c r="H224" s="6">
        <v>46025</v>
      </c>
      <c r="I224" s="7">
        <v>750</v>
      </c>
      <c r="J224" s="8">
        <v>46106</v>
      </c>
      <c r="K224" s="9">
        <v>750</v>
      </c>
      <c r="L224" s="10">
        <f>K224-I224</f>
      </c>
      <c r="M224" s="11"/>
    </row>
    <row r="225" spans="1:13" x14ac:dyDescent="0.25">
      <c r="A225" s="3">
        <v>46031</v>
      </c>
      <c r="B225" s="4" t="s">
        <v>83</v>
      </c>
      <c r="C225" s="4" t="s">
        <v>148</v>
      </c>
      <c r="D225" s="5">
        <v>169307</v>
      </c>
      <c r="E225" s="5" t="s">
        <v>15</v>
      </c>
      <c r="F225" s="5" t="s">
        <v>149</v>
      </c>
      <c r="G225" s="4" t="s">
        <v>352</v>
      </c>
      <c r="H225" s="6">
        <v>46025</v>
      </c>
      <c r="I225" s="7">
        <v>750</v>
      </c>
      <c r="J225" s="8">
        <v>46106</v>
      </c>
      <c r="K225" s="9">
        <v>750</v>
      </c>
      <c r="L225" s="10">
        <f>K225-I225</f>
      </c>
      <c r="M225" s="11"/>
    </row>
    <row r="226" spans="1:13" x14ac:dyDescent="0.25">
      <c r="A226" s="3">
        <v>46031</v>
      </c>
      <c r="B226" s="4" t="s">
        <v>83</v>
      </c>
      <c r="C226" s="4" t="s">
        <v>148</v>
      </c>
      <c r="D226" s="5">
        <v>169305</v>
      </c>
      <c r="E226" s="5" t="s">
        <v>15</v>
      </c>
      <c r="F226" s="5" t="s">
        <v>149</v>
      </c>
      <c r="G226" s="4" t="s">
        <v>353</v>
      </c>
      <c r="H226" s="6">
        <v>46025</v>
      </c>
      <c r="I226" s="7">
        <v>750</v>
      </c>
      <c r="J226" s="8"/>
      <c r="K226" s="9"/>
      <c r="L226" s="10">
        <f>K226-I226</f>
      </c>
      <c r="M226" s="11" t="s">
        <v>38</v>
      </c>
    </row>
    <row r="227" spans="1:13" x14ac:dyDescent="0.25">
      <c r="A227" s="3">
        <v>46031</v>
      </c>
      <c r="B227" s="4" t="s">
        <v>83</v>
      </c>
      <c r="C227" s="4" t="s">
        <v>152</v>
      </c>
      <c r="D227" s="5">
        <v>169354</v>
      </c>
      <c r="E227" s="5" t="s">
        <v>114</v>
      </c>
      <c r="F227" s="5" t="s">
        <v>252</v>
      </c>
      <c r="G227" s="4" t="s">
        <v>354</v>
      </c>
      <c r="H227" s="6">
        <v>46025</v>
      </c>
      <c r="I227" s="7">
        <v>150</v>
      </c>
      <c r="J227" s="8">
        <v>46106</v>
      </c>
      <c r="K227" s="9">
        <v>150</v>
      </c>
      <c r="L227" s="10">
        <f>K227-I227</f>
      </c>
      <c r="M227" s="11"/>
    </row>
    <row r="228" spans="1:13" x14ac:dyDescent="0.25">
      <c r="A228" s="3">
        <v>46031</v>
      </c>
      <c r="B228" s="4" t="s">
        <v>83</v>
      </c>
      <c r="C228" s="4" t="s">
        <v>152</v>
      </c>
      <c r="D228" s="5">
        <v>169375</v>
      </c>
      <c r="E228" s="5" t="s">
        <v>15</v>
      </c>
      <c r="F228" s="5" t="s">
        <v>252</v>
      </c>
      <c r="G228" s="4" t="s">
        <v>355</v>
      </c>
      <c r="H228" s="6">
        <v>46027</v>
      </c>
      <c r="I228" s="7">
        <v>525</v>
      </c>
      <c r="J228" s="8">
        <v>46106</v>
      </c>
      <c r="K228" s="9">
        <v>525</v>
      </c>
      <c r="L228" s="10">
        <f>K228-I228</f>
      </c>
      <c r="M228" s="11"/>
    </row>
    <row r="229" spans="1:13" x14ac:dyDescent="0.25">
      <c r="A229" s="3">
        <v>46031</v>
      </c>
      <c r="B229" s="4" t="s">
        <v>83</v>
      </c>
      <c r="C229" s="4" t="s">
        <v>152</v>
      </c>
      <c r="D229" s="5">
        <v>169468</v>
      </c>
      <c r="E229" s="5" t="s">
        <v>15</v>
      </c>
      <c r="F229" s="5" t="s">
        <v>356</v>
      </c>
      <c r="G229" s="4" t="s">
        <v>357</v>
      </c>
      <c r="H229" s="6">
        <v>46028</v>
      </c>
      <c r="I229" s="7">
        <v>525</v>
      </c>
      <c r="J229" s="8">
        <v>46106</v>
      </c>
      <c r="K229" s="9">
        <v>525</v>
      </c>
      <c r="L229" s="10">
        <f>K229-I229</f>
      </c>
      <c r="M229" s="11"/>
    </row>
    <row r="230" spans="1:13" x14ac:dyDescent="0.25">
      <c r="A230" s="3">
        <v>46031</v>
      </c>
      <c r="B230" s="4" t="s">
        <v>83</v>
      </c>
      <c r="C230" s="4" t="s">
        <v>152</v>
      </c>
      <c r="D230" s="5">
        <v>169495</v>
      </c>
      <c r="E230" s="5" t="s">
        <v>15</v>
      </c>
      <c r="F230" s="5" t="s">
        <v>252</v>
      </c>
      <c r="G230" s="4" t="s">
        <v>358</v>
      </c>
      <c r="H230" s="6">
        <v>46029</v>
      </c>
      <c r="I230" s="7">
        <v>525</v>
      </c>
      <c r="J230" s="8">
        <v>46106</v>
      </c>
      <c r="K230" s="9">
        <v>525</v>
      </c>
      <c r="L230" s="10">
        <f>K230-I230</f>
      </c>
      <c r="M230" s="11"/>
    </row>
    <row r="231" spans="1:13" x14ac:dyDescent="0.25">
      <c r="A231" s="3">
        <v>46031</v>
      </c>
      <c r="B231" s="4" t="s">
        <v>83</v>
      </c>
      <c r="C231" s="4" t="s">
        <v>152</v>
      </c>
      <c r="D231" s="5">
        <v>169416</v>
      </c>
      <c r="E231" s="5" t="s">
        <v>15</v>
      </c>
      <c r="F231" s="5" t="s">
        <v>252</v>
      </c>
      <c r="G231" s="4" t="s">
        <v>359</v>
      </c>
      <c r="H231" s="6">
        <v>46027</v>
      </c>
      <c r="I231" s="7">
        <v>225</v>
      </c>
      <c r="J231" s="8">
        <v>46106</v>
      </c>
      <c r="K231" s="9">
        <v>225</v>
      </c>
      <c r="L231" s="10">
        <f>K231-I231</f>
      </c>
      <c r="M231" s="11"/>
    </row>
    <row r="232" spans="1:13" x14ac:dyDescent="0.25">
      <c r="A232" s="3">
        <v>46031</v>
      </c>
      <c r="B232" s="4" t="s">
        <v>155</v>
      </c>
      <c r="C232" s="4" t="s">
        <v>156</v>
      </c>
      <c r="D232" s="5">
        <v>169269</v>
      </c>
      <c r="E232" s="5" t="s">
        <v>114</v>
      </c>
      <c r="F232" s="5"/>
      <c r="G232" s="4" t="s">
        <v>360</v>
      </c>
      <c r="H232" s="6">
        <v>46024</v>
      </c>
      <c r="I232" s="7">
        <v>150</v>
      </c>
      <c r="J232" s="8">
        <v>46101</v>
      </c>
      <c r="K232" s="9">
        <v>150</v>
      </c>
      <c r="L232" s="10">
        <f>K232-I232</f>
      </c>
      <c r="M232" s="11"/>
    </row>
    <row r="233" spans="1:13" x14ac:dyDescent="0.25">
      <c r="A233" s="3">
        <v>46031</v>
      </c>
      <c r="B233" s="4" t="s">
        <v>155</v>
      </c>
      <c r="C233" s="4" t="s">
        <v>156</v>
      </c>
      <c r="D233" s="5">
        <v>169373</v>
      </c>
      <c r="E233" s="5" t="s">
        <v>114</v>
      </c>
      <c r="F233" s="5"/>
      <c r="G233" s="4" t="s">
        <v>361</v>
      </c>
      <c r="H233" s="6">
        <v>46027</v>
      </c>
      <c r="I233" s="7">
        <v>150</v>
      </c>
      <c r="J233" s="8">
        <v>46101</v>
      </c>
      <c r="K233" s="9">
        <v>150</v>
      </c>
      <c r="L233" s="10">
        <f>K233-I233</f>
      </c>
      <c r="M233" s="11"/>
    </row>
    <row r="234" spans="1:13" x14ac:dyDescent="0.25">
      <c r="A234" s="3">
        <v>46031</v>
      </c>
      <c r="B234" s="4" t="s">
        <v>155</v>
      </c>
      <c r="C234" s="4" t="s">
        <v>156</v>
      </c>
      <c r="D234" s="5">
        <v>169372</v>
      </c>
      <c r="E234" s="5" t="s">
        <v>15</v>
      </c>
      <c r="F234" s="5"/>
      <c r="G234" s="4" t="s">
        <v>362</v>
      </c>
      <c r="H234" s="6">
        <v>46027</v>
      </c>
      <c r="I234" s="7">
        <v>225</v>
      </c>
      <c r="J234" s="8">
        <v>46101</v>
      </c>
      <c r="K234" s="9">
        <v>225</v>
      </c>
      <c r="L234" s="10">
        <f>K234-I234</f>
      </c>
      <c r="M234" s="11"/>
    </row>
    <row r="235" spans="1:13" x14ac:dyDescent="0.25">
      <c r="A235" s="3">
        <v>46031</v>
      </c>
      <c r="B235" s="4" t="s">
        <v>155</v>
      </c>
      <c r="C235" s="4" t="s">
        <v>156</v>
      </c>
      <c r="D235" s="5">
        <v>169458</v>
      </c>
      <c r="E235" s="5" t="s">
        <v>15</v>
      </c>
      <c r="F235" s="5"/>
      <c r="G235" s="4" t="s">
        <v>363</v>
      </c>
      <c r="H235" s="6">
        <v>46028</v>
      </c>
      <c r="I235" s="7">
        <v>225</v>
      </c>
      <c r="J235" s="8">
        <v>46101</v>
      </c>
      <c r="K235" s="9">
        <v>225</v>
      </c>
      <c r="L235" s="10">
        <f>K235-I235</f>
      </c>
      <c r="M235" s="11"/>
    </row>
    <row r="236" spans="1:13" x14ac:dyDescent="0.25">
      <c r="A236" s="3">
        <v>46031</v>
      </c>
      <c r="B236" s="4" t="s">
        <v>155</v>
      </c>
      <c r="C236" s="4" t="s">
        <v>156</v>
      </c>
      <c r="D236" s="5">
        <v>169469</v>
      </c>
      <c r="E236" s="5" t="s">
        <v>15</v>
      </c>
      <c r="F236" s="5"/>
      <c r="G236" s="4" t="s">
        <v>364</v>
      </c>
      <c r="H236" s="6">
        <v>46028</v>
      </c>
      <c r="I236" s="7">
        <v>225</v>
      </c>
      <c r="J236" s="8">
        <v>46101</v>
      </c>
      <c r="K236" s="9">
        <v>225</v>
      </c>
      <c r="L236" s="10">
        <f>K236-I236</f>
      </c>
      <c r="M236" s="11"/>
    </row>
    <row r="237" spans="1:13" x14ac:dyDescent="0.25">
      <c r="A237" s="3">
        <v>46031</v>
      </c>
      <c r="B237" s="4" t="s">
        <v>155</v>
      </c>
      <c r="C237" s="4" t="s">
        <v>156</v>
      </c>
      <c r="D237" s="5">
        <v>169324</v>
      </c>
      <c r="E237" s="5" t="s">
        <v>15</v>
      </c>
      <c r="F237" s="5"/>
      <c r="G237" s="4" t="s">
        <v>365</v>
      </c>
      <c r="H237" s="6">
        <v>46025</v>
      </c>
      <c r="I237" s="7">
        <v>200</v>
      </c>
      <c r="J237" s="8">
        <v>46101</v>
      </c>
      <c r="K237" s="9">
        <v>200</v>
      </c>
      <c r="L237" s="10">
        <f>K237-I237</f>
      </c>
      <c r="M237" s="11"/>
    </row>
    <row r="238" spans="1:13" x14ac:dyDescent="0.25">
      <c r="A238" s="3">
        <v>46031</v>
      </c>
      <c r="B238" s="4" t="s">
        <v>155</v>
      </c>
      <c r="C238" s="4" t="s">
        <v>156</v>
      </c>
      <c r="D238" s="5">
        <v>169494</v>
      </c>
      <c r="E238" s="5" t="s">
        <v>15</v>
      </c>
      <c r="F238" s="5"/>
      <c r="G238" s="4" t="s">
        <v>366</v>
      </c>
      <c r="H238" s="6">
        <v>46029</v>
      </c>
      <c r="I238" s="7">
        <v>200</v>
      </c>
      <c r="J238" s="8">
        <v>46101</v>
      </c>
      <c r="K238" s="9">
        <v>200</v>
      </c>
      <c r="L238" s="10">
        <f>K238-I238</f>
      </c>
      <c r="M238" s="11"/>
    </row>
    <row r="239" spans="1:13" x14ac:dyDescent="0.25">
      <c r="A239" s="3">
        <v>46031</v>
      </c>
      <c r="B239" s="4" t="s">
        <v>155</v>
      </c>
      <c r="C239" s="4" t="s">
        <v>163</v>
      </c>
      <c r="D239" s="5">
        <v>169256</v>
      </c>
      <c r="E239" s="5" t="s">
        <v>15</v>
      </c>
      <c r="F239" s="5"/>
      <c r="G239" s="4" t="s">
        <v>367</v>
      </c>
      <c r="H239" s="6">
        <v>46024</v>
      </c>
      <c r="I239" s="7">
        <v>225</v>
      </c>
      <c r="J239" s="8">
        <v>46127</v>
      </c>
      <c r="K239" s="9">
        <v>225</v>
      </c>
      <c r="L239" s="10">
        <f>K239-I239</f>
      </c>
      <c r="M239" s="11"/>
    </row>
    <row r="240" spans="1:13" x14ac:dyDescent="0.25">
      <c r="A240" s="3">
        <v>46031</v>
      </c>
      <c r="B240" s="4" t="s">
        <v>155</v>
      </c>
      <c r="C240" s="4" t="s">
        <v>163</v>
      </c>
      <c r="D240" s="5">
        <v>169282</v>
      </c>
      <c r="E240" s="5" t="s">
        <v>15</v>
      </c>
      <c r="F240" s="5"/>
      <c r="G240" s="4" t="s">
        <v>368</v>
      </c>
      <c r="H240" s="6">
        <v>46025</v>
      </c>
      <c r="I240" s="7">
        <v>225</v>
      </c>
      <c r="J240" s="8">
        <v>46127</v>
      </c>
      <c r="K240" s="9">
        <v>225</v>
      </c>
      <c r="L240" s="10">
        <f>K240-I240</f>
      </c>
      <c r="M240" s="11"/>
    </row>
    <row r="241" spans="1:13" x14ac:dyDescent="0.25">
      <c r="A241" s="3">
        <v>46031</v>
      </c>
      <c r="B241" s="4" t="s">
        <v>155</v>
      </c>
      <c r="C241" s="4" t="s">
        <v>163</v>
      </c>
      <c r="D241" s="5">
        <v>169492</v>
      </c>
      <c r="E241" s="5" t="s">
        <v>15</v>
      </c>
      <c r="F241" s="5"/>
      <c r="G241" s="4" t="s">
        <v>369</v>
      </c>
      <c r="H241" s="6">
        <v>46029</v>
      </c>
      <c r="I241" s="7">
        <v>200</v>
      </c>
      <c r="J241" s="8">
        <v>46127</v>
      </c>
      <c r="K241" s="9">
        <v>200</v>
      </c>
      <c r="L241" s="10">
        <f>K241-I241</f>
      </c>
      <c r="M241" s="11"/>
    </row>
    <row r="242" spans="1:13" x14ac:dyDescent="0.25">
      <c r="A242" s="3">
        <v>46031</v>
      </c>
      <c r="B242" s="4" t="s">
        <v>170</v>
      </c>
      <c r="C242" s="4" t="s">
        <v>171</v>
      </c>
      <c r="D242" s="5">
        <v>169293</v>
      </c>
      <c r="E242" s="5" t="s">
        <v>15</v>
      </c>
      <c r="F242" s="5"/>
      <c r="G242" s="4" t="s">
        <v>370</v>
      </c>
      <c r="H242" s="6">
        <v>46025</v>
      </c>
      <c r="I242" s="7">
        <v>225</v>
      </c>
      <c r="J242" s="8">
        <v>46085</v>
      </c>
      <c r="K242" s="9">
        <v>225</v>
      </c>
      <c r="L242" s="10">
        <f>K242-I242</f>
      </c>
      <c r="M242" s="11"/>
    </row>
    <row r="243" spans="1:13" x14ac:dyDescent="0.25">
      <c r="A243" s="3">
        <v>46031</v>
      </c>
      <c r="B243" s="4" t="s">
        <v>170</v>
      </c>
      <c r="C243" s="4" t="s">
        <v>171</v>
      </c>
      <c r="D243" s="5">
        <v>169394</v>
      </c>
      <c r="E243" s="5" t="s">
        <v>15</v>
      </c>
      <c r="F243" s="5"/>
      <c r="G243" s="4" t="s">
        <v>371</v>
      </c>
      <c r="H243" s="6">
        <v>46026</v>
      </c>
      <c r="I243" s="7">
        <v>225</v>
      </c>
      <c r="J243" s="8">
        <v>46085</v>
      </c>
      <c r="K243" s="9">
        <v>225</v>
      </c>
      <c r="L243" s="10">
        <f>K243-I243</f>
      </c>
      <c r="M243" s="11"/>
    </row>
    <row r="244" spans="1:13" x14ac:dyDescent="0.25">
      <c r="A244" s="3">
        <v>46031</v>
      </c>
      <c r="B244" s="4" t="s">
        <v>170</v>
      </c>
      <c r="C244" s="4" t="s">
        <v>171</v>
      </c>
      <c r="D244" s="5">
        <v>169428</v>
      </c>
      <c r="E244" s="5" t="s">
        <v>15</v>
      </c>
      <c r="F244" s="5"/>
      <c r="G244" s="4" t="s">
        <v>372</v>
      </c>
      <c r="H244" s="6">
        <v>46028</v>
      </c>
      <c r="I244" s="7">
        <v>225</v>
      </c>
      <c r="J244" s="8">
        <v>46085</v>
      </c>
      <c r="K244" s="9">
        <v>225</v>
      </c>
      <c r="L244" s="10">
        <f>K244-I244</f>
      </c>
      <c r="M244" s="11"/>
    </row>
    <row r="245" spans="1:13" x14ac:dyDescent="0.25">
      <c r="A245" s="3">
        <v>46031</v>
      </c>
      <c r="B245" s="4" t="s">
        <v>170</v>
      </c>
      <c r="C245" s="4" t="s">
        <v>171</v>
      </c>
      <c r="D245" s="5">
        <v>169498</v>
      </c>
      <c r="E245" s="5" t="s">
        <v>15</v>
      </c>
      <c r="F245" s="5"/>
      <c r="G245" s="4" t="s">
        <v>373</v>
      </c>
      <c r="H245" s="6">
        <v>46029</v>
      </c>
      <c r="I245" s="7">
        <v>225</v>
      </c>
      <c r="J245" s="8">
        <v>46085</v>
      </c>
      <c r="K245" s="9">
        <v>225</v>
      </c>
      <c r="L245" s="10">
        <f>K245-I245</f>
      </c>
      <c r="M245" s="11"/>
    </row>
    <row r="246" spans="1:13" x14ac:dyDescent="0.25">
      <c r="A246" s="3">
        <v>46031</v>
      </c>
      <c r="B246" s="4" t="s">
        <v>170</v>
      </c>
      <c r="C246" s="4" t="s">
        <v>176</v>
      </c>
      <c r="D246" s="5">
        <v>169506</v>
      </c>
      <c r="E246" s="5" t="s">
        <v>15</v>
      </c>
      <c r="F246" s="5"/>
      <c r="G246" s="4" t="s">
        <v>374</v>
      </c>
      <c r="H246" s="6">
        <v>46029</v>
      </c>
      <c r="I246" s="7">
        <v>850</v>
      </c>
      <c r="J246" s="8">
        <v>46092</v>
      </c>
      <c r="K246" s="9">
        <v>850</v>
      </c>
      <c r="L246" s="10">
        <f>K246-I246</f>
      </c>
      <c r="M246" s="11"/>
    </row>
    <row r="247" spans="1:13" x14ac:dyDescent="0.25">
      <c r="A247" s="3">
        <v>46031</v>
      </c>
      <c r="B247" s="4" t="s">
        <v>170</v>
      </c>
      <c r="C247" s="4" t="s">
        <v>176</v>
      </c>
      <c r="D247" s="5">
        <v>169249</v>
      </c>
      <c r="E247" s="5" t="s">
        <v>15</v>
      </c>
      <c r="F247" s="5"/>
      <c r="G247" s="4" t="s">
        <v>375</v>
      </c>
      <c r="H247" s="6">
        <v>46024</v>
      </c>
      <c r="I247" s="7">
        <v>500</v>
      </c>
      <c r="J247" s="8">
        <v>46092</v>
      </c>
      <c r="K247" s="9">
        <v>500</v>
      </c>
      <c r="L247" s="10">
        <f>K247-I247</f>
      </c>
      <c r="M247" s="11"/>
    </row>
    <row r="248" spans="1:13" x14ac:dyDescent="0.25">
      <c r="A248" s="3">
        <v>46031</v>
      </c>
      <c r="B248" s="4" t="s">
        <v>170</v>
      </c>
      <c r="C248" s="4" t="s">
        <v>180</v>
      </c>
      <c r="D248" s="5">
        <v>169246</v>
      </c>
      <c r="E248" s="5" t="s">
        <v>15</v>
      </c>
      <c r="F248" s="5"/>
      <c r="G248" s="4" t="s">
        <v>376</v>
      </c>
      <c r="H248" s="6">
        <v>46024</v>
      </c>
      <c r="I248" s="7">
        <v>650</v>
      </c>
      <c r="J248" s="8">
        <v>46064</v>
      </c>
      <c r="K248" s="9">
        <v>650</v>
      </c>
      <c r="L248" s="10">
        <f>K248-I248</f>
      </c>
      <c r="M248" s="11"/>
    </row>
    <row r="249" spans="1:13" x14ac:dyDescent="0.25">
      <c r="A249" s="3">
        <v>46031</v>
      </c>
      <c r="B249" s="4" t="s">
        <v>170</v>
      </c>
      <c r="C249" s="4" t="s">
        <v>180</v>
      </c>
      <c r="D249" s="5">
        <v>169289</v>
      </c>
      <c r="E249" s="5" t="s">
        <v>15</v>
      </c>
      <c r="F249" s="5"/>
      <c r="G249" s="4" t="s">
        <v>377</v>
      </c>
      <c r="H249" s="6">
        <v>46025</v>
      </c>
      <c r="I249" s="7">
        <v>650</v>
      </c>
      <c r="J249" s="8">
        <v>46064</v>
      </c>
      <c r="K249" s="9">
        <v>650</v>
      </c>
      <c r="L249" s="10">
        <f>K249-I249</f>
      </c>
      <c r="M249" s="11"/>
    </row>
    <row r="250" spans="1:13" x14ac:dyDescent="0.25">
      <c r="A250" s="3">
        <v>46031</v>
      </c>
      <c r="B250" s="4" t="s">
        <v>170</v>
      </c>
      <c r="C250" s="4" t="s">
        <v>180</v>
      </c>
      <c r="D250" s="5">
        <v>169316</v>
      </c>
      <c r="E250" s="5" t="s">
        <v>15</v>
      </c>
      <c r="F250" s="5"/>
      <c r="G250" s="4" t="s">
        <v>378</v>
      </c>
      <c r="H250" s="6">
        <v>46025</v>
      </c>
      <c r="I250" s="7">
        <v>650</v>
      </c>
      <c r="J250" s="8">
        <v>46064</v>
      </c>
      <c r="K250" s="9">
        <v>650</v>
      </c>
      <c r="L250" s="10">
        <f>K250-I250</f>
      </c>
      <c r="M250" s="11"/>
    </row>
    <row r="251" spans="1:13" x14ac:dyDescent="0.25">
      <c r="A251" s="3">
        <v>46031</v>
      </c>
      <c r="B251" s="4" t="s">
        <v>170</v>
      </c>
      <c r="C251" s="4" t="s">
        <v>180</v>
      </c>
      <c r="D251" s="5">
        <v>169319</v>
      </c>
      <c r="E251" s="5" t="s">
        <v>15</v>
      </c>
      <c r="F251" s="5"/>
      <c r="G251" s="4" t="s">
        <v>379</v>
      </c>
      <c r="H251" s="6">
        <v>46025</v>
      </c>
      <c r="I251" s="7">
        <v>650</v>
      </c>
      <c r="J251" s="8">
        <v>46064</v>
      </c>
      <c r="K251" s="9">
        <v>650</v>
      </c>
      <c r="L251" s="10">
        <f>K251-I251</f>
      </c>
      <c r="M251" s="11"/>
    </row>
    <row r="252" spans="1:13" x14ac:dyDescent="0.25">
      <c r="A252" s="3">
        <v>46031</v>
      </c>
      <c r="B252" s="4" t="s">
        <v>170</v>
      </c>
      <c r="C252" s="4" t="s">
        <v>180</v>
      </c>
      <c r="D252" s="5">
        <v>169424</v>
      </c>
      <c r="E252" s="5" t="s">
        <v>15</v>
      </c>
      <c r="F252" s="5"/>
      <c r="G252" s="4" t="s">
        <v>380</v>
      </c>
      <c r="H252" s="6">
        <v>46028</v>
      </c>
      <c r="I252" s="7">
        <v>650</v>
      </c>
      <c r="J252" s="8">
        <v>46064</v>
      </c>
      <c r="K252" s="9">
        <v>650</v>
      </c>
      <c r="L252" s="10">
        <f>K252-I252</f>
      </c>
      <c r="M252" s="11"/>
    </row>
    <row r="253" spans="1:13" x14ac:dyDescent="0.25">
      <c r="A253" s="3">
        <v>46031</v>
      </c>
      <c r="B253" s="4" t="s">
        <v>170</v>
      </c>
      <c r="C253" s="4" t="s">
        <v>180</v>
      </c>
      <c r="D253" s="5">
        <v>169427</v>
      </c>
      <c r="E253" s="5" t="s">
        <v>15</v>
      </c>
      <c r="F253" s="5"/>
      <c r="G253" s="4" t="s">
        <v>381</v>
      </c>
      <c r="H253" s="6">
        <v>46028</v>
      </c>
      <c r="I253" s="7">
        <v>650</v>
      </c>
      <c r="J253" s="8">
        <v>46064</v>
      </c>
      <c r="K253" s="9">
        <v>650</v>
      </c>
      <c r="L253" s="10">
        <f>K253-I253</f>
      </c>
      <c r="M253" s="11"/>
    </row>
    <row r="254" spans="1:13" x14ac:dyDescent="0.25">
      <c r="A254" s="3">
        <v>46031</v>
      </c>
      <c r="B254" s="4" t="s">
        <v>170</v>
      </c>
      <c r="C254" s="4" t="s">
        <v>180</v>
      </c>
      <c r="D254" s="5">
        <v>169447</v>
      </c>
      <c r="E254" s="5" t="s">
        <v>15</v>
      </c>
      <c r="F254" s="5"/>
      <c r="G254" s="4" t="s">
        <v>382</v>
      </c>
      <c r="H254" s="6">
        <v>46028</v>
      </c>
      <c r="I254" s="7">
        <v>650</v>
      </c>
      <c r="J254" s="8">
        <v>46064</v>
      </c>
      <c r="K254" s="9">
        <v>650</v>
      </c>
      <c r="L254" s="10">
        <f>K254-I254</f>
      </c>
      <c r="M254" s="11"/>
    </row>
    <row r="255" spans="1:13" x14ac:dyDescent="0.25">
      <c r="A255" s="3">
        <v>46031</v>
      </c>
      <c r="B255" s="4" t="s">
        <v>170</v>
      </c>
      <c r="C255" s="4" t="s">
        <v>180</v>
      </c>
      <c r="D255" s="5">
        <v>169451</v>
      </c>
      <c r="E255" s="5" t="s">
        <v>15</v>
      </c>
      <c r="F255" s="5"/>
      <c r="G255" s="4" t="s">
        <v>383</v>
      </c>
      <c r="H255" s="6">
        <v>46028</v>
      </c>
      <c r="I255" s="7">
        <v>650</v>
      </c>
      <c r="J255" s="8">
        <v>46064</v>
      </c>
      <c r="K255" s="9">
        <v>650</v>
      </c>
      <c r="L255" s="10">
        <f>K255-I255</f>
      </c>
      <c r="M255" s="11"/>
    </row>
    <row r="256" spans="1:13" x14ac:dyDescent="0.25">
      <c r="A256" s="3">
        <v>46031</v>
      </c>
      <c r="B256" s="4" t="s">
        <v>170</v>
      </c>
      <c r="C256" s="4" t="s">
        <v>180</v>
      </c>
      <c r="D256" s="5">
        <v>169241</v>
      </c>
      <c r="E256" s="5" t="s">
        <v>15</v>
      </c>
      <c r="F256" s="5"/>
      <c r="G256" s="4" t="s">
        <v>384</v>
      </c>
      <c r="H256" s="6">
        <v>46024</v>
      </c>
      <c r="I256" s="7">
        <v>400</v>
      </c>
      <c r="J256" s="8">
        <v>46064</v>
      </c>
      <c r="K256" s="9">
        <v>400</v>
      </c>
      <c r="L256" s="10">
        <f>K256-I256</f>
      </c>
      <c r="M256" s="11"/>
    </row>
    <row r="257" spans="1:13" x14ac:dyDescent="0.25">
      <c r="A257" s="3">
        <v>46031</v>
      </c>
      <c r="B257" s="4" t="s">
        <v>170</v>
      </c>
      <c r="C257" s="4" t="s">
        <v>188</v>
      </c>
      <c r="D257" s="5">
        <v>169244</v>
      </c>
      <c r="E257" s="5" t="s">
        <v>15</v>
      </c>
      <c r="F257" s="5"/>
      <c r="G257" s="4" t="s">
        <v>385</v>
      </c>
      <c r="H257" s="6">
        <v>46024</v>
      </c>
      <c r="I257" s="7">
        <v>650</v>
      </c>
      <c r="J257" s="8">
        <v>46064</v>
      </c>
      <c r="K257" s="9">
        <v>650</v>
      </c>
      <c r="L257" s="10">
        <f>K257-I257</f>
      </c>
      <c r="M257" s="11"/>
    </row>
    <row r="258" spans="1:13" x14ac:dyDescent="0.25">
      <c r="A258" s="3">
        <v>46031</v>
      </c>
      <c r="B258" s="4" t="s">
        <v>170</v>
      </c>
      <c r="C258" s="4" t="s">
        <v>188</v>
      </c>
      <c r="D258" s="5">
        <v>169482</v>
      </c>
      <c r="E258" s="5" t="s">
        <v>15</v>
      </c>
      <c r="F258" s="5"/>
      <c r="G258" s="4" t="s">
        <v>386</v>
      </c>
      <c r="H258" s="6">
        <v>46029</v>
      </c>
      <c r="I258" s="7">
        <v>650</v>
      </c>
      <c r="J258" s="8">
        <v>46064</v>
      </c>
      <c r="K258" s="9">
        <v>650</v>
      </c>
      <c r="L258" s="10">
        <f>K258-I258</f>
      </c>
      <c r="M258" s="11"/>
    </row>
    <row r="259" spans="1:13" x14ac:dyDescent="0.25">
      <c r="A259" s="3">
        <v>46031</v>
      </c>
      <c r="B259" s="4" t="s">
        <v>170</v>
      </c>
      <c r="C259" s="4" t="s">
        <v>190</v>
      </c>
      <c r="D259" s="5">
        <v>169376</v>
      </c>
      <c r="E259" s="5" t="s">
        <v>114</v>
      </c>
      <c r="F259" s="5"/>
      <c r="G259" s="4" t="s">
        <v>387</v>
      </c>
      <c r="H259" s="6">
        <v>46027</v>
      </c>
      <c r="I259" s="7">
        <v>150</v>
      </c>
      <c r="J259" s="8">
        <v>46070</v>
      </c>
      <c r="K259" s="9">
        <v>150</v>
      </c>
      <c r="L259" s="10">
        <f>K259-I259</f>
      </c>
      <c r="M259" s="11"/>
    </row>
    <row r="260" spans="1:13" x14ac:dyDescent="0.25">
      <c r="A260" s="3">
        <v>46031</v>
      </c>
      <c r="B260" s="4" t="s">
        <v>170</v>
      </c>
      <c r="C260" s="4" t="s">
        <v>190</v>
      </c>
      <c r="D260" s="5">
        <v>169426</v>
      </c>
      <c r="E260" s="5" t="s">
        <v>114</v>
      </c>
      <c r="F260" s="5"/>
      <c r="G260" s="4" t="s">
        <v>388</v>
      </c>
      <c r="H260" s="6">
        <v>46027</v>
      </c>
      <c r="I260" s="7">
        <v>150</v>
      </c>
      <c r="J260" s="8">
        <v>46070</v>
      </c>
      <c r="K260" s="9">
        <v>150</v>
      </c>
      <c r="L260" s="10">
        <f>K260-I260</f>
      </c>
      <c r="M260" s="11"/>
    </row>
    <row r="261" spans="1:13" x14ac:dyDescent="0.25">
      <c r="A261" s="3">
        <v>46031</v>
      </c>
      <c r="B261" s="4" t="s">
        <v>170</v>
      </c>
      <c r="C261" s="4" t="s">
        <v>190</v>
      </c>
      <c r="D261" s="5">
        <v>169298</v>
      </c>
      <c r="E261" s="5" t="s">
        <v>15</v>
      </c>
      <c r="F261" s="5"/>
      <c r="G261" s="4" t="s">
        <v>389</v>
      </c>
      <c r="H261" s="6">
        <v>46025</v>
      </c>
      <c r="I261" s="7">
        <v>525</v>
      </c>
      <c r="J261" s="8">
        <v>46070</v>
      </c>
      <c r="K261" s="9">
        <v>525</v>
      </c>
      <c r="L261" s="10">
        <f>K261-I261</f>
      </c>
      <c r="M261" s="11"/>
    </row>
    <row r="262" spans="1:13" x14ac:dyDescent="0.25">
      <c r="A262" s="3">
        <v>46031</v>
      </c>
      <c r="B262" s="4" t="s">
        <v>170</v>
      </c>
      <c r="C262" s="4" t="s">
        <v>190</v>
      </c>
      <c r="D262" s="5">
        <v>169304</v>
      </c>
      <c r="E262" s="5" t="s">
        <v>15</v>
      </c>
      <c r="F262" s="5"/>
      <c r="G262" s="4" t="s">
        <v>390</v>
      </c>
      <c r="H262" s="6">
        <v>46025</v>
      </c>
      <c r="I262" s="7">
        <v>225</v>
      </c>
      <c r="J262" s="8">
        <v>46070</v>
      </c>
      <c r="K262" s="9">
        <v>225</v>
      </c>
      <c r="L262" s="10">
        <f>K262-I262</f>
      </c>
      <c r="M262" s="11"/>
    </row>
    <row r="263" spans="1:13" x14ac:dyDescent="0.25">
      <c r="A263" s="3">
        <v>46031</v>
      </c>
      <c r="B263" s="4" t="s">
        <v>170</v>
      </c>
      <c r="C263" s="4" t="s">
        <v>190</v>
      </c>
      <c r="D263" s="5">
        <v>169310</v>
      </c>
      <c r="E263" s="5" t="s">
        <v>15</v>
      </c>
      <c r="F263" s="5"/>
      <c r="G263" s="4" t="s">
        <v>391</v>
      </c>
      <c r="H263" s="6">
        <v>46025</v>
      </c>
      <c r="I263" s="7">
        <v>225</v>
      </c>
      <c r="J263" s="8">
        <v>46070</v>
      </c>
      <c r="K263" s="9">
        <v>225</v>
      </c>
      <c r="L263" s="10">
        <f>K263-I263</f>
      </c>
      <c r="M263" s="11"/>
    </row>
    <row r="264" spans="1:13" x14ac:dyDescent="0.25">
      <c r="A264" s="3">
        <v>46031</v>
      </c>
      <c r="B264" s="4" t="s">
        <v>170</v>
      </c>
      <c r="C264" s="4" t="s">
        <v>190</v>
      </c>
      <c r="D264" s="5">
        <v>169460</v>
      </c>
      <c r="E264" s="5" t="s">
        <v>15</v>
      </c>
      <c r="F264" s="5"/>
      <c r="G264" s="4" t="s">
        <v>392</v>
      </c>
      <c r="H264" s="6">
        <v>46028</v>
      </c>
      <c r="I264" s="7">
        <v>225</v>
      </c>
      <c r="J264" s="8">
        <v>46070</v>
      </c>
      <c r="K264" s="9">
        <v>225</v>
      </c>
      <c r="L264" s="10">
        <f>K264-I264</f>
      </c>
      <c r="M264" s="11"/>
    </row>
    <row r="265" spans="1:13" x14ac:dyDescent="0.25">
      <c r="A265" s="3">
        <v>46031</v>
      </c>
      <c r="B265" s="4" t="s">
        <v>170</v>
      </c>
      <c r="C265" s="4" t="s">
        <v>190</v>
      </c>
      <c r="D265" s="5">
        <v>169349</v>
      </c>
      <c r="E265" s="5" t="s">
        <v>15</v>
      </c>
      <c r="F265" s="5"/>
      <c r="G265" s="4" t="s">
        <v>393</v>
      </c>
      <c r="H265" s="6">
        <v>46025</v>
      </c>
      <c r="I265" s="7">
        <v>200</v>
      </c>
      <c r="J265" s="8">
        <v>46070</v>
      </c>
      <c r="K265" s="9">
        <v>200</v>
      </c>
      <c r="L265" s="10">
        <f>K265-I265</f>
      </c>
      <c r="M265" s="11"/>
    </row>
    <row r="266" spans="1:13" x14ac:dyDescent="0.25">
      <c r="A266" s="3">
        <v>46031</v>
      </c>
      <c r="B266" s="4" t="s">
        <v>170</v>
      </c>
      <c r="C266" s="4" t="s">
        <v>190</v>
      </c>
      <c r="D266" s="5">
        <v>169395</v>
      </c>
      <c r="E266" s="5" t="s">
        <v>15</v>
      </c>
      <c r="F266" s="5"/>
      <c r="G266" s="4" t="s">
        <v>388</v>
      </c>
      <c r="H266" s="6">
        <v>46027</v>
      </c>
      <c r="I266" s="7">
        <v>200</v>
      </c>
      <c r="J266" s="8"/>
      <c r="K266" s="9"/>
      <c r="L266" s="10">
        <f>K266-I266</f>
      </c>
      <c r="M266" s="11" t="s">
        <v>38</v>
      </c>
    </row>
    <row r="267" spans="1:13" x14ac:dyDescent="0.25">
      <c r="A267" s="3">
        <v>46031</v>
      </c>
      <c r="B267" s="4" t="s">
        <v>170</v>
      </c>
      <c r="C267" s="4" t="s">
        <v>204</v>
      </c>
      <c r="D267" s="5">
        <v>169501</v>
      </c>
      <c r="E267" s="5" t="s">
        <v>15</v>
      </c>
      <c r="F267" s="5"/>
      <c r="G267" s="4" t="s">
        <v>394</v>
      </c>
      <c r="H267" s="6">
        <v>46029</v>
      </c>
      <c r="I267" s="7">
        <v>450</v>
      </c>
      <c r="J267" s="8">
        <v>46119</v>
      </c>
      <c r="K267" s="9">
        <v>450</v>
      </c>
      <c r="L267" s="10">
        <f>K267-I267</f>
      </c>
      <c r="M267" s="11"/>
    </row>
    <row r="268" spans="1:13" x14ac:dyDescent="0.25">
      <c r="A268" s="3">
        <v>46031</v>
      </c>
      <c r="B268" s="4" t="s">
        <v>206</v>
      </c>
      <c r="C268" s="4" t="s">
        <v>207</v>
      </c>
      <c r="D268" s="5">
        <v>169215</v>
      </c>
      <c r="E268" s="5" t="s">
        <v>15</v>
      </c>
      <c r="F268" s="5"/>
      <c r="G268" s="4" t="s">
        <v>395</v>
      </c>
      <c r="H268" s="6">
        <v>46022</v>
      </c>
      <c r="I268" s="7">
        <v>500</v>
      </c>
      <c r="J268" s="8">
        <v>46113</v>
      </c>
      <c r="K268" s="9">
        <v>500</v>
      </c>
      <c r="L268" s="10">
        <f>K268-I268</f>
      </c>
      <c r="M268" s="11"/>
    </row>
    <row r="269" spans="1:13" x14ac:dyDescent="0.25">
      <c r="A269" s="3">
        <v>46031</v>
      </c>
      <c r="B269" s="4" t="s">
        <v>206</v>
      </c>
      <c r="C269" s="4" t="s">
        <v>207</v>
      </c>
      <c r="D269" s="5">
        <v>169223</v>
      </c>
      <c r="E269" s="5" t="s">
        <v>15</v>
      </c>
      <c r="F269" s="5"/>
      <c r="G269" s="4" t="s">
        <v>396</v>
      </c>
      <c r="H269" s="6">
        <v>46023</v>
      </c>
      <c r="I269" s="7">
        <v>200</v>
      </c>
      <c r="J269" s="8">
        <v>46113</v>
      </c>
      <c r="K269" s="9">
        <v>200</v>
      </c>
      <c r="L269" s="10">
        <f>K269-I269</f>
      </c>
      <c r="M269" s="11"/>
    </row>
    <row r="270" spans="1:13" x14ac:dyDescent="0.25">
      <c r="A270" s="3">
        <v>46031</v>
      </c>
      <c r="B270" s="4" t="s">
        <v>206</v>
      </c>
      <c r="C270" s="4" t="s">
        <v>207</v>
      </c>
      <c r="D270" s="5">
        <v>169355</v>
      </c>
      <c r="E270" s="5" t="s">
        <v>15</v>
      </c>
      <c r="F270" s="5"/>
      <c r="G270" s="4" t="s">
        <v>397</v>
      </c>
      <c r="H270" s="6">
        <v>46025</v>
      </c>
      <c r="I270" s="7">
        <v>200</v>
      </c>
      <c r="J270" s="8"/>
      <c r="K270" s="9"/>
      <c r="L270" s="10">
        <f>K270-I270</f>
      </c>
      <c r="M270" s="11"/>
    </row>
    <row r="271" spans="1:13" x14ac:dyDescent="0.25">
      <c r="A271" s="3">
        <v>46031</v>
      </c>
      <c r="B271" s="4" t="s">
        <v>206</v>
      </c>
      <c r="C271" s="4" t="s">
        <v>207</v>
      </c>
      <c r="D271" s="5">
        <v>169497</v>
      </c>
      <c r="E271" s="5" t="s">
        <v>15</v>
      </c>
      <c r="F271" s="5"/>
      <c r="G271" s="4" t="s">
        <v>398</v>
      </c>
      <c r="H271" s="6">
        <v>46029</v>
      </c>
      <c r="I271" s="7">
        <v>200</v>
      </c>
      <c r="J271" s="8"/>
      <c r="K271" s="9"/>
      <c r="L271" s="10">
        <f>K271-I271</f>
      </c>
      <c r="M271" s="11" t="s">
        <v>38</v>
      </c>
    </row>
    <row r="272" spans="1:13" x14ac:dyDescent="0.25">
      <c r="A272" s="3">
        <v>46031</v>
      </c>
      <c r="B272" s="4" t="s">
        <v>212</v>
      </c>
      <c r="C272" s="4" t="s">
        <v>217</v>
      </c>
      <c r="D272" s="5">
        <v>169251</v>
      </c>
      <c r="E272" s="5" t="s">
        <v>15</v>
      </c>
      <c r="F272" s="5"/>
      <c r="G272" s="4" t="s">
        <v>399</v>
      </c>
      <c r="H272" s="6">
        <v>46024</v>
      </c>
      <c r="I272" s="7">
        <v>750</v>
      </c>
      <c r="J272" s="8">
        <v>46050</v>
      </c>
      <c r="K272" s="9">
        <v>750</v>
      </c>
      <c r="L272" s="10">
        <f>K272-I272</f>
      </c>
      <c r="M272" s="11"/>
    </row>
    <row r="273" spans="1:13" x14ac:dyDescent="0.25">
      <c r="A273" s="3">
        <v>46031</v>
      </c>
      <c r="B273" s="4" t="s">
        <v>212</v>
      </c>
      <c r="C273" s="4" t="s">
        <v>217</v>
      </c>
      <c r="D273" s="5">
        <v>169378</v>
      </c>
      <c r="E273" s="5" t="s">
        <v>15</v>
      </c>
      <c r="F273" s="5"/>
      <c r="G273" s="4" t="s">
        <v>400</v>
      </c>
      <c r="H273" s="6">
        <v>46027</v>
      </c>
      <c r="I273" s="7">
        <v>750</v>
      </c>
      <c r="J273" s="8">
        <v>46050</v>
      </c>
      <c r="K273" s="9">
        <v>750</v>
      </c>
      <c r="L273" s="10">
        <f>K273-I273</f>
      </c>
      <c r="M273" s="11"/>
    </row>
    <row r="274" spans="1:13" x14ac:dyDescent="0.25">
      <c r="A274" s="3">
        <v>46031</v>
      </c>
      <c r="B274" s="4" t="s">
        <v>212</v>
      </c>
      <c r="C274" s="4" t="s">
        <v>217</v>
      </c>
      <c r="D274" s="5">
        <v>169486</v>
      </c>
      <c r="E274" s="5" t="s">
        <v>15</v>
      </c>
      <c r="F274" s="5"/>
      <c r="G274" s="4" t="s">
        <v>401</v>
      </c>
      <c r="H274" s="6">
        <v>46029</v>
      </c>
      <c r="I274" s="7">
        <v>750</v>
      </c>
      <c r="J274" s="8">
        <v>46050</v>
      </c>
      <c r="K274" s="9">
        <v>750</v>
      </c>
      <c r="L274" s="10">
        <f>K274-I274</f>
      </c>
      <c r="M274" s="11"/>
    </row>
    <row r="275" spans="1:13" x14ac:dyDescent="0.25">
      <c r="A275" s="3">
        <v>46031</v>
      </c>
      <c r="B275" s="4" t="s">
        <v>224</v>
      </c>
      <c r="C275" s="4" t="s">
        <v>225</v>
      </c>
      <c r="D275" s="5">
        <v>169253</v>
      </c>
      <c r="E275" s="5" t="s">
        <v>15</v>
      </c>
      <c r="F275" s="5"/>
      <c r="G275" s="4" t="s">
        <v>402</v>
      </c>
      <c r="H275" s="6">
        <v>46024</v>
      </c>
      <c r="I275" s="7">
        <v>700</v>
      </c>
      <c r="J275" s="8">
        <v>46070</v>
      </c>
      <c r="K275" s="9">
        <v>700</v>
      </c>
      <c r="L275" s="10">
        <f>K275-I275</f>
      </c>
      <c r="M275" s="11"/>
    </row>
    <row r="276" spans="1:13" x14ac:dyDescent="0.25">
      <c r="A276" s="3">
        <v>46031</v>
      </c>
      <c r="B276" s="4" t="s">
        <v>224</v>
      </c>
      <c r="C276" s="4" t="s">
        <v>225</v>
      </c>
      <c r="D276" s="5">
        <v>169371</v>
      </c>
      <c r="E276" s="5" t="s">
        <v>15</v>
      </c>
      <c r="F276" s="5"/>
      <c r="G276" s="4" t="s">
        <v>403</v>
      </c>
      <c r="H276" s="6">
        <v>46027</v>
      </c>
      <c r="I276" s="7">
        <v>700</v>
      </c>
      <c r="J276" s="8">
        <v>46070</v>
      </c>
      <c r="K276" s="9">
        <v>700</v>
      </c>
      <c r="L276" s="10">
        <f>K276-I276</f>
      </c>
      <c r="M276" s="11"/>
    </row>
    <row r="277" spans="1:13" x14ac:dyDescent="0.25">
      <c r="A277" s="3">
        <v>46031</v>
      </c>
      <c r="B277" s="12" t="s">
        <v>235</v>
      </c>
      <c r="C277" s="4" t="s">
        <v>236</v>
      </c>
      <c r="D277" s="5">
        <v>169277</v>
      </c>
      <c r="E277" s="5" t="s">
        <v>15</v>
      </c>
      <c r="F277" s="5"/>
      <c r="G277" s="4" t="s">
        <v>404</v>
      </c>
      <c r="H277" s="6">
        <v>46024</v>
      </c>
      <c r="I277" s="7">
        <v>800</v>
      </c>
      <c r="J277" s="8">
        <v>46070</v>
      </c>
      <c r="K277" s="9">
        <v>800</v>
      </c>
      <c r="L277" s="10">
        <f>K277-I277</f>
      </c>
      <c r="M277" s="11"/>
    </row>
    <row r="278" spans="1:13" x14ac:dyDescent="0.25">
      <c r="A278" s="3">
        <v>46031</v>
      </c>
      <c r="B278" s="12" t="s">
        <v>235</v>
      </c>
      <c r="C278" s="4" t="s">
        <v>236</v>
      </c>
      <c r="D278" s="5">
        <v>169278</v>
      </c>
      <c r="E278" s="5" t="s">
        <v>15</v>
      </c>
      <c r="F278" s="5"/>
      <c r="G278" s="4" t="s">
        <v>405</v>
      </c>
      <c r="H278" s="6">
        <v>46024</v>
      </c>
      <c r="I278" s="7">
        <v>800</v>
      </c>
      <c r="J278" s="8">
        <v>46070</v>
      </c>
      <c r="K278" s="9">
        <v>800</v>
      </c>
      <c r="L278" s="10">
        <f>K278-I278</f>
      </c>
      <c r="M278" s="11"/>
    </row>
    <row r="279" spans="1:13" x14ac:dyDescent="0.25">
      <c r="A279" s="3">
        <v>46031</v>
      </c>
      <c r="B279" s="12" t="s">
        <v>235</v>
      </c>
      <c r="C279" s="4" t="s">
        <v>236</v>
      </c>
      <c r="D279" s="5">
        <v>169467</v>
      </c>
      <c r="E279" s="5" t="s">
        <v>15</v>
      </c>
      <c r="F279" s="5"/>
      <c r="G279" s="4" t="s">
        <v>406</v>
      </c>
      <c r="H279" s="6">
        <v>46028</v>
      </c>
      <c r="I279" s="7">
        <v>800</v>
      </c>
      <c r="J279" s="8"/>
      <c r="K279" s="9"/>
      <c r="L279" s="10">
        <f>K279-I279</f>
      </c>
      <c r="M279" s="11" t="s">
        <v>38</v>
      </c>
    </row>
    <row r="280" spans="1:13" x14ac:dyDescent="0.25">
      <c r="A280" s="3">
        <v>46031</v>
      </c>
      <c r="B280" s="4" t="s">
        <v>407</v>
      </c>
      <c r="C280" s="4" t="s">
        <v>408</v>
      </c>
      <c r="D280" s="5">
        <v>169462</v>
      </c>
      <c r="E280" s="5" t="s">
        <v>15</v>
      </c>
      <c r="F280" s="5"/>
      <c r="G280" s="4" t="s">
        <v>409</v>
      </c>
      <c r="H280" s="6">
        <v>46028</v>
      </c>
      <c r="I280" s="7">
        <v>685</v>
      </c>
      <c r="J280" s="8">
        <v>46085</v>
      </c>
      <c r="K280" s="9">
        <v>685</v>
      </c>
      <c r="L280" s="10">
        <f>K280-I280</f>
      </c>
      <c r="M280" s="11"/>
    </row>
    <row r="281" spans="1:13" x14ac:dyDescent="0.25">
      <c r="A281" s="3">
        <v>46038</v>
      </c>
      <c r="B281" s="4" t="s">
        <v>13</v>
      </c>
      <c r="C281" s="4" t="s">
        <v>14</v>
      </c>
      <c r="D281" s="5">
        <v>169868</v>
      </c>
      <c r="E281" s="5" t="s">
        <v>15</v>
      </c>
      <c r="F281" s="5"/>
      <c r="G281" s="4" t="s">
        <v>410</v>
      </c>
      <c r="H281" s="6">
        <v>45986</v>
      </c>
      <c r="I281" s="7">
        <v>830</v>
      </c>
      <c r="J281" s="8">
        <v>46085</v>
      </c>
      <c r="K281" s="9">
        <v>780</v>
      </c>
      <c r="L281" s="10">
        <f>K281-I281</f>
      </c>
      <c r="M281" s="11"/>
    </row>
    <row r="282" spans="1:13" x14ac:dyDescent="0.25">
      <c r="A282" s="3">
        <v>46038</v>
      </c>
      <c r="B282" s="4" t="s">
        <v>13</v>
      </c>
      <c r="C282" s="4" t="s">
        <v>14</v>
      </c>
      <c r="D282" s="5">
        <v>169512</v>
      </c>
      <c r="E282" s="5" t="s">
        <v>15</v>
      </c>
      <c r="F282" s="5"/>
      <c r="G282" s="4" t="s">
        <v>411</v>
      </c>
      <c r="H282" s="6">
        <v>46029</v>
      </c>
      <c r="I282" s="7">
        <v>830</v>
      </c>
      <c r="J282" s="8">
        <v>46070</v>
      </c>
      <c r="K282" s="9">
        <v>830</v>
      </c>
      <c r="L282" s="10">
        <f>K282-I282</f>
      </c>
      <c r="M282" s="11"/>
    </row>
    <row r="283" spans="1:13" x14ac:dyDescent="0.25">
      <c r="A283" s="3">
        <v>46038</v>
      </c>
      <c r="B283" s="4" t="s">
        <v>13</v>
      </c>
      <c r="C283" s="4" t="s">
        <v>14</v>
      </c>
      <c r="D283" s="5">
        <v>169651</v>
      </c>
      <c r="E283" s="5" t="s">
        <v>15</v>
      </c>
      <c r="F283" s="5"/>
      <c r="G283" s="4" t="s">
        <v>412</v>
      </c>
      <c r="H283" s="6">
        <v>46032</v>
      </c>
      <c r="I283" s="7">
        <v>830</v>
      </c>
      <c r="J283" s="8">
        <v>46070</v>
      </c>
      <c r="K283" s="9">
        <v>830</v>
      </c>
      <c r="L283" s="10">
        <f>K283-I283</f>
      </c>
      <c r="M283" s="11"/>
    </row>
    <row r="284" spans="1:13" x14ac:dyDescent="0.25">
      <c r="A284" s="3">
        <v>46038</v>
      </c>
      <c r="B284" s="4" t="s">
        <v>13</v>
      </c>
      <c r="C284" s="4" t="s">
        <v>14</v>
      </c>
      <c r="D284" s="5">
        <v>169526</v>
      </c>
      <c r="E284" s="5" t="s">
        <v>15</v>
      </c>
      <c r="F284" s="5"/>
      <c r="G284" s="4" t="s">
        <v>413</v>
      </c>
      <c r="H284" s="6">
        <v>46030</v>
      </c>
      <c r="I284" s="7">
        <v>730</v>
      </c>
      <c r="J284" s="8">
        <v>46070</v>
      </c>
      <c r="K284" s="9">
        <v>730</v>
      </c>
      <c r="L284" s="10">
        <f>K284-I284</f>
      </c>
      <c r="M284" s="11"/>
    </row>
    <row r="285" spans="1:13" x14ac:dyDescent="0.25">
      <c r="A285" s="3">
        <v>46038</v>
      </c>
      <c r="B285" s="4" t="s">
        <v>13</v>
      </c>
      <c r="C285" s="4" t="s">
        <v>14</v>
      </c>
      <c r="D285" s="5">
        <v>169555</v>
      </c>
      <c r="E285" s="5" t="s">
        <v>15</v>
      </c>
      <c r="F285" s="5"/>
      <c r="G285" s="4" t="s">
        <v>414</v>
      </c>
      <c r="H285" s="6">
        <v>46030</v>
      </c>
      <c r="I285" s="7">
        <v>730</v>
      </c>
      <c r="J285" s="8">
        <v>46070</v>
      </c>
      <c r="K285" s="9">
        <v>730</v>
      </c>
      <c r="L285" s="10">
        <f>K285-I285</f>
      </c>
      <c r="M285" s="11"/>
    </row>
    <row r="286" spans="1:13" x14ac:dyDescent="0.25">
      <c r="A286" s="3">
        <v>46038</v>
      </c>
      <c r="B286" s="4" t="s">
        <v>13</v>
      </c>
      <c r="C286" s="4" t="s">
        <v>14</v>
      </c>
      <c r="D286" s="5">
        <v>169676</v>
      </c>
      <c r="E286" s="5" t="s">
        <v>15</v>
      </c>
      <c r="F286" s="5"/>
      <c r="G286" s="4" t="s">
        <v>415</v>
      </c>
      <c r="H286" s="6">
        <v>46032</v>
      </c>
      <c r="I286" s="7">
        <v>730</v>
      </c>
      <c r="J286" s="8">
        <v>46070</v>
      </c>
      <c r="K286" s="9">
        <v>730</v>
      </c>
      <c r="L286" s="10">
        <f>K286-I286</f>
      </c>
      <c r="M286" s="11"/>
    </row>
    <row r="287" spans="1:13" x14ac:dyDescent="0.25">
      <c r="A287" s="3">
        <v>46038</v>
      </c>
      <c r="B287" s="4" t="s">
        <v>416</v>
      </c>
      <c r="C287" s="4" t="s">
        <v>417</v>
      </c>
      <c r="D287" s="5">
        <v>169753</v>
      </c>
      <c r="E287" s="5" t="s">
        <v>15</v>
      </c>
      <c r="F287" s="5"/>
      <c r="G287" s="4" t="s">
        <v>418</v>
      </c>
      <c r="H287" s="6">
        <v>46034</v>
      </c>
      <c r="I287" s="7">
        <v>500</v>
      </c>
      <c r="J287" s="8">
        <v>46092</v>
      </c>
      <c r="K287" s="9">
        <v>500</v>
      </c>
      <c r="L287" s="10">
        <f>K287-I287</f>
      </c>
      <c r="M287" s="11"/>
    </row>
    <row r="288" spans="1:13" x14ac:dyDescent="0.25">
      <c r="A288" s="3">
        <v>46038</v>
      </c>
      <c r="B288" s="4" t="s">
        <v>22</v>
      </c>
      <c r="C288" s="4" t="s">
        <v>23</v>
      </c>
      <c r="D288" s="5">
        <v>169543</v>
      </c>
      <c r="E288" s="5" t="s">
        <v>15</v>
      </c>
      <c r="F288" s="5"/>
      <c r="G288" s="4" t="s">
        <v>419</v>
      </c>
      <c r="H288" s="6">
        <v>46030</v>
      </c>
      <c r="I288" s="7">
        <v>1000</v>
      </c>
      <c r="J288" s="8">
        <v>46078</v>
      </c>
      <c r="K288" s="9">
        <v>1000</v>
      </c>
      <c r="L288" s="10">
        <f>K288-I288</f>
      </c>
      <c r="M288" s="11"/>
    </row>
    <row r="289" spans="1:13" x14ac:dyDescent="0.25">
      <c r="A289" s="3">
        <v>46038</v>
      </c>
      <c r="B289" s="4" t="s">
        <v>22</v>
      </c>
      <c r="C289" s="4" t="s">
        <v>23</v>
      </c>
      <c r="D289" s="5">
        <v>169608</v>
      </c>
      <c r="E289" s="5" t="s">
        <v>15</v>
      </c>
      <c r="F289" s="5"/>
      <c r="G289" s="4" t="s">
        <v>420</v>
      </c>
      <c r="H289" s="6">
        <v>46031</v>
      </c>
      <c r="I289" s="7">
        <v>1000</v>
      </c>
      <c r="J289" s="8">
        <v>46078</v>
      </c>
      <c r="K289" s="9">
        <v>1000</v>
      </c>
      <c r="L289" s="10">
        <f>K289-I289</f>
      </c>
      <c r="M289" s="11"/>
    </row>
    <row r="290" spans="1:13" x14ac:dyDescent="0.25">
      <c r="A290" s="3">
        <v>46038</v>
      </c>
      <c r="B290" s="4" t="s">
        <v>22</v>
      </c>
      <c r="C290" s="4" t="s">
        <v>23</v>
      </c>
      <c r="D290" s="5">
        <v>169708</v>
      </c>
      <c r="E290" s="5" t="s">
        <v>15</v>
      </c>
      <c r="F290" s="5"/>
      <c r="G290" s="4" t="s">
        <v>421</v>
      </c>
      <c r="H290" s="6">
        <v>46032</v>
      </c>
      <c r="I290" s="7">
        <v>1000</v>
      </c>
      <c r="J290" s="8">
        <v>46078</v>
      </c>
      <c r="K290" s="9">
        <v>1000</v>
      </c>
      <c r="L290" s="10">
        <f>K290-I290</f>
      </c>
      <c r="M290" s="11"/>
    </row>
    <row r="291" spans="1:13" x14ac:dyDescent="0.25">
      <c r="A291" s="3">
        <v>46038</v>
      </c>
      <c r="B291" s="4" t="s">
        <v>22</v>
      </c>
      <c r="C291" s="4" t="s">
        <v>23</v>
      </c>
      <c r="D291" s="5">
        <v>169721</v>
      </c>
      <c r="E291" s="5" t="s">
        <v>15</v>
      </c>
      <c r="F291" s="5"/>
      <c r="G291" s="4" t="s">
        <v>422</v>
      </c>
      <c r="H291" s="6">
        <v>46033</v>
      </c>
      <c r="I291" s="7">
        <v>1000</v>
      </c>
      <c r="J291" s="8">
        <v>46078</v>
      </c>
      <c r="K291" s="9">
        <v>1000</v>
      </c>
      <c r="L291" s="10">
        <f>K291-I291</f>
      </c>
      <c r="M291" s="11"/>
    </row>
    <row r="292" spans="1:13" x14ac:dyDescent="0.25">
      <c r="A292" s="3">
        <v>46038</v>
      </c>
      <c r="B292" s="4" t="s">
        <v>22</v>
      </c>
      <c r="C292" s="4" t="s">
        <v>23</v>
      </c>
      <c r="D292" s="5">
        <v>169760</v>
      </c>
      <c r="E292" s="5" t="s">
        <v>15</v>
      </c>
      <c r="F292" s="5"/>
      <c r="G292" s="4" t="s">
        <v>423</v>
      </c>
      <c r="H292" s="6">
        <v>46034</v>
      </c>
      <c r="I292" s="7">
        <v>1000</v>
      </c>
      <c r="J292" s="8">
        <v>46078</v>
      </c>
      <c r="K292" s="9">
        <v>1000</v>
      </c>
      <c r="L292" s="10">
        <f>K292-I292</f>
      </c>
      <c r="M292" s="11"/>
    </row>
    <row r="293" spans="1:13" x14ac:dyDescent="0.25">
      <c r="A293" s="3">
        <v>46038</v>
      </c>
      <c r="B293" s="4" t="s">
        <v>22</v>
      </c>
      <c r="C293" s="4" t="s">
        <v>23</v>
      </c>
      <c r="D293" s="5">
        <v>169790</v>
      </c>
      <c r="E293" s="5" t="s">
        <v>15</v>
      </c>
      <c r="F293" s="5"/>
      <c r="G293" s="4" t="s">
        <v>251</v>
      </c>
      <c r="H293" s="6">
        <v>46034</v>
      </c>
      <c r="I293" s="7">
        <v>1000</v>
      </c>
      <c r="J293" s="8">
        <v>46078</v>
      </c>
      <c r="K293" s="9">
        <v>1000</v>
      </c>
      <c r="L293" s="10">
        <f>K293-I293</f>
      </c>
      <c r="M293" s="11"/>
    </row>
    <row r="294" spans="1:13" x14ac:dyDescent="0.25">
      <c r="A294" s="3">
        <v>46038</v>
      </c>
      <c r="B294" s="4" t="s">
        <v>22</v>
      </c>
      <c r="C294" s="4" t="s">
        <v>23</v>
      </c>
      <c r="D294" s="5">
        <v>169792</v>
      </c>
      <c r="E294" s="5" t="s">
        <v>15</v>
      </c>
      <c r="F294" s="5"/>
      <c r="G294" s="4" t="s">
        <v>424</v>
      </c>
      <c r="H294" s="6">
        <v>46034</v>
      </c>
      <c r="I294" s="7">
        <v>1000</v>
      </c>
      <c r="J294" s="8">
        <v>46078</v>
      </c>
      <c r="K294" s="9">
        <v>1000</v>
      </c>
      <c r="L294" s="10">
        <f>K294-I294</f>
      </c>
      <c r="M294" s="11"/>
    </row>
    <row r="295" spans="1:13" x14ac:dyDescent="0.25">
      <c r="A295" s="3">
        <v>46038</v>
      </c>
      <c r="B295" s="4" t="s">
        <v>22</v>
      </c>
      <c r="C295" s="4" t="s">
        <v>23</v>
      </c>
      <c r="D295" s="5">
        <v>169675</v>
      </c>
      <c r="E295" s="5" t="s">
        <v>15</v>
      </c>
      <c r="F295" s="5"/>
      <c r="G295" s="4" t="s">
        <v>425</v>
      </c>
      <c r="H295" s="6">
        <v>46032</v>
      </c>
      <c r="I295" s="7">
        <v>1000</v>
      </c>
      <c r="J295" s="8"/>
      <c r="K295" s="9"/>
      <c r="L295" s="10">
        <f>K295-I295</f>
      </c>
      <c r="M295" s="11" t="s">
        <v>38</v>
      </c>
    </row>
    <row r="296" spans="1:13" x14ac:dyDescent="0.25">
      <c r="A296" s="3">
        <v>46038</v>
      </c>
      <c r="B296" s="4" t="s">
        <v>27</v>
      </c>
      <c r="C296" s="4" t="s">
        <v>426</v>
      </c>
      <c r="D296" s="5">
        <v>169662</v>
      </c>
      <c r="E296" s="5" t="s">
        <v>15</v>
      </c>
      <c r="F296" s="5"/>
      <c r="G296" s="4" t="s">
        <v>427</v>
      </c>
      <c r="H296" s="6">
        <v>46032</v>
      </c>
      <c r="I296" s="7">
        <v>700</v>
      </c>
      <c r="J296" s="8">
        <v>46085</v>
      </c>
      <c r="K296" s="9">
        <v>700</v>
      </c>
      <c r="L296" s="10">
        <f>K296-I296</f>
      </c>
      <c r="M296" s="11"/>
    </row>
    <row r="297" spans="1:13" x14ac:dyDescent="0.25">
      <c r="A297" s="3">
        <v>46038</v>
      </c>
      <c r="B297" s="4" t="s">
        <v>27</v>
      </c>
      <c r="C297" s="4" t="s">
        <v>28</v>
      </c>
      <c r="D297" s="5">
        <v>169639</v>
      </c>
      <c r="E297" s="5" t="s">
        <v>15</v>
      </c>
      <c r="F297" s="5"/>
      <c r="G297" s="4" t="s">
        <v>428</v>
      </c>
      <c r="H297" s="6">
        <v>46032</v>
      </c>
      <c r="I297" s="7">
        <v>500</v>
      </c>
      <c r="J297" s="8">
        <v>46106</v>
      </c>
      <c r="K297" s="9">
        <v>500</v>
      </c>
      <c r="L297" s="10">
        <f>K297-I297</f>
      </c>
      <c r="M297" s="11"/>
    </row>
    <row r="298" spans="1:13" x14ac:dyDescent="0.25">
      <c r="A298" s="3">
        <v>46038</v>
      </c>
      <c r="B298" s="4" t="s">
        <v>27</v>
      </c>
      <c r="C298" s="4" t="s">
        <v>28</v>
      </c>
      <c r="D298" s="5">
        <v>169646</v>
      </c>
      <c r="E298" s="5" t="s">
        <v>15</v>
      </c>
      <c r="F298" s="5"/>
      <c r="G298" s="4" t="s">
        <v>429</v>
      </c>
      <c r="H298" s="6">
        <v>46032</v>
      </c>
      <c r="I298" s="7">
        <v>500</v>
      </c>
      <c r="J298" s="8">
        <v>46106</v>
      </c>
      <c r="K298" s="9">
        <v>500</v>
      </c>
      <c r="L298" s="10">
        <f>K298-I298</f>
      </c>
      <c r="M298" s="11"/>
    </row>
    <row r="299" spans="1:13" x14ac:dyDescent="0.25">
      <c r="A299" s="3">
        <v>46038</v>
      </c>
      <c r="B299" s="4" t="s">
        <v>27</v>
      </c>
      <c r="C299" s="4" t="s">
        <v>28</v>
      </c>
      <c r="D299" s="5">
        <v>169700</v>
      </c>
      <c r="E299" s="5" t="s">
        <v>15</v>
      </c>
      <c r="F299" s="5"/>
      <c r="G299" s="4" t="s">
        <v>430</v>
      </c>
      <c r="H299" s="6">
        <v>46032</v>
      </c>
      <c r="I299" s="7">
        <v>500</v>
      </c>
      <c r="J299" s="8">
        <v>46106</v>
      </c>
      <c r="K299" s="9">
        <v>500</v>
      </c>
      <c r="L299" s="10">
        <f>K299-I299</f>
      </c>
      <c r="M299" s="11"/>
    </row>
    <row r="300" spans="1:13" x14ac:dyDescent="0.25">
      <c r="A300" s="3">
        <v>46038</v>
      </c>
      <c r="B300" s="4" t="s">
        <v>27</v>
      </c>
      <c r="C300" s="4" t="s">
        <v>28</v>
      </c>
      <c r="D300" s="5">
        <v>169722</v>
      </c>
      <c r="E300" s="5" t="s">
        <v>15</v>
      </c>
      <c r="F300" s="5"/>
      <c r="G300" s="4" t="s">
        <v>431</v>
      </c>
      <c r="H300" s="6">
        <v>46033</v>
      </c>
      <c r="I300" s="7">
        <v>500</v>
      </c>
      <c r="J300" s="8">
        <v>46106</v>
      </c>
      <c r="K300" s="9">
        <v>500</v>
      </c>
      <c r="L300" s="10">
        <f>K300-I300</f>
      </c>
      <c r="M300" s="11"/>
    </row>
    <row r="301" spans="1:13" x14ac:dyDescent="0.25">
      <c r="A301" s="3">
        <v>46038</v>
      </c>
      <c r="B301" s="4" t="s">
        <v>432</v>
      </c>
      <c r="C301" s="4" t="s">
        <v>433</v>
      </c>
      <c r="D301" s="5">
        <v>169752</v>
      </c>
      <c r="E301" s="5" t="s">
        <v>15</v>
      </c>
      <c r="F301" s="5"/>
      <c r="G301" s="4" t="s">
        <v>434</v>
      </c>
      <c r="H301" s="6">
        <v>46034</v>
      </c>
      <c r="I301" s="7">
        <v>600</v>
      </c>
      <c r="J301" s="8">
        <v>46070</v>
      </c>
      <c r="K301" s="9">
        <v>600</v>
      </c>
      <c r="L301" s="10">
        <f>K301-I301</f>
      </c>
      <c r="M301" s="11"/>
    </row>
    <row r="302" spans="1:13" x14ac:dyDescent="0.25">
      <c r="A302" s="3">
        <v>46038</v>
      </c>
      <c r="B302" s="4" t="s">
        <v>33</v>
      </c>
      <c r="C302" s="4" t="s">
        <v>34</v>
      </c>
      <c r="D302" s="5">
        <v>169795</v>
      </c>
      <c r="E302" s="5" t="s">
        <v>15</v>
      </c>
      <c r="F302" s="5"/>
      <c r="G302" s="4" t="s">
        <v>435</v>
      </c>
      <c r="H302" s="6">
        <v>46034</v>
      </c>
      <c r="I302" s="7">
        <v>1000</v>
      </c>
      <c r="J302" s="8">
        <v>46119</v>
      </c>
      <c r="K302" s="9">
        <v>1000</v>
      </c>
      <c r="L302" s="10">
        <f>K302-I302</f>
      </c>
      <c r="M302" s="11"/>
    </row>
    <row r="303" spans="1:13" x14ac:dyDescent="0.25">
      <c r="A303" s="3">
        <v>46038</v>
      </c>
      <c r="B303" s="4" t="s">
        <v>39</v>
      </c>
      <c r="C303" s="4" t="s">
        <v>260</v>
      </c>
      <c r="D303" s="5">
        <v>169616</v>
      </c>
      <c r="E303" s="5" t="s">
        <v>15</v>
      </c>
      <c r="F303" s="5"/>
      <c r="G303" s="4" t="s">
        <v>436</v>
      </c>
      <c r="H303" s="6">
        <v>46031</v>
      </c>
      <c r="I303" s="7">
        <v>800</v>
      </c>
      <c r="J303" s="8"/>
      <c r="K303" s="9"/>
      <c r="L303" s="10">
        <f>K303-I303</f>
      </c>
      <c r="M303" s="11" t="s">
        <v>38</v>
      </c>
    </row>
    <row r="304" spans="1:13" x14ac:dyDescent="0.25">
      <c r="A304" s="3">
        <v>46038</v>
      </c>
      <c r="B304" s="4" t="s">
        <v>39</v>
      </c>
      <c r="C304" s="4" t="s">
        <v>40</v>
      </c>
      <c r="D304" s="5">
        <v>169537</v>
      </c>
      <c r="E304" s="5" t="s">
        <v>15</v>
      </c>
      <c r="F304" s="5"/>
      <c r="G304" s="4" t="s">
        <v>437</v>
      </c>
      <c r="H304" s="6">
        <v>46030</v>
      </c>
      <c r="I304" s="7">
        <v>900</v>
      </c>
      <c r="J304" s="8">
        <v>46106</v>
      </c>
      <c r="K304" s="9">
        <v>900</v>
      </c>
      <c r="L304" s="10">
        <f>K304-I304</f>
      </c>
      <c r="M304" s="11"/>
    </row>
    <row r="305" spans="1:13" x14ac:dyDescent="0.25">
      <c r="A305" s="3">
        <v>46038</v>
      </c>
      <c r="B305" s="4" t="s">
        <v>39</v>
      </c>
      <c r="C305" s="4" t="s">
        <v>40</v>
      </c>
      <c r="D305" s="5">
        <v>169827</v>
      </c>
      <c r="E305" s="5" t="s">
        <v>15</v>
      </c>
      <c r="F305" s="5"/>
      <c r="G305" s="4" t="s">
        <v>438</v>
      </c>
      <c r="H305" s="6">
        <v>46035</v>
      </c>
      <c r="I305" s="7">
        <v>900</v>
      </c>
      <c r="J305" s="8">
        <v>46106</v>
      </c>
      <c r="K305" s="9">
        <v>900</v>
      </c>
      <c r="L305" s="10">
        <f>K305-I305</f>
      </c>
      <c r="M305" s="11"/>
    </row>
    <row r="306" spans="1:13" x14ac:dyDescent="0.25">
      <c r="A306" s="3">
        <v>46038</v>
      </c>
      <c r="B306" s="4" t="s">
        <v>39</v>
      </c>
      <c r="C306" s="4" t="s">
        <v>40</v>
      </c>
      <c r="D306" s="5">
        <v>169851</v>
      </c>
      <c r="E306" s="5" t="s">
        <v>15</v>
      </c>
      <c r="F306" s="5"/>
      <c r="G306" s="4" t="s">
        <v>439</v>
      </c>
      <c r="H306" s="6">
        <v>46035</v>
      </c>
      <c r="I306" s="7">
        <v>900</v>
      </c>
      <c r="J306" s="8">
        <v>46106</v>
      </c>
      <c r="K306" s="9">
        <v>900</v>
      </c>
      <c r="L306" s="10">
        <f>K306-I306</f>
      </c>
      <c r="M306" s="11"/>
    </row>
    <row r="307" spans="1:13" x14ac:dyDescent="0.25">
      <c r="A307" s="3">
        <v>46038</v>
      </c>
      <c r="B307" s="4" t="s">
        <v>265</v>
      </c>
      <c r="C307" s="4" t="s">
        <v>440</v>
      </c>
      <c r="D307" s="5">
        <v>169767</v>
      </c>
      <c r="E307" s="5" t="s">
        <v>15</v>
      </c>
      <c r="F307" s="5"/>
      <c r="G307" s="4" t="s">
        <v>441</v>
      </c>
      <c r="H307" s="6">
        <v>46034</v>
      </c>
      <c r="I307" s="7">
        <v>600</v>
      </c>
      <c r="J307" s="8">
        <v>46092</v>
      </c>
      <c r="K307" s="9">
        <v>600</v>
      </c>
      <c r="L307" s="10">
        <f>K307-I307</f>
      </c>
      <c r="M307" s="11"/>
    </row>
    <row r="308" spans="1:13" x14ac:dyDescent="0.25">
      <c r="A308" s="3">
        <v>46038</v>
      </c>
      <c r="B308" s="4" t="s">
        <v>43</v>
      </c>
      <c r="C308" s="4" t="s">
        <v>270</v>
      </c>
      <c r="D308" s="5">
        <v>169707</v>
      </c>
      <c r="E308" s="5" t="s">
        <v>15</v>
      </c>
      <c r="F308" s="5"/>
      <c r="G308" s="4" t="s">
        <v>442</v>
      </c>
      <c r="H308" s="6">
        <v>46032</v>
      </c>
      <c r="I308" s="7">
        <v>400</v>
      </c>
      <c r="J308" s="8">
        <v>46085</v>
      </c>
      <c r="K308" s="9">
        <v>400</v>
      </c>
      <c r="L308" s="10">
        <f>K308-I308</f>
      </c>
      <c r="M308" s="11"/>
    </row>
    <row r="309" spans="1:13" x14ac:dyDescent="0.25">
      <c r="A309" s="3">
        <v>46038</v>
      </c>
      <c r="B309" s="4" t="s">
        <v>43</v>
      </c>
      <c r="C309" s="4" t="s">
        <v>270</v>
      </c>
      <c r="D309" s="5">
        <v>169725</v>
      </c>
      <c r="E309" s="5" t="s">
        <v>15</v>
      </c>
      <c r="F309" s="5"/>
      <c r="G309" s="4" t="s">
        <v>443</v>
      </c>
      <c r="H309" s="6">
        <v>46033</v>
      </c>
      <c r="I309" s="7">
        <v>400</v>
      </c>
      <c r="J309" s="8">
        <v>46085</v>
      </c>
      <c r="K309" s="9">
        <v>400</v>
      </c>
      <c r="L309" s="10">
        <f>K309-I309</f>
      </c>
      <c r="M309" s="11"/>
    </row>
    <row r="310" spans="1:13" x14ac:dyDescent="0.25">
      <c r="A310" s="3">
        <v>46038</v>
      </c>
      <c r="B310" s="4" t="s">
        <v>43</v>
      </c>
      <c r="C310" s="4" t="s">
        <v>270</v>
      </c>
      <c r="D310" s="5">
        <v>169628</v>
      </c>
      <c r="E310" s="5" t="s">
        <v>15</v>
      </c>
      <c r="F310" s="5"/>
      <c r="G310" s="4" t="s">
        <v>444</v>
      </c>
      <c r="H310" s="6">
        <v>46031</v>
      </c>
      <c r="I310" s="7">
        <v>400</v>
      </c>
      <c r="J310" s="8">
        <v>46078</v>
      </c>
      <c r="K310" s="9">
        <v>400</v>
      </c>
      <c r="L310" s="10">
        <f>K310-I310</f>
      </c>
      <c r="M310" s="11"/>
    </row>
    <row r="311" spans="1:13" x14ac:dyDescent="0.25">
      <c r="A311" s="3">
        <v>46038</v>
      </c>
      <c r="B311" s="4" t="s">
        <v>43</v>
      </c>
      <c r="C311" s="4" t="s">
        <v>270</v>
      </c>
      <c r="D311" s="5">
        <v>169560</v>
      </c>
      <c r="E311" s="5" t="s">
        <v>15</v>
      </c>
      <c r="F311" s="5"/>
      <c r="G311" s="4" t="s">
        <v>445</v>
      </c>
      <c r="H311" s="6">
        <v>46030</v>
      </c>
      <c r="I311" s="7">
        <v>400</v>
      </c>
      <c r="J311" s="8">
        <v>46070</v>
      </c>
      <c r="K311" s="9">
        <v>400</v>
      </c>
      <c r="L311" s="10">
        <f>K311-I311</f>
      </c>
      <c r="M311" s="11"/>
    </row>
    <row r="312" spans="1:13" x14ac:dyDescent="0.25">
      <c r="A312" s="3">
        <v>46038</v>
      </c>
      <c r="B312" s="4" t="s">
        <v>446</v>
      </c>
      <c r="C312" s="4" t="s">
        <v>447</v>
      </c>
      <c r="D312" s="5">
        <v>169857</v>
      </c>
      <c r="E312" s="5" t="s">
        <v>15</v>
      </c>
      <c r="F312" s="5"/>
      <c r="G312" s="4" t="s">
        <v>448</v>
      </c>
      <c r="H312" s="6">
        <v>46036</v>
      </c>
      <c r="I312" s="7">
        <v>500</v>
      </c>
      <c r="J312" s="8"/>
      <c r="K312" s="9"/>
      <c r="L312" s="10">
        <f>K312-I312</f>
      </c>
      <c r="M312" s="11" t="s">
        <v>38</v>
      </c>
    </row>
    <row r="313" spans="1:13" x14ac:dyDescent="0.25">
      <c r="A313" s="3">
        <v>46038</v>
      </c>
      <c r="B313" s="4" t="s">
        <v>276</v>
      </c>
      <c r="C313" s="4" t="s">
        <v>277</v>
      </c>
      <c r="D313" s="5">
        <v>169783</v>
      </c>
      <c r="E313" s="5" t="s">
        <v>15</v>
      </c>
      <c r="F313" s="5"/>
      <c r="G313" s="4" t="s">
        <v>449</v>
      </c>
      <c r="H313" s="6">
        <v>46034</v>
      </c>
      <c r="I313" s="7">
        <v>550</v>
      </c>
      <c r="J313" s="8">
        <v>46078</v>
      </c>
      <c r="K313" s="9">
        <v>550</v>
      </c>
      <c r="L313" s="10">
        <f>K313-I313</f>
      </c>
      <c r="M313" s="11"/>
    </row>
    <row r="314" spans="1:13" x14ac:dyDescent="0.25">
      <c r="A314" s="3">
        <v>46038</v>
      </c>
      <c r="B314" s="13" t="s">
        <v>50</v>
      </c>
      <c r="C314" s="4" t="s">
        <v>51</v>
      </c>
      <c r="D314" s="5">
        <v>169749</v>
      </c>
      <c r="E314" s="5" t="s">
        <v>15</v>
      </c>
      <c r="F314" s="5"/>
      <c r="G314" s="4" t="s">
        <v>450</v>
      </c>
      <c r="H314" s="6">
        <v>46034</v>
      </c>
      <c r="I314" s="7">
        <v>600</v>
      </c>
      <c r="J314" s="8">
        <v>46106</v>
      </c>
      <c r="K314" s="9">
        <v>600</v>
      </c>
      <c r="L314" s="10">
        <f>K314-I314</f>
      </c>
      <c r="M314" s="11"/>
    </row>
    <row r="315" spans="1:13" x14ac:dyDescent="0.25">
      <c r="A315" s="3">
        <v>46038</v>
      </c>
      <c r="B315" s="4" t="s">
        <v>50</v>
      </c>
      <c r="C315" s="4" t="s">
        <v>53</v>
      </c>
      <c r="D315" s="5">
        <v>169574</v>
      </c>
      <c r="E315" s="5" t="s">
        <v>15</v>
      </c>
      <c r="F315" s="5"/>
      <c r="G315" s="4" t="s">
        <v>451</v>
      </c>
      <c r="H315" s="6">
        <v>46031</v>
      </c>
      <c r="I315" s="7">
        <v>600</v>
      </c>
      <c r="J315" s="8">
        <v>46127</v>
      </c>
      <c r="K315" s="9">
        <v>600</v>
      </c>
      <c r="L315" s="10">
        <f>K315-I315</f>
      </c>
      <c r="M315" s="11"/>
    </row>
    <row r="316" spans="1:13" x14ac:dyDescent="0.25">
      <c r="A316" s="3">
        <v>46038</v>
      </c>
      <c r="B316" s="4" t="s">
        <v>50</v>
      </c>
      <c r="C316" s="4" t="s">
        <v>53</v>
      </c>
      <c r="D316" s="5">
        <v>169652</v>
      </c>
      <c r="E316" s="5" t="s">
        <v>15</v>
      </c>
      <c r="F316" s="5"/>
      <c r="G316" s="4" t="s">
        <v>452</v>
      </c>
      <c r="H316" s="6">
        <v>46032</v>
      </c>
      <c r="I316" s="7">
        <v>600</v>
      </c>
      <c r="J316" s="8">
        <v>46127</v>
      </c>
      <c r="K316" s="9">
        <v>600</v>
      </c>
      <c r="L316" s="10">
        <f>K316-I316</f>
      </c>
      <c r="M316" s="11"/>
    </row>
    <row r="317" spans="1:13" x14ac:dyDescent="0.25">
      <c r="A317" s="3">
        <v>46038</v>
      </c>
      <c r="B317" s="4" t="s">
        <v>50</v>
      </c>
      <c r="C317" s="4" t="s">
        <v>53</v>
      </c>
      <c r="D317" s="5">
        <v>169736</v>
      </c>
      <c r="E317" s="5" t="s">
        <v>15</v>
      </c>
      <c r="F317" s="5"/>
      <c r="G317" s="4" t="s">
        <v>453</v>
      </c>
      <c r="H317" s="6">
        <v>46034</v>
      </c>
      <c r="I317" s="7">
        <v>600</v>
      </c>
      <c r="J317" s="8">
        <v>46127</v>
      </c>
      <c r="K317" s="9">
        <v>600</v>
      </c>
      <c r="L317" s="10">
        <f>K317-I317</f>
      </c>
      <c r="M317" s="11"/>
    </row>
    <row r="318" spans="1:13" x14ac:dyDescent="0.25">
      <c r="A318" s="3">
        <v>46038</v>
      </c>
      <c r="B318" s="13" t="s">
        <v>55</v>
      </c>
      <c r="C318" s="4" t="s">
        <v>454</v>
      </c>
      <c r="D318" s="5">
        <v>169567</v>
      </c>
      <c r="E318" s="5" t="s">
        <v>15</v>
      </c>
      <c r="F318" s="5"/>
      <c r="G318" s="4" t="s">
        <v>455</v>
      </c>
      <c r="H318" s="6">
        <v>46031</v>
      </c>
      <c r="I318" s="7">
        <v>400</v>
      </c>
      <c r="J318" s="8">
        <v>46127</v>
      </c>
      <c r="K318" s="9">
        <v>400</v>
      </c>
      <c r="L318" s="10">
        <f>K318-I318</f>
      </c>
      <c r="M318" s="11"/>
    </row>
    <row r="319" spans="1:13" x14ac:dyDescent="0.25">
      <c r="A319" s="3">
        <v>46038</v>
      </c>
      <c r="B319" s="4" t="s">
        <v>55</v>
      </c>
      <c r="C319" s="4" t="s">
        <v>56</v>
      </c>
      <c r="D319" s="5">
        <v>169547</v>
      </c>
      <c r="E319" s="5" t="s">
        <v>15</v>
      </c>
      <c r="F319" s="5"/>
      <c r="G319" s="4" t="s">
        <v>456</v>
      </c>
      <c r="H319" s="6">
        <v>46030</v>
      </c>
      <c r="I319" s="7">
        <v>1000</v>
      </c>
      <c r="J319" s="8">
        <v>46078</v>
      </c>
      <c r="K319" s="9">
        <v>1000</v>
      </c>
      <c r="L319" s="10">
        <f>K319-I319</f>
      </c>
      <c r="M319" s="11"/>
    </row>
    <row r="320" spans="1:13" x14ac:dyDescent="0.25">
      <c r="A320" s="3">
        <v>46038</v>
      </c>
      <c r="B320" s="4" t="s">
        <v>55</v>
      </c>
      <c r="C320" s="4" t="s">
        <v>56</v>
      </c>
      <c r="D320" s="5">
        <v>169566</v>
      </c>
      <c r="E320" s="5" t="s">
        <v>15</v>
      </c>
      <c r="F320" s="5"/>
      <c r="G320" s="4" t="s">
        <v>457</v>
      </c>
      <c r="H320" s="6">
        <v>46031</v>
      </c>
      <c r="I320" s="7">
        <v>1000</v>
      </c>
      <c r="J320" s="8">
        <v>46078</v>
      </c>
      <c r="K320" s="9">
        <v>1000</v>
      </c>
      <c r="L320" s="10">
        <f>K320-I320</f>
      </c>
      <c r="M320" s="11"/>
    </row>
    <row r="321" spans="1:13" x14ac:dyDescent="0.25">
      <c r="A321" s="3">
        <v>46038</v>
      </c>
      <c r="B321" s="4" t="s">
        <v>458</v>
      </c>
      <c r="C321" s="4" t="s">
        <v>459</v>
      </c>
      <c r="D321" s="5">
        <v>169772</v>
      </c>
      <c r="E321" s="5" t="s">
        <v>114</v>
      </c>
      <c r="F321" s="5"/>
      <c r="G321" s="4" t="s">
        <v>460</v>
      </c>
      <c r="H321" s="6">
        <v>46034</v>
      </c>
      <c r="I321" s="7">
        <v>100</v>
      </c>
      <c r="J321" s="8">
        <v>46078</v>
      </c>
      <c r="K321" s="9">
        <v>100</v>
      </c>
      <c r="L321" s="10">
        <f>K321-I321</f>
      </c>
      <c r="M321" s="11"/>
    </row>
    <row r="322" spans="1:13" x14ac:dyDescent="0.25">
      <c r="A322" s="3">
        <v>46038</v>
      </c>
      <c r="B322" s="4" t="s">
        <v>291</v>
      </c>
      <c r="C322" s="4" t="s">
        <v>292</v>
      </c>
      <c r="D322" s="5">
        <v>169726</v>
      </c>
      <c r="E322" s="5" t="s">
        <v>15</v>
      </c>
      <c r="F322" s="5"/>
      <c r="G322" s="4" t="s">
        <v>461</v>
      </c>
      <c r="H322" s="6">
        <v>46033</v>
      </c>
      <c r="I322" s="7">
        <v>800</v>
      </c>
      <c r="J322" s="8">
        <v>46070</v>
      </c>
      <c r="K322" s="9">
        <v>800</v>
      </c>
      <c r="L322" s="10">
        <f>K322-I322</f>
      </c>
      <c r="M322" s="11"/>
    </row>
    <row r="323" spans="1:13" x14ac:dyDescent="0.25">
      <c r="A323" s="3">
        <v>46038</v>
      </c>
      <c r="B323" s="4" t="s">
        <v>291</v>
      </c>
      <c r="C323" s="4" t="s">
        <v>462</v>
      </c>
      <c r="D323" s="5">
        <v>169727</v>
      </c>
      <c r="E323" s="5" t="s">
        <v>15</v>
      </c>
      <c r="F323" s="5"/>
      <c r="G323" s="4" t="s">
        <v>463</v>
      </c>
      <c r="H323" s="6">
        <v>46033</v>
      </c>
      <c r="I323" s="7">
        <v>500</v>
      </c>
      <c r="J323" s="8">
        <v>46140</v>
      </c>
      <c r="K323" s="9">
        <v>500</v>
      </c>
      <c r="L323" s="10">
        <f>K323-I323</f>
      </c>
      <c r="M323" s="11" t="s">
        <v>464</v>
      </c>
    </row>
    <row r="324" spans="1:13" x14ac:dyDescent="0.25">
      <c r="A324" s="3">
        <v>46038</v>
      </c>
      <c r="B324" s="4" t="s">
        <v>291</v>
      </c>
      <c r="C324" s="4" t="s">
        <v>462</v>
      </c>
      <c r="D324" s="5">
        <v>169774</v>
      </c>
      <c r="E324" s="5" t="s">
        <v>15</v>
      </c>
      <c r="F324" s="5"/>
      <c r="G324" s="4" t="s">
        <v>465</v>
      </c>
      <c r="H324" s="6">
        <v>46034</v>
      </c>
      <c r="I324" s="7">
        <v>500</v>
      </c>
      <c r="J324" s="8">
        <v>46140</v>
      </c>
      <c r="K324" s="9">
        <v>500</v>
      </c>
      <c r="L324" s="10">
        <f>K324-I324</f>
      </c>
      <c r="M324" s="11" t="s">
        <v>464</v>
      </c>
    </row>
    <row r="325" spans="1:13" x14ac:dyDescent="0.25">
      <c r="A325" s="3">
        <v>46038</v>
      </c>
      <c r="B325" s="4" t="s">
        <v>65</v>
      </c>
      <c r="C325" s="4" t="s">
        <v>66</v>
      </c>
      <c r="D325" s="5">
        <v>169573</v>
      </c>
      <c r="E325" s="5" t="s">
        <v>15</v>
      </c>
      <c r="F325" s="5"/>
      <c r="G325" s="4" t="s">
        <v>466</v>
      </c>
      <c r="H325" s="6">
        <v>46031</v>
      </c>
      <c r="I325" s="7">
        <v>800</v>
      </c>
      <c r="J325" s="8">
        <v>46070</v>
      </c>
      <c r="K325" s="9">
        <v>800</v>
      </c>
      <c r="L325" s="10">
        <f>K325-I325</f>
      </c>
      <c r="M325" s="11"/>
    </row>
    <row r="326" spans="1:13" x14ac:dyDescent="0.25">
      <c r="A326" s="3">
        <v>46038</v>
      </c>
      <c r="B326" s="4" t="s">
        <v>65</v>
      </c>
      <c r="C326" s="4" t="s">
        <v>68</v>
      </c>
      <c r="D326" s="5">
        <v>169691</v>
      </c>
      <c r="E326" s="5" t="s">
        <v>15</v>
      </c>
      <c r="F326" s="5"/>
      <c r="G326" s="4" t="s">
        <v>467</v>
      </c>
      <c r="H326" s="6">
        <v>46032</v>
      </c>
      <c r="I326" s="7">
        <v>600</v>
      </c>
      <c r="J326" s="8">
        <v>46092</v>
      </c>
      <c r="K326" s="9">
        <v>600</v>
      </c>
      <c r="L326" s="10">
        <f>K326-I326</f>
      </c>
      <c r="M326" s="11"/>
    </row>
    <row r="327" spans="1:13" x14ac:dyDescent="0.25">
      <c r="A327" s="3">
        <v>46038</v>
      </c>
      <c r="B327" s="4" t="s">
        <v>65</v>
      </c>
      <c r="C327" s="4" t="s">
        <v>68</v>
      </c>
      <c r="D327" s="5">
        <v>169701</v>
      </c>
      <c r="E327" s="5" t="s">
        <v>15</v>
      </c>
      <c r="F327" s="5"/>
      <c r="G327" s="4" t="s">
        <v>468</v>
      </c>
      <c r="H327" s="6">
        <v>46032</v>
      </c>
      <c r="I327" s="7">
        <v>600</v>
      </c>
      <c r="J327" s="8">
        <v>46092</v>
      </c>
      <c r="K327" s="9">
        <v>600</v>
      </c>
      <c r="L327" s="10">
        <f>K327-I327</f>
      </c>
      <c r="M327" s="11"/>
    </row>
    <row r="328" spans="1:13" x14ac:dyDescent="0.25">
      <c r="A328" s="3">
        <v>46038</v>
      </c>
      <c r="B328" s="4" t="s">
        <v>65</v>
      </c>
      <c r="C328" s="4" t="s">
        <v>68</v>
      </c>
      <c r="D328" s="5">
        <v>169823</v>
      </c>
      <c r="E328" s="5" t="s">
        <v>15</v>
      </c>
      <c r="F328" s="5"/>
      <c r="G328" s="4" t="s">
        <v>469</v>
      </c>
      <c r="H328" s="6">
        <v>46035</v>
      </c>
      <c r="I328" s="7">
        <v>600</v>
      </c>
      <c r="J328" s="8">
        <v>46092</v>
      </c>
      <c r="K328" s="9">
        <v>600</v>
      </c>
      <c r="L328" s="10">
        <f>K328-I328</f>
      </c>
      <c r="M328" s="11"/>
    </row>
    <row r="329" spans="1:13" x14ac:dyDescent="0.25">
      <c r="A329" s="3">
        <v>46038</v>
      </c>
      <c r="B329" s="4" t="s">
        <v>470</v>
      </c>
      <c r="C329" s="4" t="s">
        <v>471</v>
      </c>
      <c r="D329" s="5">
        <v>169593</v>
      </c>
      <c r="E329" s="5" t="s">
        <v>15</v>
      </c>
      <c r="F329" s="5"/>
      <c r="G329" s="4" t="s">
        <v>472</v>
      </c>
      <c r="H329" s="6">
        <v>46031</v>
      </c>
      <c r="I329" s="7">
        <v>500</v>
      </c>
      <c r="J329" s="8"/>
      <c r="K329" s="9"/>
      <c r="L329" s="10">
        <f>K329-I329</f>
      </c>
      <c r="M329" s="11" t="s">
        <v>38</v>
      </c>
    </row>
    <row r="330" spans="1:13" x14ac:dyDescent="0.25">
      <c r="A330" s="3">
        <v>46038</v>
      </c>
      <c r="B330" s="4" t="s">
        <v>473</v>
      </c>
      <c r="C330" s="4" t="s">
        <v>474</v>
      </c>
      <c r="D330" s="5">
        <v>169545</v>
      </c>
      <c r="E330" s="5" t="s">
        <v>15</v>
      </c>
      <c r="F330" s="5"/>
      <c r="G330" s="4" t="s">
        <v>475</v>
      </c>
      <c r="H330" s="6">
        <v>46030</v>
      </c>
      <c r="I330" s="7">
        <v>672</v>
      </c>
      <c r="J330" s="8">
        <v>46057</v>
      </c>
      <c r="K330" s="9">
        <v>672</v>
      </c>
      <c r="L330" s="10">
        <f>K330-I330</f>
      </c>
      <c r="M330" s="11"/>
    </row>
    <row r="331" spans="1:13" x14ac:dyDescent="0.25">
      <c r="A331" s="3">
        <v>46038</v>
      </c>
      <c r="B331" s="4" t="s">
        <v>83</v>
      </c>
      <c r="C331" s="4" t="s">
        <v>476</v>
      </c>
      <c r="D331" s="5">
        <v>169865</v>
      </c>
      <c r="E331" s="5" t="s">
        <v>15</v>
      </c>
      <c r="F331" s="5" t="s">
        <v>477</v>
      </c>
      <c r="G331" s="4" t="s">
        <v>478</v>
      </c>
      <c r="H331" s="6">
        <v>46036</v>
      </c>
      <c r="I331" s="7">
        <v>600</v>
      </c>
      <c r="J331" s="8">
        <v>46070</v>
      </c>
      <c r="K331" s="9">
        <v>600</v>
      </c>
      <c r="L331" s="10">
        <f>K331-I331</f>
      </c>
      <c r="M331" s="11"/>
    </row>
    <row r="332" spans="1:13" x14ac:dyDescent="0.25">
      <c r="A332" s="3">
        <v>46038</v>
      </c>
      <c r="B332" s="4" t="s">
        <v>83</v>
      </c>
      <c r="C332" s="4" t="s">
        <v>476</v>
      </c>
      <c r="D332" s="5">
        <v>169518</v>
      </c>
      <c r="E332" s="5" t="s">
        <v>15</v>
      </c>
      <c r="F332" s="5" t="s">
        <v>477</v>
      </c>
      <c r="G332" s="4" t="s">
        <v>479</v>
      </c>
      <c r="H332" s="6">
        <v>46030</v>
      </c>
      <c r="I332" s="7">
        <v>400</v>
      </c>
      <c r="J332" s="8">
        <v>46070</v>
      </c>
      <c r="K332" s="9">
        <v>400</v>
      </c>
      <c r="L332" s="10">
        <f>K332-I332</f>
      </c>
      <c r="M332" s="11"/>
    </row>
    <row r="333" spans="1:13" x14ac:dyDescent="0.25">
      <c r="A333" s="3">
        <v>46038</v>
      </c>
      <c r="B333" s="4" t="s">
        <v>83</v>
      </c>
      <c r="C333" s="4" t="s">
        <v>476</v>
      </c>
      <c r="D333" s="5">
        <v>169527</v>
      </c>
      <c r="E333" s="5" t="s">
        <v>15</v>
      </c>
      <c r="F333" s="5" t="s">
        <v>477</v>
      </c>
      <c r="G333" s="4" t="s">
        <v>480</v>
      </c>
      <c r="H333" s="6">
        <v>46030</v>
      </c>
      <c r="I333" s="7">
        <v>400</v>
      </c>
      <c r="J333" s="8">
        <v>46070</v>
      </c>
      <c r="K333" s="9">
        <v>400</v>
      </c>
      <c r="L333" s="10">
        <f>K333-I333</f>
      </c>
      <c r="M333" s="11"/>
    </row>
    <row r="334" spans="1:13" x14ac:dyDescent="0.25">
      <c r="A334" s="3">
        <v>46038</v>
      </c>
      <c r="B334" s="4" t="s">
        <v>83</v>
      </c>
      <c r="C334" s="4" t="s">
        <v>476</v>
      </c>
      <c r="D334" s="5">
        <v>169804</v>
      </c>
      <c r="E334" s="5" t="s">
        <v>15</v>
      </c>
      <c r="F334" s="5" t="s">
        <v>477</v>
      </c>
      <c r="G334" s="4" t="s">
        <v>481</v>
      </c>
      <c r="H334" s="6">
        <v>46034</v>
      </c>
      <c r="I334" s="7">
        <v>400</v>
      </c>
      <c r="J334" s="8"/>
      <c r="K334" s="9"/>
      <c r="L334" s="10">
        <f>K334-I334</f>
      </c>
      <c r="M334" s="11" t="s">
        <v>38</v>
      </c>
    </row>
    <row r="335" spans="1:13" x14ac:dyDescent="0.25">
      <c r="A335" s="3">
        <v>46038</v>
      </c>
      <c r="B335" s="4" t="s">
        <v>83</v>
      </c>
      <c r="C335" s="4" t="s">
        <v>84</v>
      </c>
      <c r="D335" s="5">
        <v>169682</v>
      </c>
      <c r="E335" s="5" t="s">
        <v>15</v>
      </c>
      <c r="F335" s="5" t="s">
        <v>477</v>
      </c>
      <c r="G335" s="4" t="s">
        <v>482</v>
      </c>
      <c r="H335" s="6">
        <v>46032</v>
      </c>
      <c r="I335" s="7">
        <v>750</v>
      </c>
      <c r="J335" s="8"/>
      <c r="K335" s="9"/>
      <c r="L335" s="10">
        <f>K335-I335</f>
      </c>
      <c r="M335" s="11" t="s">
        <v>38</v>
      </c>
    </row>
    <row r="336" spans="1:13" x14ac:dyDescent="0.25">
      <c r="A336" s="3">
        <v>46038</v>
      </c>
      <c r="B336" s="4" t="s">
        <v>83</v>
      </c>
      <c r="C336" s="4" t="s">
        <v>89</v>
      </c>
      <c r="D336" s="5">
        <v>169645</v>
      </c>
      <c r="E336" s="5" t="s">
        <v>15</v>
      </c>
      <c r="F336" s="5" t="s">
        <v>90</v>
      </c>
      <c r="G336" s="4" t="s">
        <v>483</v>
      </c>
      <c r="H336" s="6">
        <v>46032</v>
      </c>
      <c r="I336" s="7">
        <v>650</v>
      </c>
      <c r="J336" s="8">
        <v>46078</v>
      </c>
      <c r="K336" s="9">
        <v>650</v>
      </c>
      <c r="L336" s="10">
        <f>K336-I336</f>
      </c>
      <c r="M336" s="11"/>
    </row>
    <row r="337" spans="1:13" x14ac:dyDescent="0.25">
      <c r="A337" s="3">
        <v>46038</v>
      </c>
      <c r="B337" s="4" t="s">
        <v>83</v>
      </c>
      <c r="C337" s="4" t="s">
        <v>89</v>
      </c>
      <c r="D337" s="5">
        <v>169766</v>
      </c>
      <c r="E337" s="5" t="s">
        <v>15</v>
      </c>
      <c r="F337" s="5" t="s">
        <v>90</v>
      </c>
      <c r="G337" s="4" t="s">
        <v>484</v>
      </c>
      <c r="H337" s="6">
        <v>46034</v>
      </c>
      <c r="I337" s="7">
        <v>650</v>
      </c>
      <c r="J337" s="8">
        <v>46078</v>
      </c>
      <c r="K337" s="9">
        <v>650</v>
      </c>
      <c r="L337" s="10">
        <f>K337-I337</f>
      </c>
      <c r="M337" s="11"/>
    </row>
    <row r="338" spans="1:13" x14ac:dyDescent="0.25">
      <c r="A338" s="3">
        <v>46038</v>
      </c>
      <c r="B338" s="4" t="s">
        <v>83</v>
      </c>
      <c r="C338" s="4" t="s">
        <v>92</v>
      </c>
      <c r="D338" s="5">
        <v>169554</v>
      </c>
      <c r="E338" s="5" t="s">
        <v>15</v>
      </c>
      <c r="F338" s="5" t="s">
        <v>93</v>
      </c>
      <c r="G338" s="4" t="s">
        <v>485</v>
      </c>
      <c r="H338" s="6">
        <v>46030</v>
      </c>
      <c r="I338" s="7">
        <v>650</v>
      </c>
      <c r="J338" s="8">
        <v>46101</v>
      </c>
      <c r="K338" s="9">
        <v>650</v>
      </c>
      <c r="L338" s="10">
        <f>K338-I338</f>
      </c>
      <c r="M338" s="11"/>
    </row>
    <row r="339" spans="1:13" x14ac:dyDescent="0.25">
      <c r="A339" s="3">
        <v>46038</v>
      </c>
      <c r="B339" s="4" t="s">
        <v>83</v>
      </c>
      <c r="C339" s="4" t="s">
        <v>95</v>
      </c>
      <c r="D339" s="5">
        <v>169620</v>
      </c>
      <c r="E339" s="5" t="s">
        <v>15</v>
      </c>
      <c r="F339" s="5" t="s">
        <v>98</v>
      </c>
      <c r="G339" s="4" t="s">
        <v>486</v>
      </c>
      <c r="H339" s="6">
        <v>46031</v>
      </c>
      <c r="I339" s="7">
        <v>450</v>
      </c>
      <c r="J339" s="8">
        <v>46070</v>
      </c>
      <c r="K339" s="9">
        <v>450</v>
      </c>
      <c r="L339" s="10">
        <f>K339-I339</f>
      </c>
      <c r="M339" s="11"/>
    </row>
    <row r="340" spans="1:13" x14ac:dyDescent="0.25">
      <c r="A340" s="3">
        <v>46038</v>
      </c>
      <c r="B340" s="4" t="s">
        <v>83</v>
      </c>
      <c r="C340" s="4" t="s">
        <v>487</v>
      </c>
      <c r="D340" s="5">
        <v>169756</v>
      </c>
      <c r="E340" s="5" t="s">
        <v>114</v>
      </c>
      <c r="F340" s="5" t="s">
        <v>98</v>
      </c>
      <c r="G340" s="4" t="s">
        <v>488</v>
      </c>
      <c r="H340" s="6">
        <v>46034</v>
      </c>
      <c r="I340" s="7">
        <v>150</v>
      </c>
      <c r="J340" s="8">
        <v>46070</v>
      </c>
      <c r="K340" s="9">
        <v>150</v>
      </c>
      <c r="L340" s="10">
        <f>K340-I340</f>
      </c>
      <c r="M340" s="11"/>
    </row>
    <row r="341" spans="1:13" x14ac:dyDescent="0.25">
      <c r="A341" s="3">
        <v>46038</v>
      </c>
      <c r="B341" s="4" t="s">
        <v>83</v>
      </c>
      <c r="C341" s="4" t="s">
        <v>487</v>
      </c>
      <c r="D341" s="5">
        <v>169667</v>
      </c>
      <c r="E341" s="5" t="s">
        <v>15</v>
      </c>
      <c r="F341" s="5" t="s">
        <v>98</v>
      </c>
      <c r="G341" s="4" t="s">
        <v>489</v>
      </c>
      <c r="H341" s="6">
        <v>46032</v>
      </c>
      <c r="I341" s="7">
        <v>225</v>
      </c>
      <c r="J341" s="8">
        <v>46070</v>
      </c>
      <c r="K341" s="9">
        <v>225</v>
      </c>
      <c r="L341" s="10">
        <f>K341-I341</f>
      </c>
      <c r="M341" s="11"/>
    </row>
    <row r="342" spans="1:13" x14ac:dyDescent="0.25">
      <c r="A342" s="3">
        <v>46038</v>
      </c>
      <c r="B342" s="4" t="s">
        <v>83</v>
      </c>
      <c r="C342" s="4" t="s">
        <v>310</v>
      </c>
      <c r="D342" s="5">
        <v>169837</v>
      </c>
      <c r="E342" s="5" t="s">
        <v>15</v>
      </c>
      <c r="F342" s="5" t="s">
        <v>311</v>
      </c>
      <c r="G342" s="4" t="s">
        <v>490</v>
      </c>
      <c r="H342" s="6">
        <v>46035</v>
      </c>
      <c r="I342" s="7">
        <v>500</v>
      </c>
      <c r="J342" s="8">
        <v>46092</v>
      </c>
      <c r="K342" s="9">
        <v>500</v>
      </c>
      <c r="L342" s="10">
        <f>K342-I342</f>
      </c>
      <c r="M342" s="11"/>
    </row>
    <row r="343" spans="1:13" x14ac:dyDescent="0.25">
      <c r="A343" s="3">
        <v>46038</v>
      </c>
      <c r="B343" s="4" t="s">
        <v>83</v>
      </c>
      <c r="C343" s="4" t="s">
        <v>310</v>
      </c>
      <c r="D343" s="5">
        <v>169871</v>
      </c>
      <c r="E343" s="5" t="s">
        <v>15</v>
      </c>
      <c r="F343" s="5" t="s">
        <v>311</v>
      </c>
      <c r="G343" s="4" t="s">
        <v>491</v>
      </c>
      <c r="H343" s="6">
        <v>46036</v>
      </c>
      <c r="I343" s="7">
        <v>500</v>
      </c>
      <c r="J343" s="8"/>
      <c r="K343" s="9"/>
      <c r="L343" s="10">
        <f>K343-I343</f>
      </c>
      <c r="M343" s="11" t="s">
        <v>38</v>
      </c>
    </row>
    <row r="344" spans="1:13" x14ac:dyDescent="0.25">
      <c r="A344" s="3">
        <v>46038</v>
      </c>
      <c r="B344" s="4" t="s">
        <v>83</v>
      </c>
      <c r="C344" s="4" t="s">
        <v>492</v>
      </c>
      <c r="D344" s="5">
        <v>169570</v>
      </c>
      <c r="E344" s="5" t="s">
        <v>15</v>
      </c>
      <c r="F344" s="5" t="s">
        <v>493</v>
      </c>
      <c r="G344" s="4" t="s">
        <v>494</v>
      </c>
      <c r="H344" s="6">
        <v>46031</v>
      </c>
      <c r="I344" s="7">
        <v>650</v>
      </c>
      <c r="J344" s="8">
        <v>46070</v>
      </c>
      <c r="K344" s="9">
        <v>650</v>
      </c>
      <c r="L344" s="10">
        <f>K344-I344</f>
      </c>
      <c r="M344" s="11"/>
    </row>
    <row r="345" spans="1:13" x14ac:dyDescent="0.25">
      <c r="A345" s="3">
        <v>46038</v>
      </c>
      <c r="B345" s="4" t="s">
        <v>83</v>
      </c>
      <c r="C345" s="4" t="s">
        <v>492</v>
      </c>
      <c r="D345" s="5">
        <v>169596</v>
      </c>
      <c r="E345" s="5" t="s">
        <v>15</v>
      </c>
      <c r="F345" s="5" t="s">
        <v>493</v>
      </c>
      <c r="G345" s="4" t="s">
        <v>495</v>
      </c>
      <c r="H345" s="6">
        <v>46031</v>
      </c>
      <c r="I345" s="7">
        <v>650</v>
      </c>
      <c r="J345" s="8">
        <v>46070</v>
      </c>
      <c r="K345" s="9">
        <v>650</v>
      </c>
      <c r="L345" s="10">
        <f>K345-I345</f>
      </c>
      <c r="M345" s="11"/>
    </row>
    <row r="346" spans="1:13" x14ac:dyDescent="0.25">
      <c r="A346" s="3">
        <v>46038</v>
      </c>
      <c r="B346" s="4" t="s">
        <v>83</v>
      </c>
      <c r="C346" s="4" t="s">
        <v>100</v>
      </c>
      <c r="D346" s="5">
        <v>169544</v>
      </c>
      <c r="E346" s="5" t="s">
        <v>15</v>
      </c>
      <c r="F346" s="5" t="s">
        <v>496</v>
      </c>
      <c r="G346" s="4" t="s">
        <v>497</v>
      </c>
      <c r="H346" s="6">
        <v>46030</v>
      </c>
      <c r="I346" s="7">
        <v>550</v>
      </c>
      <c r="J346" s="8">
        <v>46127</v>
      </c>
      <c r="K346" s="9">
        <v>550</v>
      </c>
      <c r="L346" s="10">
        <f>K346-I346</f>
      </c>
      <c r="M346" s="11"/>
    </row>
    <row r="347" spans="1:13" x14ac:dyDescent="0.25">
      <c r="A347" s="3">
        <v>46038</v>
      </c>
      <c r="B347" s="4" t="s">
        <v>83</v>
      </c>
      <c r="C347" s="4" t="s">
        <v>100</v>
      </c>
      <c r="D347" s="5">
        <v>169751</v>
      </c>
      <c r="E347" s="5" t="s">
        <v>15</v>
      </c>
      <c r="F347" s="5" t="s">
        <v>496</v>
      </c>
      <c r="G347" s="4" t="s">
        <v>498</v>
      </c>
      <c r="H347" s="6">
        <v>46034</v>
      </c>
      <c r="I347" s="7">
        <v>500</v>
      </c>
      <c r="J347" s="8"/>
      <c r="K347" s="9"/>
      <c r="L347" s="10">
        <f>K347-I347</f>
      </c>
      <c r="M347" s="11" t="s">
        <v>38</v>
      </c>
    </row>
    <row r="348" spans="1:13" x14ac:dyDescent="0.25">
      <c r="A348" s="3">
        <v>46038</v>
      </c>
      <c r="B348" s="4" t="s">
        <v>83</v>
      </c>
      <c r="C348" s="4" t="s">
        <v>100</v>
      </c>
      <c r="D348" s="5">
        <v>169578</v>
      </c>
      <c r="E348" s="5" t="s">
        <v>15</v>
      </c>
      <c r="F348" s="5" t="s">
        <v>496</v>
      </c>
      <c r="G348" s="4" t="s">
        <v>499</v>
      </c>
      <c r="H348" s="6">
        <v>46031</v>
      </c>
      <c r="I348" s="7">
        <v>450</v>
      </c>
      <c r="J348" s="8">
        <v>46127</v>
      </c>
      <c r="K348" s="9">
        <v>450</v>
      </c>
      <c r="L348" s="10">
        <f>K348-I348</f>
      </c>
      <c r="M348" s="11"/>
    </row>
    <row r="349" spans="1:13" x14ac:dyDescent="0.25">
      <c r="A349" s="3">
        <v>46038</v>
      </c>
      <c r="B349" s="4" t="s">
        <v>83</v>
      </c>
      <c r="C349" s="4" t="s">
        <v>100</v>
      </c>
      <c r="D349" s="5">
        <v>169656</v>
      </c>
      <c r="E349" s="5" t="s">
        <v>15</v>
      </c>
      <c r="F349" s="5" t="s">
        <v>496</v>
      </c>
      <c r="G349" s="4" t="s">
        <v>500</v>
      </c>
      <c r="H349" s="6">
        <v>46032</v>
      </c>
      <c r="I349" s="7">
        <v>450</v>
      </c>
      <c r="J349" s="8">
        <v>46127</v>
      </c>
      <c r="K349" s="9">
        <v>450</v>
      </c>
      <c r="L349" s="10">
        <f>K349-I349</f>
      </c>
      <c r="M349" s="11"/>
    </row>
    <row r="350" spans="1:13" x14ac:dyDescent="0.25">
      <c r="A350" s="3">
        <v>46038</v>
      </c>
      <c r="B350" s="4" t="s">
        <v>83</v>
      </c>
      <c r="C350" s="4" t="s">
        <v>100</v>
      </c>
      <c r="D350" s="5">
        <v>169612</v>
      </c>
      <c r="E350" s="5" t="s">
        <v>15</v>
      </c>
      <c r="F350" s="5" t="s">
        <v>496</v>
      </c>
      <c r="G350" s="4" t="s">
        <v>501</v>
      </c>
      <c r="H350" s="6">
        <v>46031</v>
      </c>
      <c r="I350" s="7">
        <v>450</v>
      </c>
      <c r="J350" s="8">
        <v>46106</v>
      </c>
      <c r="K350" s="9">
        <v>450</v>
      </c>
      <c r="L350" s="10">
        <f>K350-I350</f>
      </c>
      <c r="M350" s="11"/>
    </row>
    <row r="351" spans="1:13" x14ac:dyDescent="0.25">
      <c r="A351" s="3">
        <v>46038</v>
      </c>
      <c r="B351" s="4" t="s">
        <v>83</v>
      </c>
      <c r="C351" s="4" t="s">
        <v>502</v>
      </c>
      <c r="D351" s="5">
        <v>169515</v>
      </c>
      <c r="E351" s="5" t="s">
        <v>15</v>
      </c>
      <c r="F351" s="5" t="s">
        <v>503</v>
      </c>
      <c r="G351" s="4" t="s">
        <v>504</v>
      </c>
      <c r="H351" s="6">
        <v>46031</v>
      </c>
      <c r="I351" s="7">
        <v>500</v>
      </c>
      <c r="J351" s="8">
        <v>46101</v>
      </c>
      <c r="K351" s="9">
        <v>500</v>
      </c>
      <c r="L351" s="10">
        <f>K351-I351</f>
      </c>
      <c r="M351" s="11"/>
    </row>
    <row r="352" spans="1:13" x14ac:dyDescent="0.25">
      <c r="A352" s="3">
        <v>46038</v>
      </c>
      <c r="B352" s="4" t="s">
        <v>83</v>
      </c>
      <c r="C352" s="4" t="s">
        <v>502</v>
      </c>
      <c r="D352" s="5">
        <v>169640</v>
      </c>
      <c r="E352" s="5" t="s">
        <v>15</v>
      </c>
      <c r="F352" s="5" t="s">
        <v>503</v>
      </c>
      <c r="G352" s="4" t="s">
        <v>505</v>
      </c>
      <c r="H352" s="6">
        <v>46032</v>
      </c>
      <c r="I352" s="7">
        <v>500</v>
      </c>
      <c r="J352" s="8">
        <v>46101</v>
      </c>
      <c r="K352" s="9">
        <v>500</v>
      </c>
      <c r="L352" s="10">
        <f>K352-I352</f>
      </c>
      <c r="M352" s="11"/>
    </row>
    <row r="353" spans="1:13" x14ac:dyDescent="0.25">
      <c r="A353" s="3">
        <v>46038</v>
      </c>
      <c r="B353" s="4" t="s">
        <v>83</v>
      </c>
      <c r="C353" s="4" t="s">
        <v>106</v>
      </c>
      <c r="D353" s="5">
        <v>169660</v>
      </c>
      <c r="E353" s="5" t="s">
        <v>15</v>
      </c>
      <c r="F353" s="5" t="s">
        <v>110</v>
      </c>
      <c r="G353" s="4" t="s">
        <v>506</v>
      </c>
      <c r="H353" s="6">
        <v>46032</v>
      </c>
      <c r="I353" s="7">
        <v>850</v>
      </c>
      <c r="J353" s="8">
        <v>46092</v>
      </c>
      <c r="K353" s="9">
        <v>850</v>
      </c>
      <c r="L353" s="10">
        <f>K353-I353</f>
      </c>
      <c r="M353" s="11"/>
    </row>
    <row r="354" spans="1:13" x14ac:dyDescent="0.25">
      <c r="A354" s="3">
        <v>46038</v>
      </c>
      <c r="B354" s="4" t="s">
        <v>83</v>
      </c>
      <c r="C354" s="4" t="s">
        <v>106</v>
      </c>
      <c r="D354" s="5">
        <v>169800</v>
      </c>
      <c r="E354" s="5" t="s">
        <v>15</v>
      </c>
      <c r="F354" s="5" t="s">
        <v>110</v>
      </c>
      <c r="G354" s="4" t="s">
        <v>507</v>
      </c>
      <c r="H354" s="6">
        <v>46034</v>
      </c>
      <c r="I354" s="7">
        <v>850</v>
      </c>
      <c r="J354" s="8">
        <v>46092</v>
      </c>
      <c r="K354" s="9">
        <v>850</v>
      </c>
      <c r="L354" s="10">
        <f>K354-I354</f>
      </c>
      <c r="M354" s="11"/>
    </row>
    <row r="355" spans="1:13" x14ac:dyDescent="0.25">
      <c r="A355" s="3">
        <v>46038</v>
      </c>
      <c r="B355" s="4" t="s">
        <v>83</v>
      </c>
      <c r="C355" s="4" t="s">
        <v>113</v>
      </c>
      <c r="D355" s="5">
        <v>169517</v>
      </c>
      <c r="E355" s="5" t="s">
        <v>114</v>
      </c>
      <c r="F355" s="5" t="s">
        <v>115</v>
      </c>
      <c r="G355" s="4" t="s">
        <v>508</v>
      </c>
      <c r="H355" s="6">
        <v>46030</v>
      </c>
      <c r="I355" s="7">
        <v>150</v>
      </c>
      <c r="J355" s="8">
        <v>46070</v>
      </c>
      <c r="K355" s="9">
        <v>150</v>
      </c>
      <c r="L355" s="10">
        <f>K355-I355</f>
      </c>
      <c r="M355" s="11"/>
    </row>
    <row r="356" spans="1:13" x14ac:dyDescent="0.25">
      <c r="A356" s="3">
        <v>46038</v>
      </c>
      <c r="B356" s="4" t="s">
        <v>83</v>
      </c>
      <c r="C356" s="4" t="s">
        <v>113</v>
      </c>
      <c r="D356" s="5">
        <v>169534</v>
      </c>
      <c r="E356" s="5" t="s">
        <v>114</v>
      </c>
      <c r="F356" s="5" t="s">
        <v>115</v>
      </c>
      <c r="G356" s="4" t="s">
        <v>509</v>
      </c>
      <c r="H356" s="6">
        <v>46030</v>
      </c>
      <c r="I356" s="7">
        <v>150</v>
      </c>
      <c r="J356" s="8">
        <v>46070</v>
      </c>
      <c r="K356" s="9">
        <v>150</v>
      </c>
      <c r="L356" s="10">
        <f>K356-I356</f>
      </c>
      <c r="M356" s="11"/>
    </row>
    <row r="357" spans="1:13" x14ac:dyDescent="0.25">
      <c r="A357" s="3">
        <v>46038</v>
      </c>
      <c r="B357" s="4" t="s">
        <v>83</v>
      </c>
      <c r="C357" s="4" t="s">
        <v>113</v>
      </c>
      <c r="D357" s="5">
        <v>169842</v>
      </c>
      <c r="E357" s="5" t="s">
        <v>15</v>
      </c>
      <c r="F357" s="5" t="s">
        <v>115</v>
      </c>
      <c r="G357" s="4" t="s">
        <v>510</v>
      </c>
      <c r="H357" s="6">
        <v>46035</v>
      </c>
      <c r="I357" s="7">
        <v>650</v>
      </c>
      <c r="J357" s="8">
        <v>46070</v>
      </c>
      <c r="K357" s="9">
        <v>650</v>
      </c>
      <c r="L357" s="10">
        <f>K357-I357</f>
      </c>
      <c r="M357" s="11"/>
    </row>
    <row r="358" spans="1:13" x14ac:dyDescent="0.25">
      <c r="A358" s="3">
        <v>46038</v>
      </c>
      <c r="B358" s="4" t="s">
        <v>83</v>
      </c>
      <c r="C358" s="4" t="s">
        <v>120</v>
      </c>
      <c r="D358" s="5">
        <v>169805</v>
      </c>
      <c r="E358" s="5" t="s">
        <v>114</v>
      </c>
      <c r="F358" s="5" t="s">
        <v>511</v>
      </c>
      <c r="G358" s="4" t="s">
        <v>512</v>
      </c>
      <c r="H358" s="6">
        <v>46034</v>
      </c>
      <c r="I358" s="7">
        <v>150</v>
      </c>
      <c r="J358" s="8"/>
      <c r="K358" s="9"/>
      <c r="L358" s="10">
        <f>K358-I358</f>
      </c>
      <c r="M358" s="11" t="s">
        <v>38</v>
      </c>
    </row>
    <row r="359" spans="1:13" x14ac:dyDescent="0.25">
      <c r="A359" s="3">
        <v>46038</v>
      </c>
      <c r="B359" s="4" t="s">
        <v>83</v>
      </c>
      <c r="C359" s="4" t="s">
        <v>123</v>
      </c>
      <c r="D359" s="5">
        <v>169716</v>
      </c>
      <c r="E359" s="5" t="s">
        <v>15</v>
      </c>
      <c r="F359" s="5" t="s">
        <v>124</v>
      </c>
      <c r="G359" s="4" t="s">
        <v>513</v>
      </c>
      <c r="H359" s="6">
        <v>46033</v>
      </c>
      <c r="I359" s="7">
        <v>800</v>
      </c>
      <c r="J359" s="8">
        <v>46085</v>
      </c>
      <c r="K359" s="9">
        <v>800</v>
      </c>
      <c r="L359" s="10">
        <f>K359-I359</f>
      </c>
      <c r="M359" s="11"/>
    </row>
    <row r="360" spans="1:13" x14ac:dyDescent="0.25">
      <c r="A360" s="3">
        <v>46038</v>
      </c>
      <c r="B360" s="14" t="s">
        <v>83</v>
      </c>
      <c r="C360" s="14" t="s">
        <v>123</v>
      </c>
      <c r="D360" s="15">
        <v>169711</v>
      </c>
      <c r="E360" s="15" t="s">
        <v>15</v>
      </c>
      <c r="F360" s="15" t="s">
        <v>124</v>
      </c>
      <c r="G360" s="14" t="s">
        <v>514</v>
      </c>
      <c r="H360" s="16">
        <v>46033</v>
      </c>
      <c r="I360" s="17">
        <v>600</v>
      </c>
      <c r="J360" s="18">
        <v>46085</v>
      </c>
      <c r="K360" s="19">
        <v>600</v>
      </c>
      <c r="L360" s="19">
        <f>K360-I360</f>
      </c>
      <c r="M360" s="11" t="s">
        <v>515</v>
      </c>
    </row>
    <row r="361" spans="1:13" x14ac:dyDescent="0.25">
      <c r="A361" s="3">
        <v>46038</v>
      </c>
      <c r="B361" s="4" t="s">
        <v>83</v>
      </c>
      <c r="C361" s="4" t="s">
        <v>123</v>
      </c>
      <c r="D361" s="5">
        <v>169826</v>
      </c>
      <c r="E361" s="5" t="s">
        <v>15</v>
      </c>
      <c r="F361" s="5" t="s">
        <v>124</v>
      </c>
      <c r="G361" s="4" t="s">
        <v>516</v>
      </c>
      <c r="H361" s="6">
        <v>46035</v>
      </c>
      <c r="I361" s="7">
        <v>600</v>
      </c>
      <c r="J361" s="8">
        <v>46085</v>
      </c>
      <c r="K361" s="9">
        <v>600</v>
      </c>
      <c r="L361" s="10">
        <f>K361-I361</f>
      </c>
      <c r="M361" s="11"/>
    </row>
    <row r="362" spans="1:13" x14ac:dyDescent="0.25">
      <c r="A362" s="3">
        <v>46038</v>
      </c>
      <c r="B362" s="4" t="s">
        <v>83</v>
      </c>
      <c r="C362" s="4" t="s">
        <v>126</v>
      </c>
      <c r="D362" s="5">
        <v>169595</v>
      </c>
      <c r="E362" s="5" t="s">
        <v>114</v>
      </c>
      <c r="F362" s="5" t="s">
        <v>127</v>
      </c>
      <c r="G362" s="4" t="s">
        <v>517</v>
      </c>
      <c r="H362" s="6">
        <v>46031</v>
      </c>
      <c r="I362" s="7">
        <v>200</v>
      </c>
      <c r="J362" s="8">
        <v>46085</v>
      </c>
      <c r="K362" s="9">
        <v>200</v>
      </c>
      <c r="L362" s="10">
        <f>K362-I362</f>
      </c>
      <c r="M362" s="11"/>
    </row>
    <row r="363" spans="1:13" x14ac:dyDescent="0.25">
      <c r="A363" s="3">
        <v>46038</v>
      </c>
      <c r="B363" s="4" t="s">
        <v>83</v>
      </c>
      <c r="C363" s="4" t="s">
        <v>126</v>
      </c>
      <c r="D363" s="5">
        <v>169654</v>
      </c>
      <c r="E363" s="5" t="s">
        <v>114</v>
      </c>
      <c r="F363" s="5" t="s">
        <v>127</v>
      </c>
      <c r="G363" s="4" t="s">
        <v>518</v>
      </c>
      <c r="H363" s="6">
        <v>46032</v>
      </c>
      <c r="I363" s="7">
        <v>200</v>
      </c>
      <c r="J363" s="8">
        <v>46085</v>
      </c>
      <c r="K363" s="9">
        <v>200</v>
      </c>
      <c r="L363" s="10">
        <f>K363-I363</f>
      </c>
      <c r="M363" s="11"/>
    </row>
    <row r="364" spans="1:13" x14ac:dyDescent="0.25">
      <c r="A364" s="3">
        <v>46038</v>
      </c>
      <c r="B364" s="4" t="s">
        <v>83</v>
      </c>
      <c r="C364" s="4" t="s">
        <v>126</v>
      </c>
      <c r="D364" s="5">
        <v>169664</v>
      </c>
      <c r="E364" s="5" t="s">
        <v>114</v>
      </c>
      <c r="F364" s="5" t="s">
        <v>127</v>
      </c>
      <c r="G364" s="4" t="s">
        <v>519</v>
      </c>
      <c r="H364" s="6">
        <v>46032</v>
      </c>
      <c r="I364" s="7">
        <v>200</v>
      </c>
      <c r="J364" s="8">
        <v>46085</v>
      </c>
      <c r="K364" s="9">
        <v>200</v>
      </c>
      <c r="L364" s="10">
        <f>K364-I364</f>
      </c>
      <c r="M364" s="11"/>
    </row>
    <row r="365" spans="1:13" x14ac:dyDescent="0.25">
      <c r="A365" s="3">
        <v>46038</v>
      </c>
      <c r="B365" s="4" t="s">
        <v>83</v>
      </c>
      <c r="C365" s="4" t="s">
        <v>126</v>
      </c>
      <c r="D365" s="5">
        <v>169698</v>
      </c>
      <c r="E365" s="5" t="s">
        <v>114</v>
      </c>
      <c r="F365" s="5" t="s">
        <v>127</v>
      </c>
      <c r="G365" s="4" t="s">
        <v>520</v>
      </c>
      <c r="H365" s="6">
        <v>46032</v>
      </c>
      <c r="I365" s="7">
        <v>200</v>
      </c>
      <c r="J365" s="8">
        <v>46085</v>
      </c>
      <c r="K365" s="9">
        <v>200</v>
      </c>
      <c r="L365" s="10">
        <f>K365-I365</f>
      </c>
      <c r="M365" s="11"/>
    </row>
    <row r="366" spans="1:13" x14ac:dyDescent="0.25">
      <c r="A366" s="3">
        <v>46038</v>
      </c>
      <c r="B366" s="4" t="s">
        <v>83</v>
      </c>
      <c r="C366" s="4" t="s">
        <v>126</v>
      </c>
      <c r="D366" s="5">
        <v>169719</v>
      </c>
      <c r="E366" s="5" t="s">
        <v>114</v>
      </c>
      <c r="F366" s="5" t="s">
        <v>127</v>
      </c>
      <c r="G366" s="4" t="s">
        <v>521</v>
      </c>
      <c r="H366" s="6">
        <v>46033</v>
      </c>
      <c r="I366" s="7">
        <v>200</v>
      </c>
      <c r="J366" s="8">
        <v>46085</v>
      </c>
      <c r="K366" s="9">
        <v>200</v>
      </c>
      <c r="L366" s="10">
        <f>K366-I366</f>
      </c>
      <c r="M366" s="11"/>
    </row>
    <row r="367" spans="1:13" x14ac:dyDescent="0.25">
      <c r="A367" s="3">
        <v>46038</v>
      </c>
      <c r="B367" s="4" t="s">
        <v>83</v>
      </c>
      <c r="C367" s="4" t="s">
        <v>126</v>
      </c>
      <c r="D367" s="5">
        <v>169815</v>
      </c>
      <c r="E367" s="5" t="s">
        <v>114</v>
      </c>
      <c r="F367" s="5" t="s">
        <v>127</v>
      </c>
      <c r="G367" s="4" t="s">
        <v>522</v>
      </c>
      <c r="H367" s="6">
        <v>46035</v>
      </c>
      <c r="I367" s="7">
        <v>200</v>
      </c>
      <c r="J367" s="8">
        <v>46085</v>
      </c>
      <c r="K367" s="9">
        <v>200</v>
      </c>
      <c r="L367" s="10">
        <f>K367-I367</f>
      </c>
      <c r="M367" s="11"/>
    </row>
    <row r="368" spans="1:13" x14ac:dyDescent="0.25">
      <c r="A368" s="3">
        <v>46038</v>
      </c>
      <c r="B368" s="4" t="s">
        <v>83</v>
      </c>
      <c r="C368" s="4" t="s">
        <v>126</v>
      </c>
      <c r="D368" s="5">
        <v>169653</v>
      </c>
      <c r="E368" s="5" t="s">
        <v>15</v>
      </c>
      <c r="F368" s="5" t="s">
        <v>127</v>
      </c>
      <c r="G368" s="4" t="s">
        <v>518</v>
      </c>
      <c r="H368" s="6">
        <v>46032</v>
      </c>
      <c r="I368" s="7">
        <v>800</v>
      </c>
      <c r="J368" s="8">
        <v>46085</v>
      </c>
      <c r="K368" s="9">
        <v>800</v>
      </c>
      <c r="L368" s="10">
        <f>K368-I368</f>
      </c>
      <c r="M368" s="11"/>
    </row>
    <row r="369" spans="1:13" x14ac:dyDescent="0.25">
      <c r="A369" s="3">
        <v>46038</v>
      </c>
      <c r="B369" s="4" t="s">
        <v>83</v>
      </c>
      <c r="C369" s="4" t="s">
        <v>126</v>
      </c>
      <c r="D369" s="5">
        <v>169858</v>
      </c>
      <c r="E369" s="5" t="s">
        <v>15</v>
      </c>
      <c r="F369" s="5" t="s">
        <v>127</v>
      </c>
      <c r="G369" s="4" t="s">
        <v>523</v>
      </c>
      <c r="H369" s="6">
        <v>46036</v>
      </c>
      <c r="I369" s="7">
        <v>800</v>
      </c>
      <c r="J369" s="8">
        <v>46085</v>
      </c>
      <c r="K369" s="9">
        <v>800</v>
      </c>
      <c r="L369" s="10">
        <f>K369-I369</f>
      </c>
      <c r="M369" s="11"/>
    </row>
    <row r="370" spans="1:13" x14ac:dyDescent="0.25">
      <c r="A370" s="3">
        <v>46038</v>
      </c>
      <c r="B370" s="4" t="s">
        <v>83</v>
      </c>
      <c r="C370" s="4" t="s">
        <v>126</v>
      </c>
      <c r="D370" s="5">
        <v>169758</v>
      </c>
      <c r="E370" s="5" t="s">
        <v>15</v>
      </c>
      <c r="F370" s="5" t="s">
        <v>127</v>
      </c>
      <c r="G370" s="4" t="s">
        <v>524</v>
      </c>
      <c r="H370" s="6">
        <v>46034</v>
      </c>
      <c r="I370" s="7">
        <v>600</v>
      </c>
      <c r="J370" s="8">
        <v>46085</v>
      </c>
      <c r="K370" s="9">
        <v>600</v>
      </c>
      <c r="L370" s="10">
        <f>K370-I370</f>
      </c>
      <c r="M370" s="11"/>
    </row>
    <row r="371" spans="1:13" x14ac:dyDescent="0.25">
      <c r="A371" s="3">
        <v>46038</v>
      </c>
      <c r="B371" s="4" t="s">
        <v>83</v>
      </c>
      <c r="C371" s="4" t="s">
        <v>126</v>
      </c>
      <c r="D371" s="5">
        <v>169845</v>
      </c>
      <c r="E371" s="5" t="s">
        <v>15</v>
      </c>
      <c r="F371" s="5" t="s">
        <v>127</v>
      </c>
      <c r="G371" s="4" t="s">
        <v>525</v>
      </c>
      <c r="H371" s="6">
        <v>46035</v>
      </c>
      <c r="I371" s="7">
        <v>600</v>
      </c>
      <c r="J371" s="8">
        <v>46085</v>
      </c>
      <c r="K371" s="9">
        <v>600</v>
      </c>
      <c r="L371" s="10">
        <f>K371-I371</f>
      </c>
      <c r="M371" s="11"/>
    </row>
    <row r="372" spans="1:13" x14ac:dyDescent="0.25">
      <c r="A372" s="3">
        <v>46038</v>
      </c>
      <c r="B372" s="4" t="s">
        <v>83</v>
      </c>
      <c r="C372" s="4" t="s">
        <v>133</v>
      </c>
      <c r="D372" s="5">
        <v>169553</v>
      </c>
      <c r="E372" s="5" t="s">
        <v>15</v>
      </c>
      <c r="F372" s="5" t="s">
        <v>134</v>
      </c>
      <c r="G372" s="4" t="s">
        <v>526</v>
      </c>
      <c r="H372" s="6">
        <v>46030</v>
      </c>
      <c r="I372" s="7">
        <v>600</v>
      </c>
      <c r="J372" s="8">
        <v>46085</v>
      </c>
      <c r="K372" s="9">
        <v>600</v>
      </c>
      <c r="L372" s="10">
        <f>K372-I372</f>
      </c>
      <c r="M372" s="11"/>
    </row>
    <row r="373" spans="1:13" x14ac:dyDescent="0.25">
      <c r="A373" s="3">
        <v>46038</v>
      </c>
      <c r="B373" s="4" t="s">
        <v>83</v>
      </c>
      <c r="C373" s="4" t="s">
        <v>137</v>
      </c>
      <c r="D373" s="5">
        <v>169563</v>
      </c>
      <c r="E373" s="5" t="s">
        <v>15</v>
      </c>
      <c r="F373" s="5" t="s">
        <v>138</v>
      </c>
      <c r="G373" s="4" t="s">
        <v>527</v>
      </c>
      <c r="H373" s="6">
        <v>46030</v>
      </c>
      <c r="I373" s="7">
        <v>700</v>
      </c>
      <c r="J373" s="8">
        <v>46064</v>
      </c>
      <c r="K373" s="9">
        <v>700</v>
      </c>
      <c r="L373" s="10">
        <f>K373-I373</f>
      </c>
      <c r="M373" s="11"/>
    </row>
    <row r="374" spans="1:13" x14ac:dyDescent="0.25">
      <c r="A374" s="3">
        <v>46038</v>
      </c>
      <c r="B374" s="4" t="s">
        <v>83</v>
      </c>
      <c r="C374" s="4" t="s">
        <v>137</v>
      </c>
      <c r="D374" s="5">
        <v>169876</v>
      </c>
      <c r="E374" s="5" t="s">
        <v>15</v>
      </c>
      <c r="F374" s="5" t="s">
        <v>345</v>
      </c>
      <c r="G374" s="4" t="s">
        <v>528</v>
      </c>
      <c r="H374" s="6">
        <v>46036</v>
      </c>
      <c r="I374" s="7">
        <v>700</v>
      </c>
      <c r="J374" s="8">
        <v>46064</v>
      </c>
      <c r="K374" s="9">
        <v>700</v>
      </c>
      <c r="L374" s="10">
        <f>K374-I374</f>
      </c>
      <c r="M374" s="11"/>
    </row>
    <row r="375" spans="1:13" x14ac:dyDescent="0.25">
      <c r="A375" s="3">
        <v>46038</v>
      </c>
      <c r="B375" s="4" t="s">
        <v>83</v>
      </c>
      <c r="C375" s="4" t="s">
        <v>137</v>
      </c>
      <c r="D375" s="5">
        <v>169637</v>
      </c>
      <c r="E375" s="5" t="s">
        <v>15</v>
      </c>
      <c r="F375" s="5" t="s">
        <v>345</v>
      </c>
      <c r="G375" s="4" t="s">
        <v>529</v>
      </c>
      <c r="H375" s="6">
        <v>46032</v>
      </c>
      <c r="I375" s="7">
        <v>450</v>
      </c>
      <c r="J375" s="8">
        <v>46064</v>
      </c>
      <c r="K375" s="9">
        <v>450</v>
      </c>
      <c r="L375" s="10">
        <f>K375-I375</f>
      </c>
      <c r="M375" s="11"/>
    </row>
    <row r="376" spans="1:13" x14ac:dyDescent="0.25">
      <c r="A376" s="3">
        <v>46038</v>
      </c>
      <c r="B376" s="4" t="s">
        <v>83</v>
      </c>
      <c r="C376" s="4" t="s">
        <v>348</v>
      </c>
      <c r="D376" s="5">
        <v>169709</v>
      </c>
      <c r="E376" s="5" t="s">
        <v>15</v>
      </c>
      <c r="F376" s="5" t="s">
        <v>349</v>
      </c>
      <c r="G376" s="4" t="s">
        <v>530</v>
      </c>
      <c r="H376" s="6">
        <v>46031</v>
      </c>
      <c r="I376" s="7">
        <v>600</v>
      </c>
      <c r="J376" s="8">
        <v>46106</v>
      </c>
      <c r="K376" s="9">
        <v>600</v>
      </c>
      <c r="L376" s="10">
        <f>K376-I376</f>
      </c>
      <c r="M376" s="11"/>
    </row>
    <row r="377" spans="1:13" x14ac:dyDescent="0.25">
      <c r="A377" s="3">
        <v>46038</v>
      </c>
      <c r="B377" s="4" t="s">
        <v>83</v>
      </c>
      <c r="C377" s="4" t="s">
        <v>348</v>
      </c>
      <c r="D377" s="5">
        <v>169712</v>
      </c>
      <c r="E377" s="5" t="s">
        <v>15</v>
      </c>
      <c r="F377" s="5" t="s">
        <v>349</v>
      </c>
      <c r="G377" s="4" t="s">
        <v>531</v>
      </c>
      <c r="H377" s="6">
        <v>46033</v>
      </c>
      <c r="I377" s="7">
        <v>600</v>
      </c>
      <c r="J377" s="8">
        <v>46106</v>
      </c>
      <c r="K377" s="9">
        <v>600</v>
      </c>
      <c r="L377" s="10">
        <f>K377-I377</f>
      </c>
      <c r="M377" s="11"/>
    </row>
    <row r="378" spans="1:13" x14ac:dyDescent="0.25">
      <c r="A378" s="3">
        <v>46038</v>
      </c>
      <c r="B378" s="4" t="s">
        <v>83</v>
      </c>
      <c r="C378" s="4" t="s">
        <v>148</v>
      </c>
      <c r="D378" s="5">
        <v>169525</v>
      </c>
      <c r="E378" s="5" t="s">
        <v>15</v>
      </c>
      <c r="F378" s="5" t="s">
        <v>149</v>
      </c>
      <c r="G378" s="4" t="s">
        <v>532</v>
      </c>
      <c r="H378" s="6">
        <v>46030</v>
      </c>
      <c r="I378" s="7">
        <v>750</v>
      </c>
      <c r="J378" s="8">
        <v>46106</v>
      </c>
      <c r="K378" s="9">
        <v>750</v>
      </c>
      <c r="L378" s="10">
        <f>K378-I378</f>
      </c>
      <c r="M378" s="11"/>
    </row>
    <row r="379" spans="1:13" x14ac:dyDescent="0.25">
      <c r="A379" s="3">
        <v>46038</v>
      </c>
      <c r="B379" s="4" t="s">
        <v>83</v>
      </c>
      <c r="C379" s="4" t="s">
        <v>148</v>
      </c>
      <c r="D379" s="5">
        <v>169699</v>
      </c>
      <c r="E379" s="5" t="s">
        <v>15</v>
      </c>
      <c r="F379" s="5" t="s">
        <v>149</v>
      </c>
      <c r="G379" s="4" t="s">
        <v>533</v>
      </c>
      <c r="H379" s="6">
        <v>46032</v>
      </c>
      <c r="I379" s="7">
        <v>750</v>
      </c>
      <c r="J379" s="8">
        <v>46106</v>
      </c>
      <c r="K379" s="9">
        <v>750</v>
      </c>
      <c r="L379" s="10">
        <f>K379-I379</f>
      </c>
      <c r="M379" s="11"/>
    </row>
    <row r="380" spans="1:13" x14ac:dyDescent="0.25">
      <c r="A380" s="3">
        <v>46038</v>
      </c>
      <c r="B380" s="4" t="s">
        <v>83</v>
      </c>
      <c r="C380" s="4" t="s">
        <v>148</v>
      </c>
      <c r="D380" s="5">
        <v>169717</v>
      </c>
      <c r="E380" s="5" t="s">
        <v>15</v>
      </c>
      <c r="F380" s="5" t="s">
        <v>149</v>
      </c>
      <c r="G380" s="4" t="s">
        <v>534</v>
      </c>
      <c r="H380" s="6">
        <v>46033</v>
      </c>
      <c r="I380" s="7">
        <v>750</v>
      </c>
      <c r="J380" s="8">
        <v>46106</v>
      </c>
      <c r="K380" s="9">
        <v>750</v>
      </c>
      <c r="L380" s="10">
        <f>K380-I380</f>
      </c>
      <c r="M380" s="11"/>
    </row>
    <row r="381" spans="1:13" x14ac:dyDescent="0.25">
      <c r="A381" s="3">
        <v>46038</v>
      </c>
      <c r="B381" s="4" t="s">
        <v>83</v>
      </c>
      <c r="C381" s="4" t="s">
        <v>148</v>
      </c>
      <c r="D381" s="5">
        <v>169817</v>
      </c>
      <c r="E381" s="5" t="s">
        <v>15</v>
      </c>
      <c r="F381" s="5" t="s">
        <v>149</v>
      </c>
      <c r="G381" s="4" t="s">
        <v>535</v>
      </c>
      <c r="H381" s="6">
        <v>46035</v>
      </c>
      <c r="I381" s="7">
        <v>750</v>
      </c>
      <c r="J381" s="8">
        <v>46106</v>
      </c>
      <c r="K381" s="9">
        <v>750</v>
      </c>
      <c r="L381" s="10">
        <f>K381-I381</f>
      </c>
      <c r="M381" s="11"/>
    </row>
    <row r="382" spans="1:13" x14ac:dyDescent="0.25">
      <c r="A382" s="3">
        <v>46038</v>
      </c>
      <c r="B382" s="4" t="s">
        <v>83</v>
      </c>
      <c r="C382" s="4" t="s">
        <v>148</v>
      </c>
      <c r="D382" s="5">
        <v>169879</v>
      </c>
      <c r="E382" s="5" t="s">
        <v>15</v>
      </c>
      <c r="F382" s="5" t="s">
        <v>149</v>
      </c>
      <c r="G382" s="4" t="s">
        <v>536</v>
      </c>
      <c r="H382" s="6">
        <v>46036</v>
      </c>
      <c r="I382" s="7">
        <v>750</v>
      </c>
      <c r="J382" s="8">
        <v>46106</v>
      </c>
      <c r="K382" s="9">
        <v>750</v>
      </c>
      <c r="L382" s="10">
        <f>K382-I382</f>
      </c>
      <c r="M382" s="11"/>
    </row>
    <row r="383" spans="1:13" x14ac:dyDescent="0.25">
      <c r="A383" s="3">
        <v>46038</v>
      </c>
      <c r="B383" s="4" t="s">
        <v>83</v>
      </c>
      <c r="C383" s="4" t="s">
        <v>148</v>
      </c>
      <c r="D383" s="5">
        <v>169661</v>
      </c>
      <c r="E383" s="5" t="s">
        <v>15</v>
      </c>
      <c r="F383" s="5" t="s">
        <v>149</v>
      </c>
      <c r="G383" s="4" t="s">
        <v>537</v>
      </c>
      <c r="H383" s="6">
        <v>46032</v>
      </c>
      <c r="I383" s="7">
        <v>750</v>
      </c>
      <c r="J383" s="8"/>
      <c r="K383" s="9"/>
      <c r="L383" s="10">
        <f>K383-I383</f>
      </c>
      <c r="M383" s="11" t="s">
        <v>38</v>
      </c>
    </row>
    <row r="384" spans="1:13" x14ac:dyDescent="0.25">
      <c r="A384" s="3">
        <v>46038</v>
      </c>
      <c r="B384" s="4" t="s">
        <v>83</v>
      </c>
      <c r="C384" s="4" t="s">
        <v>152</v>
      </c>
      <c r="D384" s="5">
        <v>169872</v>
      </c>
      <c r="E384" s="5" t="s">
        <v>15</v>
      </c>
      <c r="F384" s="5" t="s">
        <v>252</v>
      </c>
      <c r="G384" s="4" t="s">
        <v>538</v>
      </c>
      <c r="H384" s="6">
        <v>46036</v>
      </c>
      <c r="I384" s="7">
        <v>525</v>
      </c>
      <c r="J384" s="8">
        <v>46106</v>
      </c>
      <c r="K384" s="9">
        <v>525</v>
      </c>
      <c r="L384" s="10">
        <f>K384-I384</f>
      </c>
      <c r="M384" s="11"/>
    </row>
    <row r="385" spans="1:13" x14ac:dyDescent="0.25">
      <c r="A385" s="3">
        <v>46038</v>
      </c>
      <c r="B385" s="4" t="s">
        <v>155</v>
      </c>
      <c r="C385" s="4" t="s">
        <v>156</v>
      </c>
      <c r="D385" s="5">
        <v>169586</v>
      </c>
      <c r="E385" s="5" t="s">
        <v>114</v>
      </c>
      <c r="F385" s="5"/>
      <c r="G385" s="4" t="s">
        <v>539</v>
      </c>
      <c r="H385" s="6">
        <v>46031</v>
      </c>
      <c r="I385" s="7">
        <v>150</v>
      </c>
      <c r="J385" s="8">
        <v>46101</v>
      </c>
      <c r="K385" s="9">
        <v>150</v>
      </c>
      <c r="L385" s="10">
        <f>K385-I385</f>
      </c>
      <c r="M385" s="11"/>
    </row>
    <row r="386" spans="1:13" x14ac:dyDescent="0.25">
      <c r="A386" s="3">
        <v>46038</v>
      </c>
      <c r="B386" s="4" t="s">
        <v>155</v>
      </c>
      <c r="C386" s="4" t="s">
        <v>156</v>
      </c>
      <c r="D386" s="5">
        <v>169801</v>
      </c>
      <c r="E386" s="5" t="s">
        <v>114</v>
      </c>
      <c r="F386" s="5"/>
      <c r="G386" s="4" t="s">
        <v>540</v>
      </c>
      <c r="H386" s="6">
        <v>46034</v>
      </c>
      <c r="I386" s="7">
        <v>150</v>
      </c>
      <c r="J386" s="8">
        <v>46101</v>
      </c>
      <c r="K386" s="9">
        <v>150</v>
      </c>
      <c r="L386" s="10">
        <f>K386-I386</f>
      </c>
      <c r="M386" s="11"/>
    </row>
    <row r="387" spans="1:13" x14ac:dyDescent="0.25">
      <c r="A387" s="3">
        <v>46038</v>
      </c>
      <c r="B387" s="4" t="s">
        <v>155</v>
      </c>
      <c r="C387" s="4" t="s">
        <v>156</v>
      </c>
      <c r="D387" s="5">
        <v>169539</v>
      </c>
      <c r="E387" s="5" t="s">
        <v>15</v>
      </c>
      <c r="F387" s="5"/>
      <c r="G387" s="4" t="s">
        <v>541</v>
      </c>
      <c r="H387" s="6">
        <v>46030</v>
      </c>
      <c r="I387" s="7">
        <v>300</v>
      </c>
      <c r="J387" s="8">
        <v>46101</v>
      </c>
      <c r="K387" s="9">
        <v>300</v>
      </c>
      <c r="L387" s="10">
        <f>K387-I387</f>
      </c>
      <c r="M387" s="11"/>
    </row>
    <row r="388" spans="1:13" x14ac:dyDescent="0.25">
      <c r="A388" s="3">
        <v>46038</v>
      </c>
      <c r="B388" s="4" t="s">
        <v>155</v>
      </c>
      <c r="C388" s="4" t="s">
        <v>156</v>
      </c>
      <c r="D388" s="5">
        <v>169642</v>
      </c>
      <c r="E388" s="5" t="s">
        <v>15</v>
      </c>
      <c r="F388" s="5"/>
      <c r="G388" s="4" t="s">
        <v>542</v>
      </c>
      <c r="H388" s="6">
        <v>46032</v>
      </c>
      <c r="I388" s="7">
        <v>225</v>
      </c>
      <c r="J388" s="8">
        <v>46101</v>
      </c>
      <c r="K388" s="9">
        <v>225</v>
      </c>
      <c r="L388" s="10">
        <f>K388-I388</f>
      </c>
      <c r="M388" s="11"/>
    </row>
    <row r="389" spans="1:13" x14ac:dyDescent="0.25">
      <c r="A389" s="3">
        <v>46038</v>
      </c>
      <c r="B389" s="4" t="s">
        <v>155</v>
      </c>
      <c r="C389" s="4" t="s">
        <v>156</v>
      </c>
      <c r="D389" s="5">
        <v>169739</v>
      </c>
      <c r="E389" s="5" t="s">
        <v>15</v>
      </c>
      <c r="F389" s="5"/>
      <c r="G389" s="4" t="s">
        <v>543</v>
      </c>
      <c r="H389" s="6">
        <v>46034</v>
      </c>
      <c r="I389" s="7">
        <v>225</v>
      </c>
      <c r="J389" s="8">
        <v>46101</v>
      </c>
      <c r="K389" s="9">
        <v>225</v>
      </c>
      <c r="L389" s="10">
        <f>K389-I389</f>
      </c>
      <c r="M389" s="11"/>
    </row>
    <row r="390" spans="1:13" x14ac:dyDescent="0.25">
      <c r="A390" s="3">
        <v>46038</v>
      </c>
      <c r="B390" s="4" t="s">
        <v>155</v>
      </c>
      <c r="C390" s="4" t="s">
        <v>156</v>
      </c>
      <c r="D390" s="5">
        <v>169779</v>
      </c>
      <c r="E390" s="5" t="s">
        <v>15</v>
      </c>
      <c r="F390" s="5"/>
      <c r="G390" s="4" t="s">
        <v>544</v>
      </c>
      <c r="H390" s="6">
        <v>46034</v>
      </c>
      <c r="I390" s="7">
        <v>225</v>
      </c>
      <c r="J390" s="8">
        <v>46101</v>
      </c>
      <c r="K390" s="9">
        <v>225</v>
      </c>
      <c r="L390" s="10">
        <f>K390-I390</f>
      </c>
      <c r="M390" s="11"/>
    </row>
    <row r="391" spans="1:13" x14ac:dyDescent="0.25">
      <c r="A391" s="3">
        <v>46038</v>
      </c>
      <c r="B391" s="4" t="s">
        <v>155</v>
      </c>
      <c r="C391" s="4" t="s">
        <v>156</v>
      </c>
      <c r="D391" s="5">
        <v>169673</v>
      </c>
      <c r="E391" s="5" t="s">
        <v>15</v>
      </c>
      <c r="F391" s="5"/>
      <c r="G391" s="4" t="s">
        <v>545</v>
      </c>
      <c r="H391" s="6">
        <v>46032</v>
      </c>
      <c r="I391" s="7">
        <v>225</v>
      </c>
      <c r="J391" s="8"/>
      <c r="K391" s="9"/>
      <c r="L391" s="10">
        <f>K391-I391</f>
      </c>
      <c r="M391" s="11" t="s">
        <v>38</v>
      </c>
    </row>
    <row r="392" spans="1:13" x14ac:dyDescent="0.25">
      <c r="A392" s="3">
        <v>46038</v>
      </c>
      <c r="B392" s="4" t="s">
        <v>155</v>
      </c>
      <c r="C392" s="4" t="s">
        <v>156</v>
      </c>
      <c r="D392" s="5">
        <v>169521</v>
      </c>
      <c r="E392" s="5" t="s">
        <v>15</v>
      </c>
      <c r="F392" s="5"/>
      <c r="G392" s="4" t="s">
        <v>546</v>
      </c>
      <c r="H392" s="6">
        <v>46030</v>
      </c>
      <c r="I392" s="7">
        <v>200</v>
      </c>
      <c r="J392" s="8">
        <v>46101</v>
      </c>
      <c r="K392" s="9">
        <v>200</v>
      </c>
      <c r="L392" s="10">
        <f>K392-I392</f>
      </c>
      <c r="M392" s="11"/>
    </row>
    <row r="393" spans="1:13" x14ac:dyDescent="0.25">
      <c r="A393" s="3">
        <v>46038</v>
      </c>
      <c r="B393" s="4" t="s">
        <v>155</v>
      </c>
      <c r="C393" s="4" t="s">
        <v>163</v>
      </c>
      <c r="D393" s="5">
        <v>169777</v>
      </c>
      <c r="E393" s="5" t="s">
        <v>15</v>
      </c>
      <c r="F393" s="5"/>
      <c r="G393" s="4" t="s">
        <v>547</v>
      </c>
      <c r="H393" s="6">
        <v>46034</v>
      </c>
      <c r="I393" s="7">
        <v>225</v>
      </c>
      <c r="J393" s="8">
        <v>46127</v>
      </c>
      <c r="K393" s="9">
        <v>225</v>
      </c>
      <c r="L393" s="10">
        <f>K393-I393</f>
      </c>
      <c r="M393" s="11"/>
    </row>
    <row r="394" spans="1:13" x14ac:dyDescent="0.25">
      <c r="A394" s="3">
        <v>46038</v>
      </c>
      <c r="B394" s="4" t="s">
        <v>155</v>
      </c>
      <c r="C394" s="4" t="s">
        <v>163</v>
      </c>
      <c r="D394" s="5">
        <v>169785</v>
      </c>
      <c r="E394" s="5" t="s">
        <v>15</v>
      </c>
      <c r="F394" s="5"/>
      <c r="G394" s="4" t="s">
        <v>548</v>
      </c>
      <c r="H394" s="6">
        <v>46023</v>
      </c>
      <c r="I394" s="7">
        <v>225</v>
      </c>
      <c r="J394" s="8">
        <v>46127</v>
      </c>
      <c r="K394" s="9">
        <v>225</v>
      </c>
      <c r="L394" s="10">
        <f>K394-I394</f>
      </c>
      <c r="M394" s="11"/>
    </row>
    <row r="395" spans="1:13" x14ac:dyDescent="0.25">
      <c r="A395" s="3">
        <v>46038</v>
      </c>
      <c r="B395" s="4" t="s">
        <v>155</v>
      </c>
      <c r="C395" s="4" t="s">
        <v>163</v>
      </c>
      <c r="D395" s="5">
        <v>169791</v>
      </c>
      <c r="E395" s="5" t="s">
        <v>15</v>
      </c>
      <c r="F395" s="5"/>
      <c r="G395" s="4" t="s">
        <v>549</v>
      </c>
      <c r="H395" s="6">
        <v>46028</v>
      </c>
      <c r="I395" s="7">
        <v>225</v>
      </c>
      <c r="J395" s="8">
        <v>46127</v>
      </c>
      <c r="K395" s="9">
        <v>225</v>
      </c>
      <c r="L395" s="10">
        <f>K395-I395</f>
      </c>
      <c r="M395" s="11"/>
    </row>
    <row r="396" spans="1:13" x14ac:dyDescent="0.25">
      <c r="A396" s="3">
        <v>46038</v>
      </c>
      <c r="B396" s="4" t="s">
        <v>155</v>
      </c>
      <c r="C396" s="4" t="s">
        <v>163</v>
      </c>
      <c r="D396" s="5">
        <v>169522</v>
      </c>
      <c r="E396" s="5" t="s">
        <v>15</v>
      </c>
      <c r="F396" s="5"/>
      <c r="G396" s="4" t="s">
        <v>550</v>
      </c>
      <c r="H396" s="6">
        <v>46029</v>
      </c>
      <c r="I396" s="7">
        <v>200</v>
      </c>
      <c r="J396" s="8">
        <v>46127</v>
      </c>
      <c r="K396" s="9">
        <v>200</v>
      </c>
      <c r="L396" s="10">
        <f>K396-I396</f>
      </c>
      <c r="M396" s="11"/>
    </row>
    <row r="397" spans="1:13" x14ac:dyDescent="0.25">
      <c r="A397" s="3">
        <v>46038</v>
      </c>
      <c r="B397" s="4" t="s">
        <v>170</v>
      </c>
      <c r="C397" s="4" t="s">
        <v>171</v>
      </c>
      <c r="D397" s="5">
        <v>169511</v>
      </c>
      <c r="E397" s="5" t="s">
        <v>15</v>
      </c>
      <c r="F397" s="5"/>
      <c r="G397" s="4" t="s">
        <v>551</v>
      </c>
      <c r="H397" s="6">
        <v>46028</v>
      </c>
      <c r="I397" s="7">
        <v>425</v>
      </c>
      <c r="J397" s="8">
        <v>46085</v>
      </c>
      <c r="K397" s="9">
        <v>425</v>
      </c>
      <c r="L397" s="10">
        <f>K397-I397</f>
      </c>
      <c r="M397" s="11"/>
    </row>
    <row r="398" spans="1:13" x14ac:dyDescent="0.25">
      <c r="A398" s="3">
        <v>46038</v>
      </c>
      <c r="B398" s="4" t="s">
        <v>170</v>
      </c>
      <c r="C398" s="4" t="s">
        <v>171</v>
      </c>
      <c r="D398" s="5">
        <v>169629</v>
      </c>
      <c r="E398" s="5" t="s">
        <v>15</v>
      </c>
      <c r="F398" s="5"/>
      <c r="G398" s="4" t="s">
        <v>552</v>
      </c>
      <c r="H398" s="6">
        <v>46031</v>
      </c>
      <c r="I398" s="7">
        <v>425</v>
      </c>
      <c r="J398" s="8">
        <v>46085</v>
      </c>
      <c r="K398" s="9">
        <v>425</v>
      </c>
      <c r="L398" s="10">
        <f>K398-I398</f>
      </c>
      <c r="M398" s="11"/>
    </row>
    <row r="399" spans="1:13" x14ac:dyDescent="0.25">
      <c r="A399" s="3">
        <v>46038</v>
      </c>
      <c r="B399" s="4" t="s">
        <v>170</v>
      </c>
      <c r="C399" s="4" t="s">
        <v>171</v>
      </c>
      <c r="D399" s="5">
        <v>169832</v>
      </c>
      <c r="E399" s="5" t="s">
        <v>15</v>
      </c>
      <c r="F399" s="5"/>
      <c r="G399" s="4" t="s">
        <v>553</v>
      </c>
      <c r="H399" s="6">
        <v>46035</v>
      </c>
      <c r="I399" s="7">
        <v>225</v>
      </c>
      <c r="J399" s="8">
        <v>46085</v>
      </c>
      <c r="K399" s="9">
        <v>225</v>
      </c>
      <c r="L399" s="10">
        <f>K399-I399</f>
      </c>
      <c r="M399" s="11"/>
    </row>
    <row r="400" spans="1:13" x14ac:dyDescent="0.25">
      <c r="A400" s="3">
        <v>46038</v>
      </c>
      <c r="B400" s="4" t="s">
        <v>170</v>
      </c>
      <c r="C400" s="4" t="s">
        <v>171</v>
      </c>
      <c r="D400" s="5">
        <v>169860</v>
      </c>
      <c r="E400" s="5" t="s">
        <v>15</v>
      </c>
      <c r="F400" s="5"/>
      <c r="G400" s="4" t="s">
        <v>554</v>
      </c>
      <c r="H400" s="6">
        <v>46036</v>
      </c>
      <c r="I400" s="7">
        <v>225</v>
      </c>
      <c r="J400" s="8">
        <v>46085</v>
      </c>
      <c r="K400" s="9">
        <v>225</v>
      </c>
      <c r="L400" s="10">
        <f>K400-I400</f>
      </c>
      <c r="M400" s="11"/>
    </row>
    <row r="401" spans="1:13" x14ac:dyDescent="0.25">
      <c r="A401" s="3">
        <v>46038</v>
      </c>
      <c r="B401" s="4" t="s">
        <v>170</v>
      </c>
      <c r="C401" s="4" t="s">
        <v>171</v>
      </c>
      <c r="D401" s="5">
        <v>169690</v>
      </c>
      <c r="E401" s="5" t="s">
        <v>15</v>
      </c>
      <c r="F401" s="5"/>
      <c r="G401" s="4" t="s">
        <v>555</v>
      </c>
      <c r="H401" s="6">
        <v>46032</v>
      </c>
      <c r="I401" s="7">
        <v>225</v>
      </c>
      <c r="J401" s="8"/>
      <c r="K401" s="9"/>
      <c r="L401" s="10">
        <f>K401-I401</f>
      </c>
      <c r="M401" s="11" t="s">
        <v>38</v>
      </c>
    </row>
    <row r="402" spans="1:13" x14ac:dyDescent="0.25">
      <c r="A402" s="3">
        <v>46038</v>
      </c>
      <c r="B402" s="4" t="s">
        <v>170</v>
      </c>
      <c r="C402" s="4" t="s">
        <v>180</v>
      </c>
      <c r="D402" s="5">
        <v>169582</v>
      </c>
      <c r="E402" s="5" t="s">
        <v>15</v>
      </c>
      <c r="F402" s="5"/>
      <c r="G402" s="4" t="s">
        <v>556</v>
      </c>
      <c r="H402" s="6">
        <v>46031</v>
      </c>
      <c r="I402" s="7">
        <v>650</v>
      </c>
      <c r="J402" s="8">
        <v>46064</v>
      </c>
      <c r="K402" s="9">
        <v>650</v>
      </c>
      <c r="L402" s="10">
        <f>K402-I402</f>
      </c>
      <c r="M402" s="11"/>
    </row>
    <row r="403" spans="1:13" x14ac:dyDescent="0.25">
      <c r="A403" s="3">
        <v>46038</v>
      </c>
      <c r="B403" s="4" t="s">
        <v>170</v>
      </c>
      <c r="C403" s="4" t="s">
        <v>180</v>
      </c>
      <c r="D403" s="5">
        <v>169644</v>
      </c>
      <c r="E403" s="5" t="s">
        <v>15</v>
      </c>
      <c r="F403" s="5"/>
      <c r="G403" s="4" t="s">
        <v>557</v>
      </c>
      <c r="H403" s="6">
        <v>46032</v>
      </c>
      <c r="I403" s="7">
        <v>650</v>
      </c>
      <c r="J403" s="8">
        <v>46064</v>
      </c>
      <c r="K403" s="9">
        <v>650</v>
      </c>
      <c r="L403" s="10">
        <f>K403-I403</f>
      </c>
      <c r="M403" s="11"/>
    </row>
    <row r="404" spans="1:13" x14ac:dyDescent="0.25">
      <c r="A404" s="3">
        <v>46038</v>
      </c>
      <c r="B404" s="4" t="s">
        <v>170</v>
      </c>
      <c r="C404" s="4" t="s">
        <v>180</v>
      </c>
      <c r="D404" s="5">
        <v>169819</v>
      </c>
      <c r="E404" s="5" t="s">
        <v>15</v>
      </c>
      <c r="F404" s="5"/>
      <c r="G404" s="4" t="s">
        <v>558</v>
      </c>
      <c r="H404" s="6">
        <v>46035</v>
      </c>
      <c r="I404" s="7">
        <v>650</v>
      </c>
      <c r="J404" s="8">
        <v>46064</v>
      </c>
      <c r="K404" s="9">
        <v>650</v>
      </c>
      <c r="L404" s="10">
        <f>K404-I404</f>
      </c>
      <c r="M404" s="11"/>
    </row>
    <row r="405" spans="1:13" x14ac:dyDescent="0.25">
      <c r="A405" s="3">
        <v>46038</v>
      </c>
      <c r="B405" s="4" t="s">
        <v>170</v>
      </c>
      <c r="C405" s="4" t="s">
        <v>180</v>
      </c>
      <c r="D405" s="5">
        <v>169854</v>
      </c>
      <c r="E405" s="5" t="s">
        <v>15</v>
      </c>
      <c r="F405" s="5"/>
      <c r="G405" s="4" t="s">
        <v>559</v>
      </c>
      <c r="H405" s="6">
        <v>46036</v>
      </c>
      <c r="I405" s="7">
        <v>650</v>
      </c>
      <c r="J405" s="8"/>
      <c r="K405" s="9"/>
      <c r="L405" s="10">
        <f>K405-I405</f>
      </c>
      <c r="M405" s="11" t="s">
        <v>38</v>
      </c>
    </row>
    <row r="406" spans="1:13" x14ac:dyDescent="0.25">
      <c r="A406" s="3">
        <v>46038</v>
      </c>
      <c r="B406" s="4" t="s">
        <v>170</v>
      </c>
      <c r="C406" s="4" t="s">
        <v>180</v>
      </c>
      <c r="D406" s="5">
        <v>169853</v>
      </c>
      <c r="E406" s="5" t="s">
        <v>15</v>
      </c>
      <c r="F406" s="5"/>
      <c r="G406" s="4" t="s">
        <v>560</v>
      </c>
      <c r="H406" s="6">
        <v>46036</v>
      </c>
      <c r="I406" s="7">
        <v>400</v>
      </c>
      <c r="J406" s="8">
        <v>46064</v>
      </c>
      <c r="K406" s="9">
        <v>400</v>
      </c>
      <c r="L406" s="10">
        <f>K406-I406</f>
      </c>
      <c r="M406" s="11"/>
    </row>
    <row r="407" spans="1:13" x14ac:dyDescent="0.25">
      <c r="A407" s="3">
        <v>46038</v>
      </c>
      <c r="B407" s="4" t="s">
        <v>170</v>
      </c>
      <c r="C407" s="4" t="s">
        <v>561</v>
      </c>
      <c r="D407" s="5">
        <v>169576</v>
      </c>
      <c r="E407" s="5" t="s">
        <v>15</v>
      </c>
      <c r="F407" s="5"/>
      <c r="G407" s="4" t="s">
        <v>562</v>
      </c>
      <c r="H407" s="6">
        <v>46031</v>
      </c>
      <c r="I407" s="7">
        <v>650</v>
      </c>
      <c r="J407" s="8">
        <v>46127</v>
      </c>
      <c r="K407" s="9">
        <v>650</v>
      </c>
      <c r="L407" s="10">
        <f>K407-I407</f>
      </c>
      <c r="M407" s="11"/>
    </row>
    <row r="408" spans="1:13" x14ac:dyDescent="0.25">
      <c r="A408" s="3">
        <v>46038</v>
      </c>
      <c r="B408" s="4" t="s">
        <v>170</v>
      </c>
      <c r="C408" s="4" t="s">
        <v>188</v>
      </c>
      <c r="D408" s="5">
        <v>169605</v>
      </c>
      <c r="E408" s="5" t="s">
        <v>15</v>
      </c>
      <c r="F408" s="5"/>
      <c r="G408" s="4" t="s">
        <v>563</v>
      </c>
      <c r="H408" s="6">
        <v>46031</v>
      </c>
      <c r="I408" s="7">
        <v>650</v>
      </c>
      <c r="J408" s="8">
        <v>46064</v>
      </c>
      <c r="K408" s="9">
        <v>650</v>
      </c>
      <c r="L408" s="10">
        <f>K408-I408</f>
      </c>
      <c r="M408" s="11"/>
    </row>
    <row r="409" spans="1:13" x14ac:dyDescent="0.25">
      <c r="A409" s="3">
        <v>46038</v>
      </c>
      <c r="B409" s="4" t="s">
        <v>170</v>
      </c>
      <c r="C409" s="4" t="s">
        <v>188</v>
      </c>
      <c r="D409" s="5">
        <v>169844</v>
      </c>
      <c r="E409" s="5" t="s">
        <v>15</v>
      </c>
      <c r="F409" s="5"/>
      <c r="G409" s="4" t="s">
        <v>564</v>
      </c>
      <c r="H409" s="6">
        <v>46035</v>
      </c>
      <c r="I409" s="7">
        <v>650</v>
      </c>
      <c r="J409" s="8">
        <v>46064</v>
      </c>
      <c r="K409" s="9">
        <v>650</v>
      </c>
      <c r="L409" s="10">
        <f>K409-I409</f>
      </c>
      <c r="M409" s="11"/>
    </row>
    <row r="410" spans="1:13" x14ac:dyDescent="0.25">
      <c r="A410" s="3">
        <v>46038</v>
      </c>
      <c r="B410" s="4" t="s">
        <v>170</v>
      </c>
      <c r="C410" s="4" t="s">
        <v>190</v>
      </c>
      <c r="D410" s="5">
        <v>169786</v>
      </c>
      <c r="E410" s="5" t="s">
        <v>15</v>
      </c>
      <c r="F410" s="5"/>
      <c r="G410" s="4" t="s">
        <v>565</v>
      </c>
      <c r="H410" s="6">
        <v>46034</v>
      </c>
      <c r="I410" s="7">
        <v>225</v>
      </c>
      <c r="J410" s="8">
        <v>46101</v>
      </c>
      <c r="K410" s="9">
        <v>225</v>
      </c>
      <c r="L410" s="10">
        <f>K410-I410</f>
      </c>
      <c r="M410" s="11"/>
    </row>
    <row r="411" spans="1:13" x14ac:dyDescent="0.25">
      <c r="A411" s="3">
        <v>46038</v>
      </c>
      <c r="B411" s="4" t="s">
        <v>170</v>
      </c>
      <c r="C411" s="4" t="s">
        <v>190</v>
      </c>
      <c r="D411" s="5">
        <v>169520</v>
      </c>
      <c r="E411" s="5" t="s">
        <v>15</v>
      </c>
      <c r="F411" s="5"/>
      <c r="G411" s="4" t="s">
        <v>566</v>
      </c>
      <c r="H411" s="6">
        <v>46030</v>
      </c>
      <c r="I411" s="7">
        <v>225</v>
      </c>
      <c r="J411" s="8">
        <v>46070</v>
      </c>
      <c r="K411" s="9">
        <v>225</v>
      </c>
      <c r="L411" s="10">
        <f>K411-I411</f>
      </c>
      <c r="M411" s="11"/>
    </row>
    <row r="412" spans="1:13" x14ac:dyDescent="0.25">
      <c r="A412" s="3">
        <v>46038</v>
      </c>
      <c r="B412" s="4" t="s">
        <v>170</v>
      </c>
      <c r="C412" s="4" t="s">
        <v>190</v>
      </c>
      <c r="D412" s="5">
        <v>169770</v>
      </c>
      <c r="E412" s="5" t="s">
        <v>15</v>
      </c>
      <c r="F412" s="5"/>
      <c r="G412" s="4" t="s">
        <v>567</v>
      </c>
      <c r="H412" s="6">
        <v>46030</v>
      </c>
      <c r="I412" s="7">
        <v>225</v>
      </c>
      <c r="J412" s="8"/>
      <c r="K412" s="9"/>
      <c r="L412" s="10">
        <f>K412-I412</f>
      </c>
      <c r="M412" s="11" t="s">
        <v>38</v>
      </c>
    </row>
    <row r="413" spans="1:13" x14ac:dyDescent="0.25">
      <c r="A413" s="3">
        <v>46038</v>
      </c>
      <c r="B413" s="4" t="s">
        <v>170</v>
      </c>
      <c r="C413" s="4" t="s">
        <v>190</v>
      </c>
      <c r="D413" s="5">
        <v>169559</v>
      </c>
      <c r="E413" s="5" t="s">
        <v>15</v>
      </c>
      <c r="F413" s="5"/>
      <c r="G413" s="4" t="s">
        <v>568</v>
      </c>
      <c r="H413" s="6">
        <v>46030</v>
      </c>
      <c r="I413" s="7">
        <v>200</v>
      </c>
      <c r="J413" s="8">
        <v>46070</v>
      </c>
      <c r="K413" s="9">
        <v>200</v>
      </c>
      <c r="L413" s="10">
        <f>K413-I413</f>
      </c>
      <c r="M413" s="11"/>
    </row>
    <row r="414" spans="1:13" x14ac:dyDescent="0.25">
      <c r="A414" s="3">
        <v>46038</v>
      </c>
      <c r="B414" s="4" t="s">
        <v>170</v>
      </c>
      <c r="C414" s="4" t="s">
        <v>204</v>
      </c>
      <c r="D414" s="5">
        <v>169607</v>
      </c>
      <c r="E414" s="5" t="s">
        <v>15</v>
      </c>
      <c r="F414" s="5"/>
      <c r="G414" s="4" t="s">
        <v>569</v>
      </c>
      <c r="H414" s="6">
        <v>46031</v>
      </c>
      <c r="I414" s="7">
        <v>450</v>
      </c>
      <c r="J414" s="8">
        <v>46119</v>
      </c>
      <c r="K414" s="9">
        <v>450</v>
      </c>
      <c r="L414" s="10">
        <f>K414-I414</f>
      </c>
      <c r="M414" s="11"/>
    </row>
    <row r="415" spans="1:13" x14ac:dyDescent="0.25">
      <c r="A415" s="3">
        <v>46038</v>
      </c>
      <c r="B415" s="4" t="s">
        <v>206</v>
      </c>
      <c r="C415" s="4" t="s">
        <v>207</v>
      </c>
      <c r="D415" s="5">
        <v>169798</v>
      </c>
      <c r="E415" s="5" t="s">
        <v>15</v>
      </c>
      <c r="F415" s="5"/>
      <c r="G415" s="4" t="s">
        <v>570</v>
      </c>
      <c r="H415" s="6">
        <v>46032</v>
      </c>
      <c r="I415" s="7">
        <v>200</v>
      </c>
      <c r="J415" s="8">
        <v>46113</v>
      </c>
      <c r="K415" s="9">
        <v>200</v>
      </c>
      <c r="L415" s="10">
        <f>K415-I415</f>
      </c>
      <c r="M415" s="11"/>
    </row>
    <row r="416" spans="1:13" x14ac:dyDescent="0.25">
      <c r="A416" s="3">
        <v>46038</v>
      </c>
      <c r="B416" s="14" t="s">
        <v>206</v>
      </c>
      <c r="C416" s="14" t="s">
        <v>207</v>
      </c>
      <c r="D416" s="15">
        <v>169809</v>
      </c>
      <c r="E416" s="15" t="s">
        <v>15</v>
      </c>
      <c r="F416" s="15"/>
      <c r="G416" s="14" t="s">
        <v>571</v>
      </c>
      <c r="H416" s="16">
        <v>46034</v>
      </c>
      <c r="I416" s="17">
        <v>200</v>
      </c>
      <c r="J416" s="18">
        <v>46113</v>
      </c>
      <c r="K416" s="19">
        <v>200</v>
      </c>
      <c r="L416" s="19">
        <f>K416-I416</f>
      </c>
      <c r="M416" s="11" t="s">
        <v>572</v>
      </c>
    </row>
    <row r="417" spans="1:13" x14ac:dyDescent="0.25">
      <c r="A417" s="3">
        <v>46038</v>
      </c>
      <c r="B417" s="4" t="s">
        <v>206</v>
      </c>
      <c r="C417" s="4" t="s">
        <v>207</v>
      </c>
      <c r="D417" s="5">
        <v>169782</v>
      </c>
      <c r="E417" s="5" t="s">
        <v>15</v>
      </c>
      <c r="F417" s="5"/>
      <c r="G417" s="4" t="s">
        <v>573</v>
      </c>
      <c r="H417" s="6">
        <v>46034</v>
      </c>
      <c r="I417" s="7">
        <v>200</v>
      </c>
      <c r="J417" s="8">
        <v>46064</v>
      </c>
      <c r="K417" s="9">
        <v>200</v>
      </c>
      <c r="L417" s="10">
        <f>K417-I417</f>
      </c>
      <c r="M417" s="11"/>
    </row>
    <row r="418" spans="1:13" x14ac:dyDescent="0.25">
      <c r="A418" s="3">
        <v>46038</v>
      </c>
      <c r="B418" s="4" t="s">
        <v>206</v>
      </c>
      <c r="C418" s="4" t="s">
        <v>207</v>
      </c>
      <c r="D418" s="5">
        <v>169810</v>
      </c>
      <c r="E418" s="5" t="s">
        <v>15</v>
      </c>
      <c r="F418" s="5"/>
      <c r="G418" s="4" t="s">
        <v>574</v>
      </c>
      <c r="H418" s="6">
        <v>46034</v>
      </c>
      <c r="I418" s="7">
        <v>200</v>
      </c>
      <c r="J418" s="8">
        <v>46064</v>
      </c>
      <c r="K418" s="9">
        <v>200</v>
      </c>
      <c r="L418" s="10">
        <f>K418-I418</f>
      </c>
      <c r="M418" s="11"/>
    </row>
    <row r="419" spans="1:13" x14ac:dyDescent="0.25">
      <c r="A419" s="3">
        <v>46038</v>
      </c>
      <c r="B419" s="4" t="s">
        <v>206</v>
      </c>
      <c r="C419" s="4" t="s">
        <v>207</v>
      </c>
      <c r="D419" s="5">
        <v>169834</v>
      </c>
      <c r="E419" s="5" t="s">
        <v>15</v>
      </c>
      <c r="F419" s="5"/>
      <c r="G419" s="4" t="s">
        <v>575</v>
      </c>
      <c r="H419" s="6">
        <v>46032</v>
      </c>
      <c r="I419" s="7">
        <v>200</v>
      </c>
      <c r="J419" s="8"/>
      <c r="K419" s="9"/>
      <c r="L419" s="10">
        <f>K419-I419</f>
      </c>
      <c r="M419" s="11" t="s">
        <v>38</v>
      </c>
    </row>
    <row r="420" spans="1:13" x14ac:dyDescent="0.25">
      <c r="A420" s="3">
        <v>46038</v>
      </c>
      <c r="B420" s="4" t="s">
        <v>206</v>
      </c>
      <c r="C420" s="4" t="s">
        <v>207</v>
      </c>
      <c r="D420" s="5">
        <v>169850</v>
      </c>
      <c r="E420" s="5" t="s">
        <v>15</v>
      </c>
      <c r="F420" s="5"/>
      <c r="G420" s="4" t="s">
        <v>576</v>
      </c>
      <c r="H420" s="6">
        <v>46035</v>
      </c>
      <c r="I420" s="7">
        <v>200</v>
      </c>
      <c r="J420" s="8"/>
      <c r="K420" s="9"/>
      <c r="L420" s="10">
        <f>K420-I420</f>
      </c>
      <c r="M420" s="11" t="s">
        <v>38</v>
      </c>
    </row>
    <row r="421" spans="1:13" x14ac:dyDescent="0.25">
      <c r="A421" s="3">
        <v>46038</v>
      </c>
      <c r="B421" s="4" t="s">
        <v>212</v>
      </c>
      <c r="C421" s="4" t="s">
        <v>213</v>
      </c>
      <c r="D421" s="5">
        <v>169668</v>
      </c>
      <c r="E421" s="5" t="s">
        <v>15</v>
      </c>
      <c r="F421" s="5"/>
      <c r="G421" s="4" t="s">
        <v>577</v>
      </c>
      <c r="H421" s="6">
        <v>46032</v>
      </c>
      <c r="I421" s="7">
        <v>500</v>
      </c>
      <c r="J421" s="8">
        <v>46119</v>
      </c>
      <c r="K421" s="9">
        <v>500</v>
      </c>
      <c r="L421" s="10">
        <f>K421-I421</f>
      </c>
      <c r="M421" s="11"/>
    </row>
    <row r="422" spans="1:13" x14ac:dyDescent="0.25">
      <c r="A422" s="3">
        <v>46038</v>
      </c>
      <c r="B422" s="4" t="s">
        <v>212</v>
      </c>
      <c r="C422" s="4" t="s">
        <v>213</v>
      </c>
      <c r="D422" s="5">
        <v>169852</v>
      </c>
      <c r="E422" s="5" t="s">
        <v>15</v>
      </c>
      <c r="F422" s="5"/>
      <c r="G422" s="4" t="s">
        <v>578</v>
      </c>
      <c r="H422" s="6">
        <v>46036</v>
      </c>
      <c r="I422" s="7">
        <v>500</v>
      </c>
      <c r="J422" s="8">
        <v>46119</v>
      </c>
      <c r="K422" s="9">
        <v>500</v>
      </c>
      <c r="L422" s="10">
        <f>K422-I422</f>
      </c>
      <c r="M422" s="11"/>
    </row>
    <row r="423" spans="1:13" x14ac:dyDescent="0.25">
      <c r="A423" s="3">
        <v>46038</v>
      </c>
      <c r="B423" s="4" t="s">
        <v>212</v>
      </c>
      <c r="C423" s="4" t="s">
        <v>213</v>
      </c>
      <c r="D423" s="5">
        <v>169618</v>
      </c>
      <c r="E423" s="5" t="s">
        <v>15</v>
      </c>
      <c r="F423" s="5"/>
      <c r="G423" s="4" t="s">
        <v>579</v>
      </c>
      <c r="H423" s="6">
        <v>46031</v>
      </c>
      <c r="I423" s="7">
        <v>500</v>
      </c>
      <c r="J423" s="8">
        <v>46057</v>
      </c>
      <c r="K423" s="9">
        <v>500</v>
      </c>
      <c r="L423" s="10">
        <f>K423-I423</f>
      </c>
      <c r="M423" s="11"/>
    </row>
    <row r="424" spans="1:13" x14ac:dyDescent="0.25">
      <c r="A424" s="3">
        <v>46038</v>
      </c>
      <c r="B424" s="4" t="s">
        <v>212</v>
      </c>
      <c r="C424" s="4" t="s">
        <v>217</v>
      </c>
      <c r="D424" s="5">
        <v>169689</v>
      </c>
      <c r="E424" s="5" t="s">
        <v>15</v>
      </c>
      <c r="F424" s="5"/>
      <c r="G424" s="4" t="s">
        <v>580</v>
      </c>
      <c r="H424" s="6">
        <v>46032</v>
      </c>
      <c r="I424" s="7">
        <v>750</v>
      </c>
      <c r="J424" s="8">
        <v>46057</v>
      </c>
      <c r="K424" s="9">
        <v>750</v>
      </c>
      <c r="L424" s="10">
        <f>K424-I424</f>
      </c>
      <c r="M424" s="11"/>
    </row>
    <row r="425" spans="1:13" x14ac:dyDescent="0.25">
      <c r="A425" s="3">
        <v>46038</v>
      </c>
      <c r="B425" s="4" t="s">
        <v>212</v>
      </c>
      <c r="C425" s="4" t="s">
        <v>217</v>
      </c>
      <c r="D425" s="5">
        <v>169528</v>
      </c>
      <c r="E425" s="5" t="s">
        <v>15</v>
      </c>
      <c r="F425" s="5"/>
      <c r="G425" s="4" t="s">
        <v>581</v>
      </c>
      <c r="H425" s="6">
        <v>46030</v>
      </c>
      <c r="I425" s="7">
        <v>750</v>
      </c>
      <c r="J425" s="8">
        <v>46050</v>
      </c>
      <c r="K425" s="9">
        <v>750</v>
      </c>
      <c r="L425" s="10">
        <f>K425-I425</f>
      </c>
      <c r="M425" s="11"/>
    </row>
    <row r="426" spans="1:13" x14ac:dyDescent="0.25">
      <c r="A426" s="3">
        <v>46038</v>
      </c>
      <c r="B426" s="4" t="s">
        <v>212</v>
      </c>
      <c r="C426" s="4" t="s">
        <v>217</v>
      </c>
      <c r="D426" s="5">
        <v>169542</v>
      </c>
      <c r="E426" s="5" t="s">
        <v>15</v>
      </c>
      <c r="F426" s="5"/>
      <c r="G426" s="4" t="s">
        <v>582</v>
      </c>
      <c r="H426" s="6">
        <v>46030</v>
      </c>
      <c r="I426" s="7">
        <v>750</v>
      </c>
      <c r="J426" s="8">
        <v>46050</v>
      </c>
      <c r="K426" s="9">
        <v>750</v>
      </c>
      <c r="L426" s="10">
        <f>K426-I426</f>
      </c>
      <c r="M426" s="11"/>
    </row>
    <row r="427" spans="1:13" x14ac:dyDescent="0.25">
      <c r="A427" s="3">
        <v>46038</v>
      </c>
      <c r="B427" s="4" t="s">
        <v>212</v>
      </c>
      <c r="C427" s="4" t="s">
        <v>217</v>
      </c>
      <c r="D427" s="5">
        <v>169548</v>
      </c>
      <c r="E427" s="5" t="s">
        <v>15</v>
      </c>
      <c r="F427" s="5"/>
      <c r="G427" s="4" t="s">
        <v>583</v>
      </c>
      <c r="H427" s="6">
        <v>46030</v>
      </c>
      <c r="I427" s="7">
        <v>750</v>
      </c>
      <c r="J427" s="8">
        <v>46050</v>
      </c>
      <c r="K427" s="9">
        <v>750</v>
      </c>
      <c r="L427" s="10">
        <f>K427-I427</f>
      </c>
      <c r="M427" s="11"/>
    </row>
    <row r="428" spans="1:13" x14ac:dyDescent="0.25">
      <c r="A428" s="3">
        <v>46038</v>
      </c>
      <c r="B428" s="4" t="s">
        <v>212</v>
      </c>
      <c r="C428" s="4" t="s">
        <v>217</v>
      </c>
      <c r="D428" s="5">
        <v>169552</v>
      </c>
      <c r="E428" s="5" t="s">
        <v>15</v>
      </c>
      <c r="F428" s="5"/>
      <c r="G428" s="4" t="s">
        <v>584</v>
      </c>
      <c r="H428" s="6">
        <v>46030</v>
      </c>
      <c r="I428" s="7">
        <v>750</v>
      </c>
      <c r="J428" s="8">
        <v>46050</v>
      </c>
      <c r="K428" s="9">
        <v>750</v>
      </c>
      <c r="L428" s="10">
        <f>K428-I428</f>
      </c>
      <c r="M428" s="11"/>
    </row>
    <row r="429" spans="1:13" x14ac:dyDescent="0.25">
      <c r="A429" s="3">
        <v>46038</v>
      </c>
      <c r="B429" s="4" t="s">
        <v>212</v>
      </c>
      <c r="C429" s="4" t="s">
        <v>217</v>
      </c>
      <c r="D429" s="5">
        <v>169599</v>
      </c>
      <c r="E429" s="5" t="s">
        <v>15</v>
      </c>
      <c r="F429" s="5"/>
      <c r="G429" s="4" t="s">
        <v>585</v>
      </c>
      <c r="H429" s="6">
        <v>46030</v>
      </c>
      <c r="I429" s="7">
        <v>750</v>
      </c>
      <c r="J429" s="8">
        <v>46050</v>
      </c>
      <c r="K429" s="9">
        <v>750</v>
      </c>
      <c r="L429" s="10">
        <f>K429-I429</f>
      </c>
      <c r="M429" s="11"/>
    </row>
    <row r="430" spans="1:13" x14ac:dyDescent="0.25">
      <c r="A430" s="3">
        <v>46038</v>
      </c>
      <c r="B430" s="4" t="s">
        <v>212</v>
      </c>
      <c r="C430" s="4" t="s">
        <v>217</v>
      </c>
      <c r="D430" s="5">
        <v>169713</v>
      </c>
      <c r="E430" s="5" t="s">
        <v>15</v>
      </c>
      <c r="F430" s="5"/>
      <c r="G430" s="4" t="s">
        <v>586</v>
      </c>
      <c r="H430" s="6">
        <v>46033</v>
      </c>
      <c r="I430" s="7">
        <v>750</v>
      </c>
      <c r="J430" s="8">
        <v>46050</v>
      </c>
      <c r="K430" s="9">
        <v>750</v>
      </c>
      <c r="L430" s="10">
        <f>K430-I430</f>
      </c>
      <c r="M430" s="11"/>
    </row>
    <row r="431" spans="1:13" x14ac:dyDescent="0.25">
      <c r="A431" s="3">
        <v>46038</v>
      </c>
      <c r="B431" s="4" t="s">
        <v>587</v>
      </c>
      <c r="C431" s="4" t="s">
        <v>588</v>
      </c>
      <c r="D431" s="5">
        <v>169557</v>
      </c>
      <c r="E431" s="5" t="s">
        <v>15</v>
      </c>
      <c r="F431" s="5"/>
      <c r="G431" s="4" t="s">
        <v>589</v>
      </c>
      <c r="H431" s="6">
        <v>46030</v>
      </c>
      <c r="I431" s="7">
        <v>200</v>
      </c>
      <c r="J431" s="8">
        <v>46106</v>
      </c>
      <c r="K431" s="9">
        <v>200</v>
      </c>
      <c r="L431" s="10">
        <f>K431-I431</f>
      </c>
      <c r="M431" s="11"/>
    </row>
    <row r="432" spans="1:13" x14ac:dyDescent="0.25">
      <c r="A432" s="3">
        <v>46038</v>
      </c>
      <c r="B432" s="4" t="s">
        <v>587</v>
      </c>
      <c r="C432" s="4" t="s">
        <v>590</v>
      </c>
      <c r="D432" s="5">
        <v>169672</v>
      </c>
      <c r="E432" s="5" t="s">
        <v>15</v>
      </c>
      <c r="F432" s="5"/>
      <c r="G432" s="4" t="s">
        <v>591</v>
      </c>
      <c r="H432" s="6">
        <v>46032</v>
      </c>
      <c r="I432" s="7">
        <v>400</v>
      </c>
      <c r="J432" s="8">
        <v>46106</v>
      </c>
      <c r="K432" s="9">
        <v>400</v>
      </c>
      <c r="L432" s="10">
        <f>K432-I432</f>
      </c>
      <c r="M432" s="11"/>
    </row>
    <row r="433" spans="1:13" x14ac:dyDescent="0.25">
      <c r="A433" s="3">
        <v>46038</v>
      </c>
      <c r="B433" s="4" t="s">
        <v>587</v>
      </c>
      <c r="C433" s="4" t="s">
        <v>590</v>
      </c>
      <c r="D433" s="5">
        <v>169811</v>
      </c>
      <c r="E433" s="5" t="s">
        <v>15</v>
      </c>
      <c r="F433" s="5"/>
      <c r="G433" s="4" t="s">
        <v>592</v>
      </c>
      <c r="H433" s="6">
        <v>46035</v>
      </c>
      <c r="I433" s="7">
        <v>400</v>
      </c>
      <c r="J433" s="8"/>
      <c r="K433" s="9"/>
      <c r="L433" s="10">
        <f>K433-I433</f>
      </c>
      <c r="M433" s="11" t="s">
        <v>38</v>
      </c>
    </row>
    <row r="434" spans="1:13" x14ac:dyDescent="0.25">
      <c r="A434" s="3">
        <v>46038</v>
      </c>
      <c r="B434" s="4" t="s">
        <v>224</v>
      </c>
      <c r="C434" s="4" t="s">
        <v>225</v>
      </c>
      <c r="D434" s="5">
        <v>169665</v>
      </c>
      <c r="E434" s="5" t="s">
        <v>15</v>
      </c>
      <c r="F434" s="5"/>
      <c r="G434" s="4" t="s">
        <v>593</v>
      </c>
      <c r="H434" s="6">
        <v>46032</v>
      </c>
      <c r="I434" s="7">
        <v>700</v>
      </c>
      <c r="J434" s="8">
        <v>46070</v>
      </c>
      <c r="K434" s="9">
        <v>700</v>
      </c>
      <c r="L434" s="10">
        <f>K434-I434</f>
      </c>
      <c r="M434" s="11"/>
    </row>
    <row r="435" spans="1:13" x14ac:dyDescent="0.25">
      <c r="A435" s="3">
        <v>46038</v>
      </c>
      <c r="B435" s="4" t="s">
        <v>232</v>
      </c>
      <c r="C435" s="4" t="s">
        <v>594</v>
      </c>
      <c r="D435" s="5">
        <v>169867</v>
      </c>
      <c r="E435" s="5" t="s">
        <v>15</v>
      </c>
      <c r="F435" s="5"/>
      <c r="G435" s="4" t="s">
        <v>595</v>
      </c>
      <c r="H435" s="6">
        <v>46036</v>
      </c>
      <c r="I435" s="7">
        <v>500</v>
      </c>
      <c r="J435" s="8"/>
      <c r="K435" s="9"/>
      <c r="L435" s="10">
        <f>K435-I435</f>
      </c>
      <c r="M435" s="11" t="s">
        <v>38</v>
      </c>
    </row>
    <row r="436" spans="1:13" x14ac:dyDescent="0.25">
      <c r="A436" s="3">
        <v>46038</v>
      </c>
      <c r="B436" s="12" t="s">
        <v>235</v>
      </c>
      <c r="C436" s="4" t="s">
        <v>236</v>
      </c>
      <c r="D436" s="5">
        <v>169631</v>
      </c>
      <c r="E436" s="5" t="s">
        <v>15</v>
      </c>
      <c r="F436" s="5"/>
      <c r="G436" s="4" t="s">
        <v>596</v>
      </c>
      <c r="H436" s="6">
        <v>46031</v>
      </c>
      <c r="I436" s="7">
        <v>800</v>
      </c>
      <c r="J436" s="8">
        <v>46070</v>
      </c>
      <c r="K436" s="9">
        <v>800</v>
      </c>
      <c r="L436" s="10">
        <f>K436-I436</f>
      </c>
      <c r="M436" s="11"/>
    </row>
    <row r="437" spans="1:13" x14ac:dyDescent="0.25">
      <c r="A437" s="3">
        <v>46038</v>
      </c>
      <c r="B437" s="12" t="s">
        <v>235</v>
      </c>
      <c r="C437" s="4" t="s">
        <v>236</v>
      </c>
      <c r="D437" s="5">
        <v>169720</v>
      </c>
      <c r="E437" s="5" t="s">
        <v>15</v>
      </c>
      <c r="F437" s="5"/>
      <c r="G437" s="4" t="s">
        <v>597</v>
      </c>
      <c r="H437" s="6">
        <v>46033</v>
      </c>
      <c r="I437" s="7">
        <v>800</v>
      </c>
      <c r="J437" s="8">
        <v>46070</v>
      </c>
      <c r="K437" s="9">
        <v>800</v>
      </c>
      <c r="L437" s="10">
        <f>K437-I437</f>
      </c>
      <c r="M437" s="11"/>
    </row>
    <row r="438" spans="1:13" x14ac:dyDescent="0.25">
      <c r="A438" s="3">
        <v>46045</v>
      </c>
      <c r="B438" s="4" t="s">
        <v>13</v>
      </c>
      <c r="C438" s="4" t="s">
        <v>14</v>
      </c>
      <c r="D438" s="5">
        <v>169918</v>
      </c>
      <c r="E438" s="5" t="s">
        <v>15</v>
      </c>
      <c r="F438" s="5"/>
      <c r="G438" s="4" t="s">
        <v>598</v>
      </c>
      <c r="H438" s="6">
        <v>46037</v>
      </c>
      <c r="I438" s="7">
        <v>830</v>
      </c>
      <c r="J438" s="8">
        <v>46070</v>
      </c>
      <c r="K438" s="9">
        <v>830</v>
      </c>
      <c r="L438" s="10">
        <f>K438-I438</f>
      </c>
      <c r="M438" s="11"/>
    </row>
    <row r="439" spans="1:13" x14ac:dyDescent="0.25">
      <c r="A439" s="3">
        <v>46045</v>
      </c>
      <c r="B439" s="4" t="s">
        <v>13</v>
      </c>
      <c r="C439" s="4" t="s">
        <v>14</v>
      </c>
      <c r="D439" s="5">
        <v>170092</v>
      </c>
      <c r="E439" s="5" t="s">
        <v>15</v>
      </c>
      <c r="F439" s="5"/>
      <c r="G439" s="4" t="s">
        <v>599</v>
      </c>
      <c r="H439" s="6">
        <v>46039</v>
      </c>
      <c r="I439" s="7">
        <v>830</v>
      </c>
      <c r="J439" s="8">
        <v>46070</v>
      </c>
      <c r="K439" s="9">
        <v>830</v>
      </c>
      <c r="L439" s="10">
        <f>K439-I439</f>
      </c>
      <c r="M439" s="11"/>
    </row>
    <row r="440" spans="1:13" x14ac:dyDescent="0.25">
      <c r="A440" s="3">
        <v>46045</v>
      </c>
      <c r="B440" s="4" t="s">
        <v>13</v>
      </c>
      <c r="C440" s="4" t="s">
        <v>14</v>
      </c>
      <c r="D440" s="5">
        <v>170119</v>
      </c>
      <c r="E440" s="5" t="s">
        <v>15</v>
      </c>
      <c r="F440" s="5"/>
      <c r="G440" s="4" t="s">
        <v>600</v>
      </c>
      <c r="H440" s="6">
        <v>46041</v>
      </c>
      <c r="I440" s="7">
        <v>830</v>
      </c>
      <c r="J440" s="8">
        <v>46070</v>
      </c>
      <c r="K440" s="9">
        <v>830</v>
      </c>
      <c r="L440" s="10">
        <f>K440-I440</f>
      </c>
      <c r="M440" s="11"/>
    </row>
    <row r="441" spans="1:13" x14ac:dyDescent="0.25">
      <c r="A441" s="3">
        <v>46045</v>
      </c>
      <c r="B441" s="4" t="s">
        <v>13</v>
      </c>
      <c r="C441" s="4" t="s">
        <v>14</v>
      </c>
      <c r="D441" s="5">
        <v>170136</v>
      </c>
      <c r="E441" s="5" t="s">
        <v>15</v>
      </c>
      <c r="F441" s="5"/>
      <c r="G441" s="4" t="s">
        <v>601</v>
      </c>
      <c r="H441" s="6">
        <v>46041</v>
      </c>
      <c r="I441" s="7">
        <v>830</v>
      </c>
      <c r="J441" s="8">
        <v>46070</v>
      </c>
      <c r="K441" s="9">
        <v>830</v>
      </c>
      <c r="L441" s="10">
        <f>K441-I441</f>
      </c>
      <c r="M441" s="11"/>
    </row>
    <row r="442" spans="1:13" x14ac:dyDescent="0.25">
      <c r="A442" s="3">
        <v>46045</v>
      </c>
      <c r="B442" s="4" t="s">
        <v>13</v>
      </c>
      <c r="C442" s="4" t="s">
        <v>14</v>
      </c>
      <c r="D442" s="5">
        <v>170168</v>
      </c>
      <c r="E442" s="5" t="s">
        <v>15</v>
      </c>
      <c r="F442" s="5"/>
      <c r="G442" s="4" t="s">
        <v>602</v>
      </c>
      <c r="H442" s="6">
        <v>46041</v>
      </c>
      <c r="I442" s="7">
        <v>830</v>
      </c>
      <c r="J442" s="8">
        <v>46070</v>
      </c>
      <c r="K442" s="9">
        <v>830</v>
      </c>
      <c r="L442" s="10">
        <f>K442-I442</f>
      </c>
      <c r="M442" s="11"/>
    </row>
    <row r="443" spans="1:13" x14ac:dyDescent="0.25">
      <c r="A443" s="3">
        <v>46045</v>
      </c>
      <c r="B443" s="4" t="s">
        <v>13</v>
      </c>
      <c r="C443" s="4" t="s">
        <v>14</v>
      </c>
      <c r="D443" s="5">
        <v>170288</v>
      </c>
      <c r="E443" s="5" t="s">
        <v>15</v>
      </c>
      <c r="F443" s="5"/>
      <c r="G443" s="4" t="s">
        <v>603</v>
      </c>
      <c r="H443" s="6">
        <v>46043</v>
      </c>
      <c r="I443" s="7">
        <v>830</v>
      </c>
      <c r="J443" s="8">
        <v>46070</v>
      </c>
      <c r="K443" s="9">
        <v>830</v>
      </c>
      <c r="L443" s="10">
        <f>K443-I443</f>
      </c>
      <c r="M443" s="11"/>
    </row>
    <row r="444" spans="1:13" x14ac:dyDescent="0.25">
      <c r="A444" s="3">
        <v>46045</v>
      </c>
      <c r="B444" s="4" t="s">
        <v>13</v>
      </c>
      <c r="C444" s="4" t="s">
        <v>14</v>
      </c>
      <c r="D444" s="5">
        <v>169988</v>
      </c>
      <c r="E444" s="5" t="s">
        <v>15</v>
      </c>
      <c r="F444" s="5"/>
      <c r="G444" s="4" t="s">
        <v>604</v>
      </c>
      <c r="H444" s="6">
        <v>46038</v>
      </c>
      <c r="I444" s="7">
        <v>730</v>
      </c>
      <c r="J444" s="8">
        <v>46070</v>
      </c>
      <c r="K444" s="9">
        <v>730</v>
      </c>
      <c r="L444" s="10">
        <f>K444-I444</f>
      </c>
      <c r="M444" s="11"/>
    </row>
    <row r="445" spans="1:13" x14ac:dyDescent="0.25">
      <c r="A445" s="3">
        <v>46045</v>
      </c>
      <c r="B445" s="4" t="s">
        <v>22</v>
      </c>
      <c r="C445" s="4" t="s">
        <v>23</v>
      </c>
      <c r="D445" s="5">
        <v>170009</v>
      </c>
      <c r="E445" s="5" t="s">
        <v>15</v>
      </c>
      <c r="F445" s="5"/>
      <c r="G445" s="4" t="s">
        <v>605</v>
      </c>
      <c r="H445" s="6">
        <v>46038</v>
      </c>
      <c r="I445" s="7">
        <v>1000</v>
      </c>
      <c r="J445" s="8">
        <v>46078</v>
      </c>
      <c r="K445" s="9">
        <v>1000</v>
      </c>
      <c r="L445" s="10">
        <f>K445-I445</f>
      </c>
      <c r="M445" s="11"/>
    </row>
    <row r="446" spans="1:13" x14ac:dyDescent="0.25">
      <c r="A446" s="3">
        <v>46045</v>
      </c>
      <c r="B446" s="4" t="s">
        <v>22</v>
      </c>
      <c r="C446" s="4" t="s">
        <v>23</v>
      </c>
      <c r="D446" s="5">
        <v>170013</v>
      </c>
      <c r="E446" s="5" t="s">
        <v>15</v>
      </c>
      <c r="F446" s="5"/>
      <c r="G446" s="4" t="s">
        <v>606</v>
      </c>
      <c r="H446" s="6">
        <v>46038</v>
      </c>
      <c r="I446" s="7">
        <v>1000</v>
      </c>
      <c r="J446" s="8">
        <v>46078</v>
      </c>
      <c r="K446" s="9">
        <v>1000</v>
      </c>
      <c r="L446" s="10">
        <f>K446-I446</f>
      </c>
      <c r="M446" s="11"/>
    </row>
    <row r="447" spans="1:13" x14ac:dyDescent="0.25">
      <c r="A447" s="3">
        <v>46045</v>
      </c>
      <c r="B447" s="4" t="s">
        <v>22</v>
      </c>
      <c r="C447" s="4" t="s">
        <v>23</v>
      </c>
      <c r="D447" s="5">
        <v>170029</v>
      </c>
      <c r="E447" s="5" t="s">
        <v>15</v>
      </c>
      <c r="F447" s="5"/>
      <c r="G447" s="4" t="s">
        <v>607</v>
      </c>
      <c r="H447" s="6">
        <v>46039</v>
      </c>
      <c r="I447" s="7">
        <v>1000</v>
      </c>
      <c r="J447" s="8">
        <v>46078</v>
      </c>
      <c r="K447" s="9">
        <v>1000</v>
      </c>
      <c r="L447" s="10">
        <f>K447-I447</f>
      </c>
      <c r="M447" s="11"/>
    </row>
    <row r="448" spans="1:13" x14ac:dyDescent="0.25">
      <c r="A448" s="3">
        <v>46045</v>
      </c>
      <c r="B448" s="4" t="s">
        <v>22</v>
      </c>
      <c r="C448" s="4" t="s">
        <v>23</v>
      </c>
      <c r="D448" s="5">
        <v>170149</v>
      </c>
      <c r="E448" s="5" t="s">
        <v>15</v>
      </c>
      <c r="F448" s="5"/>
      <c r="G448" s="4" t="s">
        <v>608</v>
      </c>
      <c r="H448" s="6">
        <v>46041</v>
      </c>
      <c r="I448" s="7">
        <v>1000</v>
      </c>
      <c r="J448" s="8">
        <v>46078</v>
      </c>
      <c r="K448" s="9">
        <v>1000</v>
      </c>
      <c r="L448" s="10">
        <f>K448-I448</f>
      </c>
      <c r="M448" s="11"/>
    </row>
    <row r="449" spans="1:13" x14ac:dyDescent="0.25">
      <c r="A449" s="3">
        <v>46045</v>
      </c>
      <c r="B449" s="4" t="s">
        <v>22</v>
      </c>
      <c r="C449" s="4" t="s">
        <v>23</v>
      </c>
      <c r="D449" s="5">
        <v>170171</v>
      </c>
      <c r="E449" s="5" t="s">
        <v>15</v>
      </c>
      <c r="F449" s="5"/>
      <c r="G449" s="4" t="s">
        <v>609</v>
      </c>
      <c r="H449" s="6">
        <v>46041</v>
      </c>
      <c r="I449" s="7">
        <v>1000</v>
      </c>
      <c r="J449" s="8">
        <v>46078</v>
      </c>
      <c r="K449" s="9">
        <v>1000</v>
      </c>
      <c r="L449" s="10">
        <f>K449-I449</f>
      </c>
      <c r="M449" s="11"/>
    </row>
    <row r="450" spans="1:13" x14ac:dyDescent="0.25">
      <c r="A450" s="3">
        <v>46045</v>
      </c>
      <c r="B450" s="4" t="s">
        <v>22</v>
      </c>
      <c r="C450" s="4" t="s">
        <v>23</v>
      </c>
      <c r="D450" s="5">
        <v>171164</v>
      </c>
      <c r="E450" s="5" t="s">
        <v>15</v>
      </c>
      <c r="F450" s="5"/>
      <c r="G450" s="4" t="s">
        <v>610</v>
      </c>
      <c r="H450" s="6">
        <v>46039</v>
      </c>
      <c r="I450" s="7">
        <v>1000</v>
      </c>
      <c r="J450" s="8">
        <v>46078</v>
      </c>
      <c r="K450" s="9">
        <v>1000</v>
      </c>
      <c r="L450" s="10">
        <f>K450-I450</f>
      </c>
      <c r="M450" s="11"/>
    </row>
    <row r="451" spans="1:13" x14ac:dyDescent="0.25">
      <c r="A451" s="3">
        <v>46045</v>
      </c>
      <c r="B451" s="14" t="s">
        <v>27</v>
      </c>
      <c r="C451" s="14" t="s">
        <v>28</v>
      </c>
      <c r="D451" s="15">
        <v>169884</v>
      </c>
      <c r="E451" s="15" t="s">
        <v>15</v>
      </c>
      <c r="F451" s="15"/>
      <c r="G451" s="14" t="s">
        <v>611</v>
      </c>
      <c r="H451" s="16">
        <v>46036</v>
      </c>
      <c r="I451" s="17">
        <v>500</v>
      </c>
      <c r="J451" s="18">
        <v>46106</v>
      </c>
      <c r="K451" s="19">
        <v>500</v>
      </c>
      <c r="L451" s="19">
        <f>K451-I451</f>
      </c>
      <c r="M451" s="11" t="s">
        <v>612</v>
      </c>
    </row>
    <row r="452" spans="1:13" x14ac:dyDescent="0.25">
      <c r="A452" s="3">
        <v>46045</v>
      </c>
      <c r="B452" s="4" t="s">
        <v>27</v>
      </c>
      <c r="C452" s="4" t="s">
        <v>28</v>
      </c>
      <c r="D452" s="5">
        <v>169962</v>
      </c>
      <c r="E452" s="5" t="s">
        <v>15</v>
      </c>
      <c r="F452" s="5"/>
      <c r="G452" s="4" t="s">
        <v>613</v>
      </c>
      <c r="H452" s="6">
        <v>46037</v>
      </c>
      <c r="I452" s="7">
        <v>500</v>
      </c>
      <c r="J452" s="8">
        <v>46106</v>
      </c>
      <c r="K452" s="9">
        <v>500</v>
      </c>
      <c r="L452" s="10">
        <f>K452-I452</f>
      </c>
      <c r="M452" s="11"/>
    </row>
    <row r="453" spans="1:13" x14ac:dyDescent="0.25">
      <c r="A453" s="3">
        <v>46045</v>
      </c>
      <c r="B453" s="4" t="s">
        <v>27</v>
      </c>
      <c r="C453" s="4" t="s">
        <v>28</v>
      </c>
      <c r="D453" s="5">
        <v>169993</v>
      </c>
      <c r="E453" s="5" t="s">
        <v>15</v>
      </c>
      <c r="F453" s="5"/>
      <c r="G453" s="4" t="s">
        <v>614</v>
      </c>
      <c r="H453" s="6">
        <v>46038</v>
      </c>
      <c r="I453" s="7">
        <v>500</v>
      </c>
      <c r="J453" s="8">
        <v>46106</v>
      </c>
      <c r="K453" s="9">
        <v>500</v>
      </c>
      <c r="L453" s="10">
        <f>K453-I453</f>
      </c>
      <c r="M453" s="11"/>
    </row>
    <row r="454" spans="1:13" x14ac:dyDescent="0.25">
      <c r="A454" s="3">
        <v>46045</v>
      </c>
      <c r="B454" s="4" t="s">
        <v>27</v>
      </c>
      <c r="C454" s="4" t="s">
        <v>28</v>
      </c>
      <c r="D454" s="5">
        <v>170008</v>
      </c>
      <c r="E454" s="5" t="s">
        <v>15</v>
      </c>
      <c r="F454" s="5"/>
      <c r="G454" s="4" t="s">
        <v>615</v>
      </c>
      <c r="H454" s="6">
        <v>46038</v>
      </c>
      <c r="I454" s="7">
        <v>500</v>
      </c>
      <c r="J454" s="8">
        <v>46106</v>
      </c>
      <c r="K454" s="9">
        <v>500</v>
      </c>
      <c r="L454" s="10">
        <f>K454-I454</f>
      </c>
      <c r="M454" s="11"/>
    </row>
    <row r="455" spans="1:13" x14ac:dyDescent="0.25">
      <c r="A455" s="3">
        <v>46045</v>
      </c>
      <c r="B455" s="4" t="s">
        <v>27</v>
      </c>
      <c r="C455" s="4" t="s">
        <v>28</v>
      </c>
      <c r="D455" s="5">
        <v>170034</v>
      </c>
      <c r="E455" s="5" t="s">
        <v>15</v>
      </c>
      <c r="F455" s="5"/>
      <c r="G455" s="4" t="s">
        <v>616</v>
      </c>
      <c r="H455" s="6">
        <v>46039</v>
      </c>
      <c r="I455" s="7">
        <v>500</v>
      </c>
      <c r="J455" s="8">
        <v>46106</v>
      </c>
      <c r="K455" s="9">
        <v>500</v>
      </c>
      <c r="L455" s="10">
        <f>K455-I455</f>
      </c>
      <c r="M455" s="11"/>
    </row>
    <row r="456" spans="1:13" x14ac:dyDescent="0.25">
      <c r="A456" s="3">
        <v>46045</v>
      </c>
      <c r="B456" s="4" t="s">
        <v>27</v>
      </c>
      <c r="C456" s="4" t="s">
        <v>28</v>
      </c>
      <c r="D456" s="5">
        <v>170038</v>
      </c>
      <c r="E456" s="5" t="s">
        <v>15</v>
      </c>
      <c r="F456" s="5"/>
      <c r="G456" s="4" t="s">
        <v>617</v>
      </c>
      <c r="H456" s="6">
        <v>46039</v>
      </c>
      <c r="I456" s="7">
        <v>500</v>
      </c>
      <c r="J456" s="8">
        <v>46106</v>
      </c>
      <c r="K456" s="9">
        <v>500</v>
      </c>
      <c r="L456" s="10">
        <f>K456-I456</f>
      </c>
      <c r="M456" s="11"/>
    </row>
    <row r="457" spans="1:13" x14ac:dyDescent="0.25">
      <c r="A457" s="3">
        <v>46045</v>
      </c>
      <c r="B457" s="4" t="s">
        <v>27</v>
      </c>
      <c r="C457" s="4" t="s">
        <v>28</v>
      </c>
      <c r="D457" s="5">
        <v>170050</v>
      </c>
      <c r="E457" s="5" t="s">
        <v>15</v>
      </c>
      <c r="F457" s="5"/>
      <c r="G457" s="4" t="s">
        <v>618</v>
      </c>
      <c r="H457" s="6">
        <v>46039</v>
      </c>
      <c r="I457" s="7">
        <v>500</v>
      </c>
      <c r="J457" s="8">
        <v>46106</v>
      </c>
      <c r="K457" s="9">
        <v>500</v>
      </c>
      <c r="L457" s="10">
        <f>K457-I457</f>
      </c>
      <c r="M457" s="11"/>
    </row>
    <row r="458" spans="1:13" x14ac:dyDescent="0.25">
      <c r="A458" s="3">
        <v>46045</v>
      </c>
      <c r="B458" s="4" t="s">
        <v>27</v>
      </c>
      <c r="C458" s="4" t="s">
        <v>28</v>
      </c>
      <c r="D458" s="5">
        <v>170074</v>
      </c>
      <c r="E458" s="5" t="s">
        <v>15</v>
      </c>
      <c r="F458" s="5"/>
      <c r="G458" s="4" t="s">
        <v>619</v>
      </c>
      <c r="H458" s="6">
        <v>46039</v>
      </c>
      <c r="I458" s="7">
        <v>500</v>
      </c>
      <c r="J458" s="8">
        <v>46106</v>
      </c>
      <c r="K458" s="9">
        <v>500</v>
      </c>
      <c r="L458" s="10">
        <f>K458-I458</f>
      </c>
      <c r="M458" s="11"/>
    </row>
    <row r="459" spans="1:13" x14ac:dyDescent="0.25">
      <c r="A459" s="3">
        <v>46045</v>
      </c>
      <c r="B459" s="4" t="s">
        <v>27</v>
      </c>
      <c r="C459" s="4" t="s">
        <v>28</v>
      </c>
      <c r="D459" s="5">
        <v>170110</v>
      </c>
      <c r="E459" s="5" t="s">
        <v>15</v>
      </c>
      <c r="F459" s="5"/>
      <c r="G459" s="4" t="s">
        <v>620</v>
      </c>
      <c r="H459" s="6">
        <v>46040</v>
      </c>
      <c r="I459" s="7">
        <v>500</v>
      </c>
      <c r="J459" s="8">
        <v>46106</v>
      </c>
      <c r="K459" s="9">
        <v>500</v>
      </c>
      <c r="L459" s="10">
        <f>K459-I459</f>
      </c>
      <c r="M459" s="11"/>
    </row>
    <row r="460" spans="1:13" x14ac:dyDescent="0.25">
      <c r="A460" s="3">
        <v>46045</v>
      </c>
      <c r="B460" s="4" t="s">
        <v>27</v>
      </c>
      <c r="C460" s="4" t="s">
        <v>28</v>
      </c>
      <c r="D460" s="5">
        <v>170159</v>
      </c>
      <c r="E460" s="5" t="s">
        <v>15</v>
      </c>
      <c r="F460" s="5"/>
      <c r="G460" s="4" t="s">
        <v>621</v>
      </c>
      <c r="H460" s="6">
        <v>46041</v>
      </c>
      <c r="I460" s="7">
        <v>500</v>
      </c>
      <c r="J460" s="8">
        <v>46106</v>
      </c>
      <c r="K460" s="9">
        <v>500</v>
      </c>
      <c r="L460" s="10">
        <f>K460-I460</f>
      </c>
      <c r="M460" s="11"/>
    </row>
    <row r="461" spans="1:13" x14ac:dyDescent="0.25">
      <c r="A461" s="3">
        <v>46045</v>
      </c>
      <c r="B461" s="4" t="s">
        <v>27</v>
      </c>
      <c r="C461" s="4" t="s">
        <v>28</v>
      </c>
      <c r="D461" s="5">
        <v>170295</v>
      </c>
      <c r="E461" s="5" t="s">
        <v>15</v>
      </c>
      <c r="F461" s="5"/>
      <c r="G461" s="4" t="s">
        <v>622</v>
      </c>
      <c r="H461" s="6">
        <v>46043</v>
      </c>
      <c r="I461" s="7">
        <v>500</v>
      </c>
      <c r="J461" s="8">
        <v>46106</v>
      </c>
      <c r="K461" s="9">
        <v>500</v>
      </c>
      <c r="L461" s="10">
        <f>K461-I461</f>
      </c>
      <c r="M461" s="11"/>
    </row>
    <row r="462" spans="1:13" x14ac:dyDescent="0.25">
      <c r="A462" s="3">
        <v>46045</v>
      </c>
      <c r="B462" s="4" t="s">
        <v>27</v>
      </c>
      <c r="C462" s="4" t="s">
        <v>28</v>
      </c>
      <c r="D462" s="5">
        <v>170192</v>
      </c>
      <c r="E462" s="5" t="s">
        <v>15</v>
      </c>
      <c r="F462" s="5"/>
      <c r="G462" s="4" t="s">
        <v>623</v>
      </c>
      <c r="H462" s="6">
        <v>46042</v>
      </c>
      <c r="I462" s="7">
        <v>500</v>
      </c>
      <c r="J462" s="8"/>
      <c r="K462" s="9"/>
      <c r="L462" s="10">
        <f>K462-I462</f>
      </c>
      <c r="M462" s="11" t="s">
        <v>38</v>
      </c>
    </row>
    <row r="463" spans="1:13" x14ac:dyDescent="0.25">
      <c r="A463" s="3">
        <v>46045</v>
      </c>
      <c r="B463" s="4" t="s">
        <v>432</v>
      </c>
      <c r="C463" s="4" t="s">
        <v>433</v>
      </c>
      <c r="D463" s="5">
        <v>169924</v>
      </c>
      <c r="E463" s="5" t="s">
        <v>15</v>
      </c>
      <c r="F463" s="5"/>
      <c r="G463" s="4" t="s">
        <v>624</v>
      </c>
      <c r="H463" s="6">
        <v>46037</v>
      </c>
      <c r="I463" s="7">
        <v>600</v>
      </c>
      <c r="J463" s="8">
        <v>46070</v>
      </c>
      <c r="K463" s="9">
        <v>600</v>
      </c>
      <c r="L463" s="10">
        <f>K463-I463</f>
      </c>
      <c r="M463" s="11"/>
    </row>
    <row r="464" spans="1:13" x14ac:dyDescent="0.25">
      <c r="A464" s="3">
        <v>46045</v>
      </c>
      <c r="B464" s="4" t="s">
        <v>33</v>
      </c>
      <c r="C464" s="4" t="s">
        <v>34</v>
      </c>
      <c r="D464" s="5">
        <v>170270</v>
      </c>
      <c r="E464" s="5" t="s">
        <v>15</v>
      </c>
      <c r="F464" s="5"/>
      <c r="G464" s="4" t="s">
        <v>625</v>
      </c>
      <c r="H464" s="6">
        <v>46043</v>
      </c>
      <c r="I464" s="7">
        <v>1000</v>
      </c>
      <c r="J464" s="8">
        <v>46119</v>
      </c>
      <c r="K464" s="9">
        <v>1000</v>
      </c>
      <c r="L464" s="10">
        <f>K464-I464</f>
      </c>
      <c r="M464" s="11"/>
    </row>
    <row r="465" spans="1:13" x14ac:dyDescent="0.25">
      <c r="A465" s="3">
        <v>46045</v>
      </c>
      <c r="B465" s="4" t="s">
        <v>39</v>
      </c>
      <c r="C465" s="4" t="s">
        <v>260</v>
      </c>
      <c r="D465" s="5">
        <v>170240</v>
      </c>
      <c r="E465" s="5" t="s">
        <v>15</v>
      </c>
      <c r="F465" s="5"/>
      <c r="G465" s="4" t="s">
        <v>436</v>
      </c>
      <c r="H465" s="6">
        <v>46042</v>
      </c>
      <c r="I465" s="7">
        <v>800</v>
      </c>
      <c r="J465" s="8"/>
      <c r="K465" s="9"/>
      <c r="L465" s="10">
        <f>K465-I465</f>
      </c>
      <c r="M465" s="11" t="s">
        <v>38</v>
      </c>
    </row>
    <row r="466" spans="1:13" x14ac:dyDescent="0.25">
      <c r="A466" s="3">
        <v>46045</v>
      </c>
      <c r="B466" s="4" t="s">
        <v>39</v>
      </c>
      <c r="C466" s="4" t="s">
        <v>40</v>
      </c>
      <c r="D466" s="5">
        <v>170007</v>
      </c>
      <c r="E466" s="5" t="s">
        <v>15</v>
      </c>
      <c r="F466" s="5"/>
      <c r="G466" s="4" t="s">
        <v>626</v>
      </c>
      <c r="H466" s="6">
        <v>46038</v>
      </c>
      <c r="I466" s="7">
        <v>900</v>
      </c>
      <c r="J466" s="8">
        <v>46106</v>
      </c>
      <c r="K466" s="9">
        <v>900</v>
      </c>
      <c r="L466" s="10">
        <f>K466-I466</f>
      </c>
      <c r="M466" s="11"/>
    </row>
    <row r="467" spans="1:13" x14ac:dyDescent="0.25">
      <c r="A467" s="3">
        <v>46045</v>
      </c>
      <c r="B467" s="4" t="s">
        <v>39</v>
      </c>
      <c r="C467" s="4" t="s">
        <v>40</v>
      </c>
      <c r="D467" s="5">
        <v>170113</v>
      </c>
      <c r="E467" s="5" t="s">
        <v>15</v>
      </c>
      <c r="F467" s="5"/>
      <c r="G467" s="4" t="s">
        <v>627</v>
      </c>
      <c r="H467" s="6">
        <v>46040</v>
      </c>
      <c r="I467" s="7">
        <v>900</v>
      </c>
      <c r="J467" s="8">
        <v>46106</v>
      </c>
      <c r="K467" s="9">
        <v>900</v>
      </c>
      <c r="L467" s="10">
        <f>K467-I467</f>
      </c>
      <c r="M467" s="11"/>
    </row>
    <row r="468" spans="1:13" x14ac:dyDescent="0.25">
      <c r="A468" s="3">
        <v>46045</v>
      </c>
      <c r="B468" s="4" t="s">
        <v>43</v>
      </c>
      <c r="C468" s="4" t="s">
        <v>44</v>
      </c>
      <c r="D468" s="5">
        <v>169926</v>
      </c>
      <c r="E468" s="5" t="s">
        <v>15</v>
      </c>
      <c r="F468" s="5"/>
      <c r="G468" s="4" t="s">
        <v>628</v>
      </c>
      <c r="H468" s="6">
        <v>46037</v>
      </c>
      <c r="I468" s="7">
        <v>500</v>
      </c>
      <c r="J468" s="8">
        <v>46070</v>
      </c>
      <c r="K468" s="9">
        <v>500</v>
      </c>
      <c r="L468" s="10">
        <f>K468-I468</f>
      </c>
      <c r="M468" s="11"/>
    </row>
    <row r="469" spans="1:13" x14ac:dyDescent="0.25">
      <c r="A469" s="3">
        <v>46045</v>
      </c>
      <c r="B469" s="14" t="s">
        <v>43</v>
      </c>
      <c r="C469" s="14" t="s">
        <v>270</v>
      </c>
      <c r="D469" s="15">
        <v>170209</v>
      </c>
      <c r="E469" s="15" t="s">
        <v>15</v>
      </c>
      <c r="F469" s="15"/>
      <c r="G469" s="14" t="s">
        <v>629</v>
      </c>
      <c r="H469" s="16">
        <v>46042</v>
      </c>
      <c r="I469" s="17">
        <v>400</v>
      </c>
      <c r="J469" s="18">
        <v>46106</v>
      </c>
      <c r="K469" s="19">
        <v>400</v>
      </c>
      <c r="L469" s="19">
        <f>K469-I469</f>
      </c>
      <c r="M469" s="11" t="s">
        <v>630</v>
      </c>
    </row>
    <row r="470" spans="1:13" x14ac:dyDescent="0.25">
      <c r="A470" s="3">
        <v>46045</v>
      </c>
      <c r="B470" s="4" t="s">
        <v>43</v>
      </c>
      <c r="C470" s="4" t="s">
        <v>270</v>
      </c>
      <c r="D470" s="5">
        <v>170242</v>
      </c>
      <c r="E470" s="5" t="s">
        <v>15</v>
      </c>
      <c r="F470" s="5"/>
      <c r="G470" s="4" t="s">
        <v>631</v>
      </c>
      <c r="H470" s="6">
        <v>46042</v>
      </c>
      <c r="I470" s="7">
        <v>400</v>
      </c>
      <c r="J470" s="8">
        <v>46106</v>
      </c>
      <c r="K470" s="9">
        <v>400</v>
      </c>
      <c r="L470" s="10">
        <f>K470-I470</f>
      </c>
      <c r="M470" s="11"/>
    </row>
    <row r="471" spans="1:13" x14ac:dyDescent="0.25">
      <c r="A471" s="3">
        <v>46045</v>
      </c>
      <c r="B471" s="4" t="s">
        <v>43</v>
      </c>
      <c r="C471" s="4" t="s">
        <v>270</v>
      </c>
      <c r="D471" s="5">
        <v>170169</v>
      </c>
      <c r="E471" s="5" t="s">
        <v>15</v>
      </c>
      <c r="F471" s="5"/>
      <c r="G471" s="4" t="s">
        <v>632</v>
      </c>
      <c r="H471" s="6">
        <v>46041</v>
      </c>
      <c r="I471" s="7">
        <v>400</v>
      </c>
      <c r="J471" s="8">
        <v>46101</v>
      </c>
      <c r="K471" s="9">
        <v>400</v>
      </c>
      <c r="L471" s="10">
        <f>K471-I471</f>
      </c>
      <c r="M471" s="11"/>
    </row>
    <row r="472" spans="1:13" x14ac:dyDescent="0.25">
      <c r="A472" s="3">
        <v>46045</v>
      </c>
      <c r="B472" s="4" t="s">
        <v>43</v>
      </c>
      <c r="C472" s="4" t="s">
        <v>270</v>
      </c>
      <c r="D472" s="5">
        <v>170176</v>
      </c>
      <c r="E472" s="5" t="s">
        <v>15</v>
      </c>
      <c r="F472" s="5"/>
      <c r="G472" s="4" t="s">
        <v>633</v>
      </c>
      <c r="H472" s="6">
        <v>46041</v>
      </c>
      <c r="I472" s="7">
        <v>400</v>
      </c>
      <c r="J472" s="8">
        <v>46101</v>
      </c>
      <c r="K472" s="9">
        <v>400</v>
      </c>
      <c r="L472" s="10">
        <f>K472-I472</f>
      </c>
      <c r="M472" s="11"/>
    </row>
    <row r="473" spans="1:13" x14ac:dyDescent="0.25">
      <c r="A473" s="3">
        <v>46045</v>
      </c>
      <c r="B473" s="4" t="s">
        <v>43</v>
      </c>
      <c r="C473" s="4" t="s">
        <v>270</v>
      </c>
      <c r="D473" s="5">
        <v>169900</v>
      </c>
      <c r="E473" s="5" t="s">
        <v>15</v>
      </c>
      <c r="F473" s="5"/>
      <c r="G473" s="4" t="s">
        <v>634</v>
      </c>
      <c r="H473" s="6">
        <v>46036</v>
      </c>
      <c r="I473" s="7">
        <v>400</v>
      </c>
      <c r="J473" s="8">
        <v>46092</v>
      </c>
      <c r="K473" s="9">
        <v>400</v>
      </c>
      <c r="L473" s="10">
        <f>K473-I473</f>
      </c>
      <c r="M473" s="11"/>
    </row>
    <row r="474" spans="1:13" x14ac:dyDescent="0.25">
      <c r="A474" s="3">
        <v>46045</v>
      </c>
      <c r="B474" s="4" t="s">
        <v>50</v>
      </c>
      <c r="C474" s="4" t="s">
        <v>53</v>
      </c>
      <c r="D474" s="5">
        <v>170188</v>
      </c>
      <c r="E474" s="5" t="s">
        <v>15</v>
      </c>
      <c r="F474" s="5"/>
      <c r="G474" s="4" t="s">
        <v>635</v>
      </c>
      <c r="H474" s="6">
        <v>46042</v>
      </c>
      <c r="I474" s="7">
        <v>600</v>
      </c>
      <c r="J474" s="8">
        <v>46127</v>
      </c>
      <c r="K474" s="9">
        <v>600</v>
      </c>
      <c r="L474" s="10">
        <f>K474-I474</f>
      </c>
      <c r="M474" s="11"/>
    </row>
    <row r="475" spans="1:13" x14ac:dyDescent="0.25">
      <c r="A475" s="3">
        <v>46045</v>
      </c>
      <c r="B475" s="4" t="s">
        <v>55</v>
      </c>
      <c r="C475" s="4" t="s">
        <v>56</v>
      </c>
      <c r="D475" s="5">
        <v>169934</v>
      </c>
      <c r="E475" s="5" t="s">
        <v>15</v>
      </c>
      <c r="F475" s="5"/>
      <c r="G475" s="4" t="s">
        <v>636</v>
      </c>
      <c r="H475" s="6">
        <v>46037</v>
      </c>
      <c r="I475" s="7">
        <v>1000</v>
      </c>
      <c r="J475" s="8">
        <v>46078</v>
      </c>
      <c r="K475" s="9">
        <v>1000</v>
      </c>
      <c r="L475" s="10">
        <f>K475-I475</f>
      </c>
      <c r="M475" s="11"/>
    </row>
    <row r="476" spans="1:13" x14ac:dyDescent="0.25">
      <c r="A476" s="3">
        <v>46045</v>
      </c>
      <c r="B476" s="4" t="s">
        <v>55</v>
      </c>
      <c r="C476" s="4" t="s">
        <v>56</v>
      </c>
      <c r="D476" s="5">
        <v>169966</v>
      </c>
      <c r="E476" s="5" t="s">
        <v>15</v>
      </c>
      <c r="F476" s="5"/>
      <c r="G476" s="4" t="s">
        <v>637</v>
      </c>
      <c r="H476" s="6">
        <v>46038</v>
      </c>
      <c r="I476" s="7">
        <v>1000</v>
      </c>
      <c r="J476" s="8">
        <v>46078</v>
      </c>
      <c r="K476" s="9">
        <v>1000</v>
      </c>
      <c r="L476" s="10">
        <f>K476-I476</f>
      </c>
      <c r="M476" s="11"/>
    </row>
    <row r="477" spans="1:13" x14ac:dyDescent="0.25">
      <c r="A477" s="3">
        <v>46045</v>
      </c>
      <c r="B477" s="4" t="s">
        <v>55</v>
      </c>
      <c r="C477" s="4" t="s">
        <v>56</v>
      </c>
      <c r="D477" s="5">
        <v>169980</v>
      </c>
      <c r="E477" s="5" t="s">
        <v>15</v>
      </c>
      <c r="F477" s="5"/>
      <c r="G477" s="4" t="s">
        <v>638</v>
      </c>
      <c r="H477" s="6">
        <v>46038</v>
      </c>
      <c r="I477" s="7">
        <v>1000</v>
      </c>
      <c r="J477" s="8">
        <v>46078</v>
      </c>
      <c r="K477" s="9">
        <v>1000</v>
      </c>
      <c r="L477" s="10">
        <f>K477-I477</f>
      </c>
      <c r="M477" s="11"/>
    </row>
    <row r="478" spans="1:13" x14ac:dyDescent="0.25">
      <c r="A478" s="3">
        <v>46045</v>
      </c>
      <c r="B478" s="4" t="s">
        <v>55</v>
      </c>
      <c r="C478" s="4" t="s">
        <v>56</v>
      </c>
      <c r="D478" s="5">
        <v>170004</v>
      </c>
      <c r="E478" s="5" t="s">
        <v>15</v>
      </c>
      <c r="F478" s="5"/>
      <c r="G478" s="4" t="s">
        <v>639</v>
      </c>
      <c r="H478" s="6">
        <v>46038</v>
      </c>
      <c r="I478" s="7">
        <v>1000</v>
      </c>
      <c r="J478" s="8">
        <v>46078</v>
      </c>
      <c r="K478" s="9">
        <v>1000</v>
      </c>
      <c r="L478" s="10">
        <f>K478-I478</f>
      </c>
      <c r="M478" s="11"/>
    </row>
    <row r="479" spans="1:13" x14ac:dyDescent="0.25">
      <c r="A479" s="3">
        <v>46045</v>
      </c>
      <c r="B479" s="4" t="s">
        <v>55</v>
      </c>
      <c r="C479" s="4" t="s">
        <v>56</v>
      </c>
      <c r="D479" s="5">
        <v>170137</v>
      </c>
      <c r="E479" s="5" t="s">
        <v>15</v>
      </c>
      <c r="F479" s="5"/>
      <c r="G479" s="4" t="s">
        <v>640</v>
      </c>
      <c r="H479" s="6">
        <v>46041</v>
      </c>
      <c r="I479" s="7">
        <v>1000</v>
      </c>
      <c r="J479" s="8">
        <v>46078</v>
      </c>
      <c r="K479" s="9">
        <v>1000</v>
      </c>
      <c r="L479" s="10">
        <f>K479-I479</f>
      </c>
      <c r="M479" s="11"/>
    </row>
    <row r="480" spans="1:13" x14ac:dyDescent="0.25">
      <c r="A480" s="3">
        <v>46045</v>
      </c>
      <c r="B480" s="4" t="s">
        <v>55</v>
      </c>
      <c r="C480" s="4" t="s">
        <v>56</v>
      </c>
      <c r="D480" s="5">
        <v>170210</v>
      </c>
      <c r="E480" s="5" t="s">
        <v>15</v>
      </c>
      <c r="F480" s="5"/>
      <c r="G480" s="4" t="s">
        <v>641</v>
      </c>
      <c r="H480" s="6">
        <v>46042</v>
      </c>
      <c r="I480" s="7">
        <v>1000</v>
      </c>
      <c r="J480" s="8">
        <v>46078</v>
      </c>
      <c r="K480" s="9">
        <v>1000</v>
      </c>
      <c r="L480" s="10">
        <f>K480-I480</f>
      </c>
      <c r="M480" s="11"/>
    </row>
    <row r="481" spans="1:13" x14ac:dyDescent="0.25">
      <c r="A481" s="3">
        <v>46045</v>
      </c>
      <c r="B481" s="4" t="s">
        <v>458</v>
      </c>
      <c r="C481" s="4" t="s">
        <v>459</v>
      </c>
      <c r="D481" s="5">
        <v>170016</v>
      </c>
      <c r="E481" s="5" t="s">
        <v>114</v>
      </c>
      <c r="F481" s="5"/>
      <c r="G481" s="4" t="s">
        <v>642</v>
      </c>
      <c r="H481" s="6">
        <v>46038</v>
      </c>
      <c r="I481" s="7">
        <v>100</v>
      </c>
      <c r="J481" s="8">
        <v>46078</v>
      </c>
      <c r="K481" s="9">
        <v>100</v>
      </c>
      <c r="L481" s="10">
        <f>K481-I481</f>
      </c>
      <c r="M481" s="11"/>
    </row>
    <row r="482" spans="1:13" x14ac:dyDescent="0.25">
      <c r="A482" s="3">
        <v>46045</v>
      </c>
      <c r="B482" s="4" t="s">
        <v>458</v>
      </c>
      <c r="C482" s="4" t="s">
        <v>459</v>
      </c>
      <c r="D482" s="5">
        <v>169899</v>
      </c>
      <c r="E482" s="5" t="s">
        <v>15</v>
      </c>
      <c r="F482" s="5"/>
      <c r="G482" s="4" t="s">
        <v>643</v>
      </c>
      <c r="H482" s="6">
        <v>46036</v>
      </c>
      <c r="I482" s="7">
        <v>800</v>
      </c>
      <c r="J482" s="8">
        <v>46078</v>
      </c>
      <c r="K482" s="9">
        <v>800</v>
      </c>
      <c r="L482" s="10">
        <f>K482-I482</f>
      </c>
      <c r="M482" s="11"/>
    </row>
    <row r="483" spans="1:13" x14ac:dyDescent="0.25">
      <c r="A483" s="3">
        <v>46045</v>
      </c>
      <c r="B483" s="4" t="s">
        <v>291</v>
      </c>
      <c r="C483" s="4" t="s">
        <v>644</v>
      </c>
      <c r="D483" s="5">
        <v>170097</v>
      </c>
      <c r="E483" s="5" t="s">
        <v>15</v>
      </c>
      <c r="F483" s="5"/>
      <c r="G483" s="4" t="s">
        <v>645</v>
      </c>
      <c r="H483" s="6">
        <v>46040</v>
      </c>
      <c r="I483" s="7">
        <v>580</v>
      </c>
      <c r="J483" s="8">
        <v>46140</v>
      </c>
      <c r="K483" s="9">
        <v>580</v>
      </c>
      <c r="L483" s="10">
        <f>K483-I483</f>
      </c>
      <c r="M483" s="11" t="s">
        <v>464</v>
      </c>
    </row>
    <row r="484" spans="1:13" x14ac:dyDescent="0.25">
      <c r="A484" s="3">
        <v>46045</v>
      </c>
      <c r="B484" s="4" t="s">
        <v>291</v>
      </c>
      <c r="C484" s="4" t="s">
        <v>292</v>
      </c>
      <c r="D484" s="5">
        <v>170106</v>
      </c>
      <c r="E484" s="5" t="s">
        <v>15</v>
      </c>
      <c r="F484" s="5"/>
      <c r="G484" s="4" t="s">
        <v>646</v>
      </c>
      <c r="H484" s="6">
        <v>46040</v>
      </c>
      <c r="I484" s="7">
        <v>800</v>
      </c>
      <c r="J484" s="8">
        <v>46113</v>
      </c>
      <c r="K484" s="9">
        <v>800</v>
      </c>
      <c r="L484" s="10">
        <f>K484-I484</f>
      </c>
      <c r="M484" s="11"/>
    </row>
    <row r="485" spans="1:13" x14ac:dyDescent="0.25">
      <c r="A485" s="3">
        <v>46045</v>
      </c>
      <c r="B485" s="4" t="s">
        <v>65</v>
      </c>
      <c r="C485" s="4" t="s">
        <v>66</v>
      </c>
      <c r="D485" s="5">
        <v>170022</v>
      </c>
      <c r="E485" s="5" t="s">
        <v>647</v>
      </c>
      <c r="F485" s="5"/>
      <c r="G485" s="4" t="s">
        <v>648</v>
      </c>
      <c r="H485" s="6">
        <v>46039</v>
      </c>
      <c r="I485" s="7">
        <v>135</v>
      </c>
      <c r="J485" s="8">
        <v>46113</v>
      </c>
      <c r="K485" s="9">
        <v>135</v>
      </c>
      <c r="L485" s="10">
        <f>K485-I485</f>
      </c>
      <c r="M485" s="11"/>
    </row>
    <row r="486" spans="1:13" x14ac:dyDescent="0.25">
      <c r="A486" s="3">
        <v>46045</v>
      </c>
      <c r="B486" s="4" t="s">
        <v>65</v>
      </c>
      <c r="C486" s="4" t="s">
        <v>66</v>
      </c>
      <c r="D486" s="5">
        <v>170157</v>
      </c>
      <c r="E486" s="5" t="s">
        <v>15</v>
      </c>
      <c r="F486" s="5"/>
      <c r="G486" s="4" t="s">
        <v>649</v>
      </c>
      <c r="H486" s="6">
        <v>46041</v>
      </c>
      <c r="I486" s="7">
        <v>800</v>
      </c>
      <c r="J486" s="8">
        <v>46113</v>
      </c>
      <c r="K486" s="9">
        <v>800</v>
      </c>
      <c r="L486" s="10">
        <f>K486-I486</f>
      </c>
      <c r="M486" s="11"/>
    </row>
    <row r="487" spans="1:13" x14ac:dyDescent="0.25">
      <c r="A487" s="3">
        <v>46045</v>
      </c>
      <c r="B487" s="4" t="s">
        <v>65</v>
      </c>
      <c r="C487" s="4" t="s">
        <v>66</v>
      </c>
      <c r="D487" s="5">
        <v>170160</v>
      </c>
      <c r="E487" s="5" t="s">
        <v>15</v>
      </c>
      <c r="F487" s="5"/>
      <c r="G487" s="4" t="s">
        <v>650</v>
      </c>
      <c r="H487" s="6">
        <v>46041</v>
      </c>
      <c r="I487" s="7">
        <v>800</v>
      </c>
      <c r="J487" s="8">
        <v>46070</v>
      </c>
      <c r="K487" s="9">
        <v>800</v>
      </c>
      <c r="L487" s="10">
        <f>K487-I487</f>
      </c>
      <c r="M487" s="11"/>
    </row>
    <row r="488" spans="1:13" x14ac:dyDescent="0.25">
      <c r="A488" s="3">
        <v>46045</v>
      </c>
      <c r="B488" s="4" t="s">
        <v>65</v>
      </c>
      <c r="C488" s="4" t="s">
        <v>66</v>
      </c>
      <c r="D488" s="5">
        <v>170033</v>
      </c>
      <c r="E488" s="5" t="s">
        <v>15</v>
      </c>
      <c r="F488" s="5"/>
      <c r="G488" s="4" t="s">
        <v>651</v>
      </c>
      <c r="H488" s="6">
        <v>46039</v>
      </c>
      <c r="I488" s="7">
        <v>800</v>
      </c>
      <c r="J488" s="8"/>
      <c r="K488" s="9"/>
      <c r="L488" s="10">
        <f>K488-I488</f>
      </c>
      <c r="M488" s="11" t="s">
        <v>38</v>
      </c>
    </row>
    <row r="489" spans="1:13" x14ac:dyDescent="0.25">
      <c r="A489" s="3">
        <v>46045</v>
      </c>
      <c r="B489" s="4" t="s">
        <v>65</v>
      </c>
      <c r="C489" s="4" t="s">
        <v>296</v>
      </c>
      <c r="D489" s="5">
        <v>170020</v>
      </c>
      <c r="E489" s="5" t="s">
        <v>15</v>
      </c>
      <c r="F489" s="5"/>
      <c r="G489" s="4" t="s">
        <v>652</v>
      </c>
      <c r="H489" s="6">
        <v>46039</v>
      </c>
      <c r="I489" s="7">
        <v>500</v>
      </c>
      <c r="J489" s="8">
        <v>46147</v>
      </c>
      <c r="K489" s="9">
        <v>500</v>
      </c>
      <c r="L489" s="10">
        <f>K489-I489</f>
      </c>
      <c r="M489" s="11" t="s">
        <v>298</v>
      </c>
    </row>
    <row r="490" spans="1:13" x14ac:dyDescent="0.25">
      <c r="A490" s="3">
        <v>46045</v>
      </c>
      <c r="B490" s="4" t="s">
        <v>65</v>
      </c>
      <c r="C490" s="4" t="s">
        <v>68</v>
      </c>
      <c r="D490" s="5">
        <v>169959</v>
      </c>
      <c r="E490" s="5" t="s">
        <v>15</v>
      </c>
      <c r="F490" s="5"/>
      <c r="G490" s="4" t="s">
        <v>653</v>
      </c>
      <c r="H490" s="6">
        <v>46037</v>
      </c>
      <c r="I490" s="7">
        <v>600</v>
      </c>
      <c r="J490" s="8">
        <v>46092</v>
      </c>
      <c r="K490" s="9">
        <v>600</v>
      </c>
      <c r="L490" s="10">
        <f>K490-I490</f>
      </c>
      <c r="M490" s="11"/>
    </row>
    <row r="491" spans="1:13" x14ac:dyDescent="0.25">
      <c r="A491" s="3">
        <v>46045</v>
      </c>
      <c r="B491" s="4" t="s">
        <v>65</v>
      </c>
      <c r="C491" s="4" t="s">
        <v>68</v>
      </c>
      <c r="D491" s="5">
        <v>170208</v>
      </c>
      <c r="E491" s="5" t="s">
        <v>15</v>
      </c>
      <c r="F491" s="5"/>
      <c r="G491" s="4" t="s">
        <v>654</v>
      </c>
      <c r="H491" s="6">
        <v>46042</v>
      </c>
      <c r="I491" s="7">
        <v>600</v>
      </c>
      <c r="J491" s="8">
        <v>46092</v>
      </c>
      <c r="K491" s="9">
        <v>600</v>
      </c>
      <c r="L491" s="10">
        <f>K491-I491</f>
      </c>
      <c r="M491" s="11"/>
    </row>
    <row r="492" spans="1:13" x14ac:dyDescent="0.25">
      <c r="A492" s="3">
        <v>46045</v>
      </c>
      <c r="B492" s="4" t="s">
        <v>65</v>
      </c>
      <c r="C492" s="4" t="s">
        <v>68</v>
      </c>
      <c r="D492" s="5">
        <v>169967</v>
      </c>
      <c r="E492" s="5" t="s">
        <v>15</v>
      </c>
      <c r="F492" s="5"/>
      <c r="G492" s="4" t="s">
        <v>655</v>
      </c>
      <c r="H492" s="6">
        <v>45997</v>
      </c>
      <c r="I492" s="7">
        <v>600</v>
      </c>
      <c r="J492" s="8">
        <v>46050</v>
      </c>
      <c r="K492" s="9">
        <v>600</v>
      </c>
      <c r="L492" s="10">
        <f>K492-I492</f>
      </c>
      <c r="M492" s="11"/>
    </row>
    <row r="493" spans="1:13" x14ac:dyDescent="0.25">
      <c r="A493" s="3">
        <v>46045</v>
      </c>
      <c r="B493" s="4" t="s">
        <v>71</v>
      </c>
      <c r="C493" s="4" t="s">
        <v>656</v>
      </c>
      <c r="D493" s="5">
        <v>170222</v>
      </c>
      <c r="E493" s="5" t="s">
        <v>647</v>
      </c>
      <c r="F493" s="5"/>
      <c r="G493" s="4" t="s">
        <v>657</v>
      </c>
      <c r="H493" s="6">
        <v>46041</v>
      </c>
      <c r="I493" s="7">
        <v>100</v>
      </c>
      <c r="J493" s="8">
        <v>46070</v>
      </c>
      <c r="K493" s="9">
        <v>100</v>
      </c>
      <c r="L493" s="10">
        <f>K493-I493</f>
      </c>
      <c r="M493" s="11"/>
    </row>
    <row r="494" spans="1:13" x14ac:dyDescent="0.25">
      <c r="A494" s="3">
        <v>46045</v>
      </c>
      <c r="B494" s="4" t="s">
        <v>71</v>
      </c>
      <c r="C494" s="4" t="s">
        <v>656</v>
      </c>
      <c r="D494" s="5">
        <v>170224</v>
      </c>
      <c r="E494" s="5" t="s">
        <v>15</v>
      </c>
      <c r="F494" s="5"/>
      <c r="G494" s="4" t="s">
        <v>658</v>
      </c>
      <c r="H494" s="6">
        <v>46041</v>
      </c>
      <c r="I494" s="7">
        <v>700</v>
      </c>
      <c r="J494" s="8">
        <v>46070</v>
      </c>
      <c r="K494" s="9">
        <v>700</v>
      </c>
      <c r="L494" s="10">
        <f>K494-I494</f>
      </c>
      <c r="M494" s="11"/>
    </row>
    <row r="495" spans="1:13" x14ac:dyDescent="0.25">
      <c r="A495" s="3">
        <v>46045</v>
      </c>
      <c r="B495" s="4" t="s">
        <v>71</v>
      </c>
      <c r="C495" s="4" t="s">
        <v>72</v>
      </c>
      <c r="D495" s="5">
        <v>169886</v>
      </c>
      <c r="E495" s="5" t="s">
        <v>15</v>
      </c>
      <c r="F495" s="5"/>
      <c r="G495" s="4" t="s">
        <v>659</v>
      </c>
      <c r="H495" s="6">
        <v>46036</v>
      </c>
      <c r="I495" s="7">
        <v>700</v>
      </c>
      <c r="J495" s="8">
        <v>46064</v>
      </c>
      <c r="K495" s="9">
        <v>700</v>
      </c>
      <c r="L495" s="10">
        <f>K495-I495</f>
      </c>
      <c r="M495" s="11"/>
    </row>
    <row r="496" spans="1:13" x14ac:dyDescent="0.25">
      <c r="A496" s="3">
        <v>46045</v>
      </c>
      <c r="B496" s="4" t="s">
        <v>71</v>
      </c>
      <c r="C496" s="4" t="s">
        <v>72</v>
      </c>
      <c r="D496" s="5">
        <v>170116</v>
      </c>
      <c r="E496" s="5" t="s">
        <v>15</v>
      </c>
      <c r="F496" s="5"/>
      <c r="G496" s="4" t="s">
        <v>660</v>
      </c>
      <c r="H496" s="6">
        <v>46040</v>
      </c>
      <c r="I496" s="7">
        <v>700</v>
      </c>
      <c r="J496" s="8">
        <v>46064</v>
      </c>
      <c r="K496" s="9">
        <v>700</v>
      </c>
      <c r="L496" s="10">
        <f>K496-I496</f>
      </c>
      <c r="M496" s="11"/>
    </row>
    <row r="497" spans="1:13" x14ac:dyDescent="0.25">
      <c r="A497" s="3">
        <v>46045</v>
      </c>
      <c r="B497" s="4" t="s">
        <v>83</v>
      </c>
      <c r="C497" s="4" t="s">
        <v>476</v>
      </c>
      <c r="D497" s="5">
        <v>170190</v>
      </c>
      <c r="E497" s="5" t="s">
        <v>15</v>
      </c>
      <c r="F497" s="5" t="s">
        <v>477</v>
      </c>
      <c r="G497" s="4" t="s">
        <v>661</v>
      </c>
      <c r="H497" s="6">
        <v>46042</v>
      </c>
      <c r="I497" s="7">
        <v>600</v>
      </c>
      <c r="J497" s="8">
        <v>46070</v>
      </c>
      <c r="K497" s="9">
        <v>600</v>
      </c>
      <c r="L497" s="10">
        <f>K497-I497</f>
      </c>
      <c r="M497" s="11"/>
    </row>
    <row r="498" spans="1:13" x14ac:dyDescent="0.25">
      <c r="A498" s="3">
        <v>46045</v>
      </c>
      <c r="B498" s="4" t="s">
        <v>83</v>
      </c>
      <c r="C498" s="4" t="s">
        <v>476</v>
      </c>
      <c r="D498" s="5">
        <v>170220</v>
      </c>
      <c r="E498" s="5" t="s">
        <v>15</v>
      </c>
      <c r="F498" s="5" t="s">
        <v>477</v>
      </c>
      <c r="G498" s="4" t="s">
        <v>662</v>
      </c>
      <c r="H498" s="6">
        <v>46042</v>
      </c>
      <c r="I498" s="7">
        <v>400</v>
      </c>
      <c r="J498" s="8">
        <v>46070</v>
      </c>
      <c r="K498" s="9">
        <v>400</v>
      </c>
      <c r="L498" s="10">
        <f>K498-I498</f>
      </c>
      <c r="M498" s="11"/>
    </row>
    <row r="499" spans="1:13" x14ac:dyDescent="0.25">
      <c r="A499" s="3">
        <v>46045</v>
      </c>
      <c r="B499" s="4" t="s">
        <v>83</v>
      </c>
      <c r="C499" s="4" t="s">
        <v>476</v>
      </c>
      <c r="D499" s="5">
        <v>170273</v>
      </c>
      <c r="E499" s="5" t="s">
        <v>15</v>
      </c>
      <c r="F499" s="5" t="s">
        <v>477</v>
      </c>
      <c r="G499" s="4" t="s">
        <v>663</v>
      </c>
      <c r="H499" s="6">
        <v>46043</v>
      </c>
      <c r="I499" s="7">
        <v>400</v>
      </c>
      <c r="J499" s="8">
        <v>46070</v>
      </c>
      <c r="K499" s="9">
        <v>400</v>
      </c>
      <c r="L499" s="10">
        <f>K499-I499</f>
      </c>
      <c r="M499" s="11"/>
    </row>
    <row r="500" spans="1:13" x14ac:dyDescent="0.25">
      <c r="A500" s="3">
        <v>46045</v>
      </c>
      <c r="B500" s="4" t="s">
        <v>83</v>
      </c>
      <c r="C500" s="4" t="s">
        <v>84</v>
      </c>
      <c r="D500" s="5">
        <v>170118</v>
      </c>
      <c r="E500" s="5" t="s">
        <v>15</v>
      </c>
      <c r="F500" s="5" t="s">
        <v>85</v>
      </c>
      <c r="G500" s="4" t="s">
        <v>664</v>
      </c>
      <c r="H500" s="6">
        <v>46041</v>
      </c>
      <c r="I500" s="7">
        <v>750</v>
      </c>
      <c r="J500" s="8">
        <v>46101</v>
      </c>
      <c r="K500" s="9">
        <v>750</v>
      </c>
      <c r="L500" s="10">
        <f>K500-I500</f>
      </c>
      <c r="M500" s="11"/>
    </row>
    <row r="501" spans="1:13" x14ac:dyDescent="0.25">
      <c r="A501" s="3">
        <v>46045</v>
      </c>
      <c r="B501" s="4" t="s">
        <v>83</v>
      </c>
      <c r="C501" s="4" t="s">
        <v>84</v>
      </c>
      <c r="D501" s="5">
        <v>170197</v>
      </c>
      <c r="E501" s="5" t="s">
        <v>15</v>
      </c>
      <c r="F501" s="5" t="s">
        <v>85</v>
      </c>
      <c r="G501" s="4" t="s">
        <v>665</v>
      </c>
      <c r="H501" s="6">
        <v>46042</v>
      </c>
      <c r="I501" s="7">
        <v>750</v>
      </c>
      <c r="J501" s="8">
        <v>46101</v>
      </c>
      <c r="K501" s="9">
        <v>750</v>
      </c>
      <c r="L501" s="10">
        <f>K501-I501</f>
      </c>
      <c r="M501" s="11"/>
    </row>
    <row r="502" spans="1:13" x14ac:dyDescent="0.25">
      <c r="A502" s="3">
        <v>46045</v>
      </c>
      <c r="B502" s="4" t="s">
        <v>83</v>
      </c>
      <c r="C502" s="4" t="s">
        <v>84</v>
      </c>
      <c r="D502" s="5">
        <v>170251</v>
      </c>
      <c r="E502" s="5" t="s">
        <v>15</v>
      </c>
      <c r="F502" s="5" t="s">
        <v>85</v>
      </c>
      <c r="G502" s="4" t="s">
        <v>666</v>
      </c>
      <c r="H502" s="6">
        <v>46043</v>
      </c>
      <c r="I502" s="7">
        <v>750</v>
      </c>
      <c r="J502" s="8">
        <v>46101</v>
      </c>
      <c r="K502" s="9">
        <v>750</v>
      </c>
      <c r="L502" s="10">
        <f>K502-I502</f>
      </c>
      <c r="M502" s="11"/>
    </row>
    <row r="503" spans="1:13" x14ac:dyDescent="0.25">
      <c r="A503" s="3">
        <v>46045</v>
      </c>
      <c r="B503" s="4" t="s">
        <v>83</v>
      </c>
      <c r="C503" s="4" t="s">
        <v>92</v>
      </c>
      <c r="D503" s="5">
        <v>169990</v>
      </c>
      <c r="E503" s="5" t="s">
        <v>15</v>
      </c>
      <c r="F503" s="5" t="s">
        <v>93</v>
      </c>
      <c r="G503" s="4" t="s">
        <v>667</v>
      </c>
      <c r="H503" s="6">
        <v>46038</v>
      </c>
      <c r="I503" s="7">
        <v>650</v>
      </c>
      <c r="J503" s="8">
        <v>46101</v>
      </c>
      <c r="K503" s="9">
        <v>650</v>
      </c>
      <c r="L503" s="10">
        <f>K503-I503</f>
      </c>
      <c r="M503" s="11"/>
    </row>
    <row r="504" spans="1:13" x14ac:dyDescent="0.25">
      <c r="A504" s="3">
        <v>46045</v>
      </c>
      <c r="B504" s="4" t="s">
        <v>83</v>
      </c>
      <c r="C504" s="4" t="s">
        <v>92</v>
      </c>
      <c r="D504" s="5">
        <v>170005</v>
      </c>
      <c r="E504" s="5" t="s">
        <v>15</v>
      </c>
      <c r="F504" s="5" t="s">
        <v>93</v>
      </c>
      <c r="G504" s="4" t="s">
        <v>668</v>
      </c>
      <c r="H504" s="6">
        <v>46038</v>
      </c>
      <c r="I504" s="7">
        <v>650</v>
      </c>
      <c r="J504" s="8">
        <v>46101</v>
      </c>
      <c r="K504" s="9">
        <v>650</v>
      </c>
      <c r="L504" s="10">
        <f>K504-I504</f>
      </c>
      <c r="M504" s="11"/>
    </row>
    <row r="505" spans="1:13" x14ac:dyDescent="0.25">
      <c r="A505" s="3">
        <v>46045</v>
      </c>
      <c r="B505" s="4" t="s">
        <v>83</v>
      </c>
      <c r="C505" s="4" t="s">
        <v>669</v>
      </c>
      <c r="D505" s="5">
        <v>169930</v>
      </c>
      <c r="E505" s="5" t="s">
        <v>15</v>
      </c>
      <c r="F505" s="5" t="s">
        <v>670</v>
      </c>
      <c r="G505" s="4" t="s">
        <v>671</v>
      </c>
      <c r="H505" s="6">
        <v>46037</v>
      </c>
      <c r="I505" s="7">
        <v>500</v>
      </c>
      <c r="J505" s="8">
        <v>46070</v>
      </c>
      <c r="K505" s="9">
        <v>500</v>
      </c>
      <c r="L505" s="10">
        <f>K505-I505</f>
      </c>
      <c r="M505" s="11"/>
    </row>
    <row r="506" spans="1:13" x14ac:dyDescent="0.25">
      <c r="A506" s="3">
        <v>46045</v>
      </c>
      <c r="B506" s="4" t="s">
        <v>83</v>
      </c>
      <c r="C506" s="4" t="s">
        <v>95</v>
      </c>
      <c r="D506" s="5">
        <v>170054</v>
      </c>
      <c r="E506" s="5" t="s">
        <v>15</v>
      </c>
      <c r="F506" s="5"/>
      <c r="G506" s="4" t="s">
        <v>672</v>
      </c>
      <c r="H506" s="6">
        <v>45674</v>
      </c>
      <c r="I506" s="7">
        <v>450</v>
      </c>
      <c r="J506" s="8">
        <v>46070</v>
      </c>
      <c r="K506" s="9">
        <v>450</v>
      </c>
      <c r="L506" s="10">
        <f>K506-I506</f>
      </c>
      <c r="M506" s="11"/>
    </row>
    <row r="507" spans="1:13" x14ac:dyDescent="0.25">
      <c r="A507" s="3">
        <v>46045</v>
      </c>
      <c r="B507" s="4" t="s">
        <v>83</v>
      </c>
      <c r="C507" s="4" t="s">
        <v>310</v>
      </c>
      <c r="D507" s="5">
        <v>169989</v>
      </c>
      <c r="E507" s="5" t="s">
        <v>15</v>
      </c>
      <c r="F507" s="5" t="s">
        <v>311</v>
      </c>
      <c r="G507" s="4" t="s">
        <v>673</v>
      </c>
      <c r="H507" s="6">
        <v>46038</v>
      </c>
      <c r="I507" s="7">
        <v>500</v>
      </c>
      <c r="J507" s="8">
        <v>46092</v>
      </c>
      <c r="K507" s="9">
        <v>500</v>
      </c>
      <c r="L507" s="10">
        <f>K507-I507</f>
      </c>
      <c r="M507" s="11"/>
    </row>
    <row r="508" spans="1:13" x14ac:dyDescent="0.25">
      <c r="A508" s="3">
        <v>46045</v>
      </c>
      <c r="B508" s="4" t="s">
        <v>83</v>
      </c>
      <c r="C508" s="4" t="s">
        <v>310</v>
      </c>
      <c r="D508" s="5">
        <v>170158</v>
      </c>
      <c r="E508" s="5" t="s">
        <v>15</v>
      </c>
      <c r="F508" s="5" t="s">
        <v>311</v>
      </c>
      <c r="G508" s="4" t="s">
        <v>674</v>
      </c>
      <c r="H508" s="6">
        <v>46041</v>
      </c>
      <c r="I508" s="7">
        <v>500</v>
      </c>
      <c r="J508" s="8">
        <v>46092</v>
      </c>
      <c r="K508" s="9">
        <v>500</v>
      </c>
      <c r="L508" s="10">
        <f>K508-I508</f>
      </c>
      <c r="M508" s="11"/>
    </row>
    <row r="509" spans="1:13" x14ac:dyDescent="0.25">
      <c r="A509" s="3">
        <v>46045</v>
      </c>
      <c r="B509" s="4" t="s">
        <v>83</v>
      </c>
      <c r="C509" s="4" t="s">
        <v>310</v>
      </c>
      <c r="D509" s="5">
        <v>170286</v>
      </c>
      <c r="E509" s="5" t="s">
        <v>15</v>
      </c>
      <c r="F509" s="5" t="s">
        <v>675</v>
      </c>
      <c r="G509" s="4" t="s">
        <v>676</v>
      </c>
      <c r="H509" s="6">
        <v>46043</v>
      </c>
      <c r="I509" s="7">
        <v>500</v>
      </c>
      <c r="J509" s="8">
        <v>46092</v>
      </c>
      <c r="K509" s="9">
        <v>500</v>
      </c>
      <c r="L509" s="10">
        <f>K509-I509</f>
      </c>
      <c r="M509" s="11"/>
    </row>
    <row r="510" spans="1:13" x14ac:dyDescent="0.25">
      <c r="A510" s="3">
        <v>46045</v>
      </c>
      <c r="B510" s="4" t="s">
        <v>83</v>
      </c>
      <c r="C510" s="4" t="s">
        <v>310</v>
      </c>
      <c r="D510" s="5">
        <v>170163</v>
      </c>
      <c r="E510" s="5" t="s">
        <v>15</v>
      </c>
      <c r="F510" s="5" t="s">
        <v>311</v>
      </c>
      <c r="G510" s="4" t="s">
        <v>674</v>
      </c>
      <c r="H510" s="6">
        <v>46041</v>
      </c>
      <c r="I510" s="7">
        <v>500</v>
      </c>
      <c r="J510" s="8"/>
      <c r="K510" s="9"/>
      <c r="L510" s="10">
        <f>K510-I510</f>
      </c>
      <c r="M510" s="11" t="s">
        <v>38</v>
      </c>
    </row>
    <row r="511" spans="1:13" x14ac:dyDescent="0.25">
      <c r="A511" s="3">
        <v>46045</v>
      </c>
      <c r="B511" s="4" t="s">
        <v>83</v>
      </c>
      <c r="C511" s="4" t="s">
        <v>492</v>
      </c>
      <c r="D511" s="5">
        <v>170211</v>
      </c>
      <c r="E511" s="5" t="s">
        <v>15</v>
      </c>
      <c r="F511" s="5" t="s">
        <v>493</v>
      </c>
      <c r="G511" s="4" t="s">
        <v>677</v>
      </c>
      <c r="H511" s="6">
        <v>46042</v>
      </c>
      <c r="I511" s="7">
        <v>650</v>
      </c>
      <c r="J511" s="8">
        <v>46070</v>
      </c>
      <c r="K511" s="9">
        <v>650</v>
      </c>
      <c r="L511" s="10">
        <f>K511-I511</f>
      </c>
      <c r="M511" s="11"/>
    </row>
    <row r="512" spans="1:13" x14ac:dyDescent="0.25">
      <c r="A512" s="3">
        <v>46045</v>
      </c>
      <c r="B512" s="4" t="s">
        <v>83</v>
      </c>
      <c r="C512" s="4" t="s">
        <v>100</v>
      </c>
      <c r="D512" s="5">
        <v>170293</v>
      </c>
      <c r="E512" s="5" t="s">
        <v>15</v>
      </c>
      <c r="F512" s="5" t="s">
        <v>678</v>
      </c>
      <c r="G512" s="4" t="s">
        <v>679</v>
      </c>
      <c r="H512" s="6">
        <v>46043</v>
      </c>
      <c r="I512" s="7">
        <v>550</v>
      </c>
      <c r="J512" s="8">
        <v>46127</v>
      </c>
      <c r="K512" s="9">
        <v>550</v>
      </c>
      <c r="L512" s="10">
        <f>K512-I512</f>
      </c>
      <c r="M512" s="11"/>
    </row>
    <row r="513" spans="1:13" x14ac:dyDescent="0.25">
      <c r="A513" s="3">
        <v>46045</v>
      </c>
      <c r="B513" s="4" t="s">
        <v>83</v>
      </c>
      <c r="C513" s="4" t="s">
        <v>100</v>
      </c>
      <c r="D513" s="5">
        <v>169889</v>
      </c>
      <c r="E513" s="5" t="s">
        <v>15</v>
      </c>
      <c r="F513" s="5" t="s">
        <v>678</v>
      </c>
      <c r="G513" s="4" t="s">
        <v>680</v>
      </c>
      <c r="H513" s="6">
        <v>46036</v>
      </c>
      <c r="I513" s="7">
        <v>450</v>
      </c>
      <c r="J513" s="8">
        <v>46127</v>
      </c>
      <c r="K513" s="9">
        <v>450</v>
      </c>
      <c r="L513" s="10">
        <f>K513-I513</f>
      </c>
      <c r="M513" s="11"/>
    </row>
    <row r="514" spans="1:13" x14ac:dyDescent="0.25">
      <c r="A514" s="3">
        <v>46045</v>
      </c>
      <c r="B514" s="4" t="s">
        <v>83</v>
      </c>
      <c r="C514" s="4" t="s">
        <v>100</v>
      </c>
      <c r="D514" s="5">
        <v>170030</v>
      </c>
      <c r="E514" s="5" t="s">
        <v>15</v>
      </c>
      <c r="F514" s="5" t="s">
        <v>678</v>
      </c>
      <c r="G514" s="4" t="s">
        <v>681</v>
      </c>
      <c r="H514" s="6">
        <v>46039</v>
      </c>
      <c r="I514" s="7">
        <v>450</v>
      </c>
      <c r="J514" s="8">
        <v>46127</v>
      </c>
      <c r="K514" s="9">
        <v>450</v>
      </c>
      <c r="L514" s="10">
        <f>K514-I514</f>
      </c>
      <c r="M514" s="11"/>
    </row>
    <row r="515" spans="1:13" x14ac:dyDescent="0.25">
      <c r="A515" s="3">
        <v>46045</v>
      </c>
      <c r="B515" s="4" t="s">
        <v>83</v>
      </c>
      <c r="C515" s="4" t="s">
        <v>100</v>
      </c>
      <c r="D515" s="5">
        <v>170052</v>
      </c>
      <c r="E515" s="5" t="s">
        <v>15</v>
      </c>
      <c r="F515" s="5" t="s">
        <v>678</v>
      </c>
      <c r="G515" s="4" t="s">
        <v>682</v>
      </c>
      <c r="H515" s="6">
        <v>46039</v>
      </c>
      <c r="I515" s="7">
        <v>450</v>
      </c>
      <c r="J515" s="8">
        <v>46127</v>
      </c>
      <c r="K515" s="9">
        <v>450</v>
      </c>
      <c r="L515" s="10">
        <f>K515-I515</f>
      </c>
      <c r="M515" s="11"/>
    </row>
    <row r="516" spans="1:13" x14ac:dyDescent="0.25">
      <c r="A516" s="3">
        <v>46045</v>
      </c>
      <c r="B516" s="4" t="s">
        <v>83</v>
      </c>
      <c r="C516" s="4" t="s">
        <v>100</v>
      </c>
      <c r="D516" s="5">
        <v>170146</v>
      </c>
      <c r="E516" s="5" t="s">
        <v>15</v>
      </c>
      <c r="F516" s="5" t="s">
        <v>678</v>
      </c>
      <c r="G516" s="4" t="s">
        <v>683</v>
      </c>
      <c r="H516" s="6">
        <v>46041</v>
      </c>
      <c r="I516" s="7">
        <v>450</v>
      </c>
      <c r="J516" s="8">
        <v>46127</v>
      </c>
      <c r="K516" s="9">
        <v>450</v>
      </c>
      <c r="L516" s="10">
        <f>K516-I516</f>
      </c>
      <c r="M516" s="11"/>
    </row>
    <row r="517" spans="1:13" x14ac:dyDescent="0.25">
      <c r="A517" s="3">
        <v>46045</v>
      </c>
      <c r="B517" s="4" t="s">
        <v>83</v>
      </c>
      <c r="C517" s="4" t="s">
        <v>502</v>
      </c>
      <c r="D517" s="5">
        <v>170072</v>
      </c>
      <c r="E517" s="5" t="s">
        <v>15</v>
      </c>
      <c r="F517" s="5" t="s">
        <v>503</v>
      </c>
      <c r="G517" s="4" t="s">
        <v>684</v>
      </c>
      <c r="H517" s="6">
        <v>46039</v>
      </c>
      <c r="I517" s="7">
        <v>500</v>
      </c>
      <c r="J517" s="8">
        <v>46101</v>
      </c>
      <c r="K517" s="9">
        <v>500</v>
      </c>
      <c r="L517" s="10">
        <f>K517-I517</f>
      </c>
      <c r="M517" s="11"/>
    </row>
    <row r="518" spans="1:13" x14ac:dyDescent="0.25">
      <c r="A518" s="3">
        <v>46045</v>
      </c>
      <c r="B518" s="4" t="s">
        <v>83</v>
      </c>
      <c r="C518" s="4" t="s">
        <v>103</v>
      </c>
      <c r="D518" s="5">
        <v>170108</v>
      </c>
      <c r="E518" s="5" t="s">
        <v>15</v>
      </c>
      <c r="F518" s="5" t="s">
        <v>104</v>
      </c>
      <c r="G518" s="4" t="s">
        <v>685</v>
      </c>
      <c r="H518" s="6">
        <v>46040</v>
      </c>
      <c r="I518" s="7">
        <v>750</v>
      </c>
      <c r="J518" s="8">
        <v>46113</v>
      </c>
      <c r="K518" s="9">
        <v>750</v>
      </c>
      <c r="L518" s="10">
        <f>K518-I518</f>
      </c>
      <c r="M518" s="11"/>
    </row>
    <row r="519" spans="1:13" x14ac:dyDescent="0.25">
      <c r="A519" s="3">
        <v>46045</v>
      </c>
      <c r="B519" s="4" t="s">
        <v>83</v>
      </c>
      <c r="C519" s="4" t="s">
        <v>106</v>
      </c>
      <c r="D519" s="5">
        <v>169888</v>
      </c>
      <c r="E519" s="5" t="s">
        <v>15</v>
      </c>
      <c r="F519" s="5" t="s">
        <v>107</v>
      </c>
      <c r="G519" s="4" t="s">
        <v>686</v>
      </c>
      <c r="H519" s="6">
        <v>46036</v>
      </c>
      <c r="I519" s="7">
        <v>850</v>
      </c>
      <c r="J519" s="8">
        <v>46092</v>
      </c>
      <c r="K519" s="9">
        <v>850</v>
      </c>
      <c r="L519" s="10">
        <f>K519-I519</f>
      </c>
      <c r="M519" s="11"/>
    </row>
    <row r="520" spans="1:13" x14ac:dyDescent="0.25">
      <c r="A520" s="3">
        <v>46045</v>
      </c>
      <c r="B520" s="4" t="s">
        <v>83</v>
      </c>
      <c r="C520" s="4" t="s">
        <v>106</v>
      </c>
      <c r="D520" s="5">
        <v>170068</v>
      </c>
      <c r="E520" s="5" t="s">
        <v>15</v>
      </c>
      <c r="F520" s="5" t="s">
        <v>107</v>
      </c>
      <c r="G520" s="4" t="s">
        <v>687</v>
      </c>
      <c r="H520" s="6">
        <v>46039</v>
      </c>
      <c r="I520" s="7">
        <v>850</v>
      </c>
      <c r="J520" s="8">
        <v>46092</v>
      </c>
      <c r="K520" s="9">
        <v>850</v>
      </c>
      <c r="L520" s="10">
        <f>K520-I520</f>
      </c>
      <c r="M520" s="11"/>
    </row>
    <row r="521" spans="1:13" x14ac:dyDescent="0.25">
      <c r="A521" s="3">
        <v>46045</v>
      </c>
      <c r="B521" s="4" t="s">
        <v>83</v>
      </c>
      <c r="C521" s="4" t="s">
        <v>106</v>
      </c>
      <c r="D521" s="5">
        <v>170173</v>
      </c>
      <c r="E521" s="5" t="s">
        <v>15</v>
      </c>
      <c r="F521" s="5" t="s">
        <v>110</v>
      </c>
      <c r="G521" s="4" t="s">
        <v>688</v>
      </c>
      <c r="H521" s="6">
        <v>46041</v>
      </c>
      <c r="I521" s="7">
        <v>850</v>
      </c>
      <c r="J521" s="8">
        <v>46092</v>
      </c>
      <c r="K521" s="9">
        <v>850</v>
      </c>
      <c r="L521" s="10">
        <f>K521-I521</f>
      </c>
      <c r="M521" s="11"/>
    </row>
    <row r="522" spans="1:13" x14ac:dyDescent="0.25">
      <c r="A522" s="3">
        <v>46045</v>
      </c>
      <c r="B522" s="4" t="s">
        <v>83</v>
      </c>
      <c r="C522" s="4" t="s">
        <v>106</v>
      </c>
      <c r="D522" s="5">
        <v>170280</v>
      </c>
      <c r="E522" s="5" t="s">
        <v>15</v>
      </c>
      <c r="F522" s="5" t="s">
        <v>110</v>
      </c>
      <c r="G522" s="4" t="s">
        <v>689</v>
      </c>
      <c r="H522" s="6">
        <v>46043</v>
      </c>
      <c r="I522" s="7">
        <v>850</v>
      </c>
      <c r="J522" s="8">
        <v>46092</v>
      </c>
      <c r="K522" s="9">
        <v>850</v>
      </c>
      <c r="L522" s="10">
        <f>K522-I522</f>
      </c>
      <c r="M522" s="11"/>
    </row>
    <row r="523" spans="1:13" x14ac:dyDescent="0.25">
      <c r="A523" s="3">
        <v>46045</v>
      </c>
      <c r="B523" s="4" t="s">
        <v>83</v>
      </c>
      <c r="C523" s="4" t="s">
        <v>113</v>
      </c>
      <c r="D523" s="5">
        <v>170142</v>
      </c>
      <c r="E523" s="5" t="s">
        <v>114</v>
      </c>
      <c r="F523" s="5" t="s">
        <v>115</v>
      </c>
      <c r="G523" s="4" t="s">
        <v>690</v>
      </c>
      <c r="H523" s="6">
        <v>46041</v>
      </c>
      <c r="I523" s="7">
        <v>150</v>
      </c>
      <c r="J523" s="8">
        <v>46070</v>
      </c>
      <c r="K523" s="9">
        <v>150</v>
      </c>
      <c r="L523" s="10">
        <f>K523-I523</f>
      </c>
      <c r="M523" s="11"/>
    </row>
    <row r="524" spans="1:13" x14ac:dyDescent="0.25">
      <c r="A524" s="3">
        <v>46045</v>
      </c>
      <c r="B524" s="4" t="s">
        <v>83</v>
      </c>
      <c r="C524" s="4" t="s">
        <v>113</v>
      </c>
      <c r="D524" s="5">
        <v>170263</v>
      </c>
      <c r="E524" s="5" t="s">
        <v>15</v>
      </c>
      <c r="F524" s="5" t="s">
        <v>325</v>
      </c>
      <c r="G524" s="4" t="s">
        <v>691</v>
      </c>
      <c r="H524" s="6">
        <v>46043</v>
      </c>
      <c r="I524" s="7">
        <v>400</v>
      </c>
      <c r="J524" s="8">
        <v>46070</v>
      </c>
      <c r="K524" s="9">
        <v>400</v>
      </c>
      <c r="L524" s="10">
        <f>K524-I524</f>
      </c>
      <c r="M524" s="11"/>
    </row>
    <row r="525" spans="1:13" x14ac:dyDescent="0.25">
      <c r="A525" s="3">
        <v>46045</v>
      </c>
      <c r="B525" s="4" t="s">
        <v>83</v>
      </c>
      <c r="C525" s="4" t="s">
        <v>113</v>
      </c>
      <c r="D525" s="5">
        <v>170102</v>
      </c>
      <c r="E525" s="5" t="s">
        <v>692</v>
      </c>
      <c r="F525" s="5" t="s">
        <v>325</v>
      </c>
      <c r="G525" s="4" t="s">
        <v>693</v>
      </c>
      <c r="H525" s="6">
        <v>46040</v>
      </c>
      <c r="I525" s="7">
        <v>500</v>
      </c>
      <c r="J525" s="8">
        <v>46070</v>
      </c>
      <c r="K525" s="9">
        <v>500</v>
      </c>
      <c r="L525" s="10">
        <f>K525-I525</f>
      </c>
      <c r="M525" s="11"/>
    </row>
    <row r="526" spans="1:13" x14ac:dyDescent="0.25">
      <c r="A526" s="3">
        <v>46045</v>
      </c>
      <c r="B526" s="4" t="s">
        <v>83</v>
      </c>
      <c r="C526" s="4" t="s">
        <v>120</v>
      </c>
      <c r="D526" s="5">
        <v>169929</v>
      </c>
      <c r="E526" s="5" t="s">
        <v>114</v>
      </c>
      <c r="F526" s="5" t="s">
        <v>694</v>
      </c>
      <c r="G526" s="4" t="s">
        <v>695</v>
      </c>
      <c r="H526" s="6">
        <v>46037</v>
      </c>
      <c r="I526" s="7">
        <v>150</v>
      </c>
      <c r="J526" s="8">
        <v>46070</v>
      </c>
      <c r="K526" s="9">
        <v>150</v>
      </c>
      <c r="L526" s="10">
        <f>K526-I526</f>
      </c>
      <c r="M526" s="11"/>
    </row>
    <row r="527" spans="1:13" x14ac:dyDescent="0.25">
      <c r="A527" s="3">
        <v>46045</v>
      </c>
      <c r="B527" s="14" t="s">
        <v>83</v>
      </c>
      <c r="C527" s="14" t="s">
        <v>120</v>
      </c>
      <c r="D527" s="15">
        <v>170014</v>
      </c>
      <c r="E527" s="15" t="s">
        <v>114</v>
      </c>
      <c r="F527" s="15" t="s">
        <v>694</v>
      </c>
      <c r="G527" s="14" t="s">
        <v>696</v>
      </c>
      <c r="H527" s="16">
        <v>46038</v>
      </c>
      <c r="I527" s="17">
        <v>150</v>
      </c>
      <c r="J527" s="18">
        <v>46070</v>
      </c>
      <c r="K527" s="19">
        <v>150</v>
      </c>
      <c r="L527" s="19">
        <f>K527-I527</f>
      </c>
      <c r="M527" s="11" t="s">
        <v>697</v>
      </c>
    </row>
    <row r="528" spans="1:13" x14ac:dyDescent="0.25">
      <c r="A528" s="3">
        <v>46045</v>
      </c>
      <c r="B528" s="14" t="s">
        <v>83</v>
      </c>
      <c r="C528" s="14" t="s">
        <v>120</v>
      </c>
      <c r="D528" s="15">
        <v>170084</v>
      </c>
      <c r="E528" s="15" t="s">
        <v>114</v>
      </c>
      <c r="F528" s="15" t="s">
        <v>694</v>
      </c>
      <c r="G528" s="14" t="s">
        <v>698</v>
      </c>
      <c r="H528" s="16">
        <v>46039</v>
      </c>
      <c r="I528" s="17">
        <v>150</v>
      </c>
      <c r="J528" s="18">
        <v>46070</v>
      </c>
      <c r="K528" s="19">
        <v>150</v>
      </c>
      <c r="L528" s="19">
        <f>K528-I528</f>
      </c>
      <c r="M528" s="11" t="s">
        <v>699</v>
      </c>
    </row>
    <row r="529" spans="1:13" x14ac:dyDescent="0.25">
      <c r="A529" s="3">
        <v>46045</v>
      </c>
      <c r="B529" s="4" t="s">
        <v>83</v>
      </c>
      <c r="C529" s="4" t="s">
        <v>120</v>
      </c>
      <c r="D529" s="5">
        <v>169991</v>
      </c>
      <c r="E529" s="5" t="s">
        <v>15</v>
      </c>
      <c r="F529" s="5" t="s">
        <v>694</v>
      </c>
      <c r="G529" s="4" t="s">
        <v>700</v>
      </c>
      <c r="H529" s="6">
        <v>46038</v>
      </c>
      <c r="I529" s="7">
        <v>525</v>
      </c>
      <c r="J529" s="8">
        <v>46070</v>
      </c>
      <c r="K529" s="9">
        <v>525</v>
      </c>
      <c r="L529" s="10">
        <f>K529-I529</f>
      </c>
      <c r="M529" s="11"/>
    </row>
    <row r="530" spans="1:13" x14ac:dyDescent="0.25">
      <c r="A530" s="3">
        <v>46045</v>
      </c>
      <c r="B530" s="4" t="s">
        <v>83</v>
      </c>
      <c r="C530" s="4" t="s">
        <v>120</v>
      </c>
      <c r="D530" s="5">
        <v>170230</v>
      </c>
      <c r="E530" s="5" t="s">
        <v>15</v>
      </c>
      <c r="F530" s="5" t="s">
        <v>701</v>
      </c>
      <c r="G530" s="4" t="s">
        <v>702</v>
      </c>
      <c r="H530" s="6">
        <v>46042</v>
      </c>
      <c r="I530" s="7">
        <v>525</v>
      </c>
      <c r="J530" s="8">
        <v>46070</v>
      </c>
      <c r="K530" s="9">
        <v>525</v>
      </c>
      <c r="L530" s="10">
        <f>K530-I530</f>
      </c>
      <c r="M530" s="11"/>
    </row>
    <row r="531" spans="1:13" x14ac:dyDescent="0.25">
      <c r="A531" s="3">
        <v>46045</v>
      </c>
      <c r="B531" s="4" t="s">
        <v>83</v>
      </c>
      <c r="C531" s="4" t="s">
        <v>126</v>
      </c>
      <c r="D531" s="5">
        <v>169909</v>
      </c>
      <c r="E531" s="5" t="s">
        <v>114</v>
      </c>
      <c r="F531" s="5" t="s">
        <v>127</v>
      </c>
      <c r="G531" s="4" t="s">
        <v>703</v>
      </c>
      <c r="H531" s="6">
        <v>46037</v>
      </c>
      <c r="I531" s="7">
        <v>200</v>
      </c>
      <c r="J531" s="8">
        <v>46085</v>
      </c>
      <c r="K531" s="9">
        <v>200</v>
      </c>
      <c r="L531" s="10">
        <f>K531-I531</f>
      </c>
      <c r="M531" s="11"/>
    </row>
    <row r="532" spans="1:13" x14ac:dyDescent="0.25">
      <c r="A532" s="3">
        <v>46045</v>
      </c>
      <c r="B532" s="4" t="s">
        <v>83</v>
      </c>
      <c r="C532" s="4" t="s">
        <v>126</v>
      </c>
      <c r="D532" s="5">
        <v>169937</v>
      </c>
      <c r="E532" s="5" t="s">
        <v>114</v>
      </c>
      <c r="F532" s="5" t="s">
        <v>127</v>
      </c>
      <c r="G532" s="4" t="s">
        <v>704</v>
      </c>
      <c r="H532" s="6">
        <v>46037</v>
      </c>
      <c r="I532" s="7">
        <v>200</v>
      </c>
      <c r="J532" s="8">
        <v>46085</v>
      </c>
      <c r="K532" s="9">
        <v>200</v>
      </c>
      <c r="L532" s="10">
        <f>K532-I532</f>
      </c>
      <c r="M532" s="11"/>
    </row>
    <row r="533" spans="1:13" x14ac:dyDescent="0.25">
      <c r="A533" s="3">
        <v>46045</v>
      </c>
      <c r="B533" s="4" t="s">
        <v>83</v>
      </c>
      <c r="C533" s="4" t="s">
        <v>126</v>
      </c>
      <c r="D533" s="5">
        <v>170130</v>
      </c>
      <c r="E533" s="5" t="s">
        <v>114</v>
      </c>
      <c r="F533" s="5" t="s">
        <v>129</v>
      </c>
      <c r="G533" s="4" t="s">
        <v>705</v>
      </c>
      <c r="H533" s="6">
        <v>46041</v>
      </c>
      <c r="I533" s="7">
        <v>200</v>
      </c>
      <c r="J533" s="8">
        <v>46085</v>
      </c>
      <c r="K533" s="9">
        <v>200</v>
      </c>
      <c r="L533" s="10">
        <f>K533-I533</f>
      </c>
      <c r="M533" s="11"/>
    </row>
    <row r="534" spans="1:13" x14ac:dyDescent="0.25">
      <c r="A534" s="3">
        <v>46045</v>
      </c>
      <c r="B534" s="4" t="s">
        <v>83</v>
      </c>
      <c r="C534" s="4" t="s">
        <v>126</v>
      </c>
      <c r="D534" s="5">
        <v>170148</v>
      </c>
      <c r="E534" s="5" t="s">
        <v>114</v>
      </c>
      <c r="F534" s="5" t="s">
        <v>129</v>
      </c>
      <c r="G534" s="4" t="s">
        <v>706</v>
      </c>
      <c r="H534" s="6">
        <v>46041</v>
      </c>
      <c r="I534" s="7">
        <v>200</v>
      </c>
      <c r="J534" s="8">
        <v>46085</v>
      </c>
      <c r="K534" s="9">
        <v>200</v>
      </c>
      <c r="L534" s="10">
        <f>K534-I534</f>
      </c>
      <c r="M534" s="11"/>
    </row>
    <row r="535" spans="1:13" x14ac:dyDescent="0.25">
      <c r="A535" s="3">
        <v>46045</v>
      </c>
      <c r="B535" s="4" t="s">
        <v>83</v>
      </c>
      <c r="C535" s="4" t="s">
        <v>126</v>
      </c>
      <c r="D535" s="5">
        <v>170170</v>
      </c>
      <c r="E535" s="5" t="s">
        <v>114</v>
      </c>
      <c r="F535" s="5" t="s">
        <v>129</v>
      </c>
      <c r="G535" s="4" t="s">
        <v>707</v>
      </c>
      <c r="H535" s="6">
        <v>46041</v>
      </c>
      <c r="I535" s="7">
        <v>200</v>
      </c>
      <c r="J535" s="8">
        <v>46085</v>
      </c>
      <c r="K535" s="9">
        <v>200</v>
      </c>
      <c r="L535" s="10">
        <f>K535-I535</f>
      </c>
      <c r="M535" s="11"/>
    </row>
    <row r="536" spans="1:13" x14ac:dyDescent="0.25">
      <c r="A536" s="3">
        <v>46045</v>
      </c>
      <c r="B536" s="4" t="s">
        <v>83</v>
      </c>
      <c r="C536" s="4" t="s">
        <v>126</v>
      </c>
      <c r="D536" s="5">
        <v>170278</v>
      </c>
      <c r="E536" s="5" t="s">
        <v>114</v>
      </c>
      <c r="F536" s="5" t="s">
        <v>129</v>
      </c>
      <c r="G536" s="4" t="s">
        <v>708</v>
      </c>
      <c r="H536" s="6">
        <v>46043</v>
      </c>
      <c r="I536" s="7">
        <v>200</v>
      </c>
      <c r="J536" s="8">
        <v>46085</v>
      </c>
      <c r="K536" s="9">
        <v>200</v>
      </c>
      <c r="L536" s="10">
        <f>K536-I536</f>
      </c>
      <c r="M536" s="11" t="s">
        <v>709</v>
      </c>
    </row>
    <row r="537" spans="1:13" x14ac:dyDescent="0.25">
      <c r="A537" s="3">
        <v>46045</v>
      </c>
      <c r="B537" s="4" t="s">
        <v>83</v>
      </c>
      <c r="C537" s="4" t="s">
        <v>126</v>
      </c>
      <c r="D537" s="5">
        <v>170057</v>
      </c>
      <c r="E537" s="5" t="s">
        <v>15</v>
      </c>
      <c r="F537" s="5" t="s">
        <v>127</v>
      </c>
      <c r="G537" s="4" t="s">
        <v>710</v>
      </c>
      <c r="H537" s="6">
        <v>46039</v>
      </c>
      <c r="I537" s="7">
        <v>600</v>
      </c>
      <c r="J537" s="8">
        <v>46085</v>
      </c>
      <c r="K537" s="9">
        <v>600</v>
      </c>
      <c r="L537" s="10">
        <f>K537-I537</f>
      </c>
      <c r="M537" s="11"/>
    </row>
    <row r="538" spans="1:13" x14ac:dyDescent="0.25">
      <c r="A538" s="3">
        <v>46045</v>
      </c>
      <c r="B538" s="4" t="s">
        <v>83</v>
      </c>
      <c r="C538" s="4" t="s">
        <v>126</v>
      </c>
      <c r="D538" s="5">
        <v>170129</v>
      </c>
      <c r="E538" s="5" t="s">
        <v>15</v>
      </c>
      <c r="F538" s="5" t="s">
        <v>129</v>
      </c>
      <c r="G538" s="4" t="s">
        <v>705</v>
      </c>
      <c r="H538" s="6">
        <v>46041</v>
      </c>
      <c r="I538" s="7">
        <v>600</v>
      </c>
      <c r="J538" s="8">
        <v>46085</v>
      </c>
      <c r="K538" s="9">
        <v>600</v>
      </c>
      <c r="L538" s="10">
        <f>K538-I538</f>
      </c>
      <c r="M538" s="11"/>
    </row>
    <row r="539" spans="1:13" x14ac:dyDescent="0.25">
      <c r="A539" s="3">
        <v>46045</v>
      </c>
      <c r="B539" s="4" t="s">
        <v>83</v>
      </c>
      <c r="C539" s="4" t="s">
        <v>133</v>
      </c>
      <c r="D539" s="5">
        <v>170027</v>
      </c>
      <c r="E539" s="5" t="s">
        <v>15</v>
      </c>
      <c r="F539" s="5" t="s">
        <v>134</v>
      </c>
      <c r="G539" s="4" t="s">
        <v>711</v>
      </c>
      <c r="H539" s="6">
        <v>46039</v>
      </c>
      <c r="I539" s="7">
        <v>600</v>
      </c>
      <c r="J539" s="8">
        <v>46085</v>
      </c>
      <c r="K539" s="9">
        <v>600</v>
      </c>
      <c r="L539" s="10">
        <f>K539-I539</f>
      </c>
      <c r="M539" s="11"/>
    </row>
    <row r="540" spans="1:13" x14ac:dyDescent="0.25">
      <c r="A540" s="3">
        <v>46045</v>
      </c>
      <c r="B540" s="4" t="s">
        <v>83</v>
      </c>
      <c r="C540" s="4" t="s">
        <v>133</v>
      </c>
      <c r="D540" s="5">
        <v>170199</v>
      </c>
      <c r="E540" s="5" t="s">
        <v>15</v>
      </c>
      <c r="F540" s="5" t="s">
        <v>124</v>
      </c>
      <c r="G540" s="4" t="s">
        <v>712</v>
      </c>
      <c r="H540" s="6">
        <v>46042</v>
      </c>
      <c r="I540" s="7">
        <v>600</v>
      </c>
      <c r="J540" s="8">
        <v>46085</v>
      </c>
      <c r="K540" s="9">
        <v>600</v>
      </c>
      <c r="L540" s="10">
        <f>K540-I540</f>
      </c>
      <c r="M540" s="11"/>
    </row>
    <row r="541" spans="1:13" x14ac:dyDescent="0.25">
      <c r="A541" s="3">
        <v>46045</v>
      </c>
      <c r="B541" s="4" t="s">
        <v>83</v>
      </c>
      <c r="C541" s="4" t="s">
        <v>137</v>
      </c>
      <c r="D541" s="5">
        <v>169970</v>
      </c>
      <c r="E541" s="5" t="s">
        <v>114</v>
      </c>
      <c r="F541" s="5" t="s">
        <v>138</v>
      </c>
      <c r="G541" s="4" t="s">
        <v>713</v>
      </c>
      <c r="H541" s="6">
        <v>46038</v>
      </c>
      <c r="I541" s="7">
        <v>200</v>
      </c>
      <c r="J541" s="8">
        <v>46064</v>
      </c>
      <c r="K541" s="9">
        <v>200</v>
      </c>
      <c r="L541" s="10">
        <f>K541-I541</f>
      </c>
      <c r="M541" s="11"/>
    </row>
    <row r="542" spans="1:13" x14ac:dyDescent="0.25">
      <c r="A542" s="3">
        <v>46045</v>
      </c>
      <c r="B542" s="4" t="s">
        <v>83</v>
      </c>
      <c r="C542" s="4" t="s">
        <v>137</v>
      </c>
      <c r="D542" s="5">
        <v>170085</v>
      </c>
      <c r="E542" s="5" t="s">
        <v>114</v>
      </c>
      <c r="F542" s="5" t="s">
        <v>345</v>
      </c>
      <c r="G542" s="4" t="s">
        <v>714</v>
      </c>
      <c r="H542" s="6">
        <v>46039</v>
      </c>
      <c r="I542" s="7">
        <v>200</v>
      </c>
      <c r="J542" s="8">
        <v>46064</v>
      </c>
      <c r="K542" s="9">
        <v>200</v>
      </c>
      <c r="L542" s="10">
        <f>K542-I542</f>
      </c>
      <c r="M542" s="11"/>
    </row>
    <row r="543" spans="1:13" x14ac:dyDescent="0.25">
      <c r="A543" s="3">
        <v>46045</v>
      </c>
      <c r="B543" s="4" t="s">
        <v>83</v>
      </c>
      <c r="C543" s="4" t="s">
        <v>137</v>
      </c>
      <c r="D543" s="5">
        <v>170202</v>
      </c>
      <c r="E543" s="5" t="s">
        <v>114</v>
      </c>
      <c r="F543" s="5" t="s">
        <v>345</v>
      </c>
      <c r="G543" s="4" t="s">
        <v>715</v>
      </c>
      <c r="H543" s="6">
        <v>46042</v>
      </c>
      <c r="I543" s="7">
        <v>200</v>
      </c>
      <c r="J543" s="8">
        <v>46064</v>
      </c>
      <c r="K543" s="9">
        <v>200</v>
      </c>
      <c r="L543" s="10">
        <f>K543-I543</f>
      </c>
      <c r="M543" s="11"/>
    </row>
    <row r="544" spans="1:13" x14ac:dyDescent="0.25">
      <c r="A544" s="3">
        <v>46045</v>
      </c>
      <c r="B544" s="4" t="s">
        <v>83</v>
      </c>
      <c r="C544" s="4" t="s">
        <v>137</v>
      </c>
      <c r="D544" s="5">
        <v>170262</v>
      </c>
      <c r="E544" s="5" t="s">
        <v>114</v>
      </c>
      <c r="F544" s="5" t="s">
        <v>345</v>
      </c>
      <c r="G544" s="4" t="s">
        <v>716</v>
      </c>
      <c r="H544" s="6">
        <v>46043</v>
      </c>
      <c r="I544" s="7">
        <v>200</v>
      </c>
      <c r="J544" s="8">
        <v>46064</v>
      </c>
      <c r="K544" s="9">
        <v>200</v>
      </c>
      <c r="L544" s="10">
        <f>K544-I544</f>
      </c>
      <c r="M544" s="11"/>
    </row>
    <row r="545" spans="1:13" x14ac:dyDescent="0.25">
      <c r="A545" s="3">
        <v>46045</v>
      </c>
      <c r="B545" s="4" t="s">
        <v>83</v>
      </c>
      <c r="C545" s="4" t="s">
        <v>137</v>
      </c>
      <c r="D545" s="5">
        <v>169933</v>
      </c>
      <c r="E545" s="5" t="s">
        <v>15</v>
      </c>
      <c r="F545" s="5" t="s">
        <v>345</v>
      </c>
      <c r="G545" s="4" t="s">
        <v>717</v>
      </c>
      <c r="H545" s="6">
        <v>46037</v>
      </c>
      <c r="I545" s="7">
        <v>700</v>
      </c>
      <c r="J545" s="8">
        <v>46064</v>
      </c>
      <c r="K545" s="9">
        <v>700</v>
      </c>
      <c r="L545" s="10">
        <f>K545-I545</f>
      </c>
      <c r="M545" s="11"/>
    </row>
    <row r="546" spans="1:13" x14ac:dyDescent="0.25">
      <c r="A546" s="3">
        <v>46045</v>
      </c>
      <c r="B546" s="4" t="s">
        <v>83</v>
      </c>
      <c r="C546" s="4" t="s">
        <v>137</v>
      </c>
      <c r="D546" s="5">
        <v>170069</v>
      </c>
      <c r="E546" s="5" t="s">
        <v>15</v>
      </c>
      <c r="F546" s="5" t="s">
        <v>143</v>
      </c>
      <c r="G546" s="4" t="s">
        <v>718</v>
      </c>
      <c r="H546" s="6">
        <v>46039</v>
      </c>
      <c r="I546" s="7">
        <v>700</v>
      </c>
      <c r="J546" s="8">
        <v>46064</v>
      </c>
      <c r="K546" s="9">
        <v>700</v>
      </c>
      <c r="L546" s="10">
        <f>K546-I546</f>
      </c>
      <c r="M546" s="11"/>
    </row>
    <row r="547" spans="1:13" x14ac:dyDescent="0.25">
      <c r="A547" s="3">
        <v>46045</v>
      </c>
      <c r="B547" s="4" t="s">
        <v>83</v>
      </c>
      <c r="C547" s="4" t="s">
        <v>137</v>
      </c>
      <c r="D547" s="5">
        <v>170189</v>
      </c>
      <c r="E547" s="5" t="s">
        <v>15</v>
      </c>
      <c r="F547" s="5" t="s">
        <v>345</v>
      </c>
      <c r="G547" s="4" t="s">
        <v>719</v>
      </c>
      <c r="H547" s="6">
        <v>46042</v>
      </c>
      <c r="I547" s="7">
        <v>700</v>
      </c>
      <c r="J547" s="8">
        <v>46064</v>
      </c>
      <c r="K547" s="9">
        <v>700</v>
      </c>
      <c r="L547" s="10">
        <f>K547-I547</f>
      </c>
      <c r="M547" s="11"/>
    </row>
    <row r="548" spans="1:13" x14ac:dyDescent="0.25">
      <c r="A548" s="3">
        <v>46045</v>
      </c>
      <c r="B548" s="4" t="s">
        <v>83</v>
      </c>
      <c r="C548" s="4" t="s">
        <v>137</v>
      </c>
      <c r="D548" s="5">
        <v>170261</v>
      </c>
      <c r="E548" s="5" t="s">
        <v>15</v>
      </c>
      <c r="F548" s="5" t="s">
        <v>345</v>
      </c>
      <c r="G548" s="4" t="s">
        <v>716</v>
      </c>
      <c r="H548" s="6">
        <v>46043</v>
      </c>
      <c r="I548" s="7">
        <v>700</v>
      </c>
      <c r="J548" s="8">
        <v>46064</v>
      </c>
      <c r="K548" s="9">
        <v>700</v>
      </c>
      <c r="L548" s="10">
        <f>K548-I548</f>
      </c>
      <c r="M548" s="11"/>
    </row>
    <row r="549" spans="1:13" x14ac:dyDescent="0.25">
      <c r="A549" s="3">
        <v>46045</v>
      </c>
      <c r="B549" s="4" t="s">
        <v>83</v>
      </c>
      <c r="C549" s="4" t="s">
        <v>137</v>
      </c>
      <c r="D549" s="5">
        <v>170086</v>
      </c>
      <c r="E549" s="5" t="s">
        <v>15</v>
      </c>
      <c r="F549" s="5" t="s">
        <v>345</v>
      </c>
      <c r="G549" s="4" t="s">
        <v>714</v>
      </c>
      <c r="H549" s="6">
        <v>46039</v>
      </c>
      <c r="I549" s="7">
        <v>500</v>
      </c>
      <c r="J549" s="8">
        <v>46064</v>
      </c>
      <c r="K549" s="9">
        <v>500</v>
      </c>
      <c r="L549" s="10">
        <f>K549-I549</f>
      </c>
      <c r="M549" s="11"/>
    </row>
    <row r="550" spans="1:13" x14ac:dyDescent="0.25">
      <c r="A550" s="3">
        <v>46045</v>
      </c>
      <c r="B550" s="4" t="s">
        <v>83</v>
      </c>
      <c r="C550" s="4" t="s">
        <v>137</v>
      </c>
      <c r="D550" s="5">
        <v>169951</v>
      </c>
      <c r="E550" s="5" t="s">
        <v>15</v>
      </c>
      <c r="F550" s="5" t="s">
        <v>138</v>
      </c>
      <c r="G550" s="4" t="s">
        <v>720</v>
      </c>
      <c r="H550" s="6">
        <v>46037</v>
      </c>
      <c r="I550" s="7">
        <v>450</v>
      </c>
      <c r="J550" s="8">
        <v>46064</v>
      </c>
      <c r="K550" s="9">
        <v>450</v>
      </c>
      <c r="L550" s="10">
        <f>K550-I550</f>
      </c>
      <c r="M550" s="11"/>
    </row>
    <row r="551" spans="1:13" x14ac:dyDescent="0.25">
      <c r="A551" s="3">
        <v>46045</v>
      </c>
      <c r="B551" s="4" t="s">
        <v>83</v>
      </c>
      <c r="C551" s="4" t="s">
        <v>148</v>
      </c>
      <c r="D551" s="5">
        <v>169956</v>
      </c>
      <c r="E551" s="5" t="s">
        <v>15</v>
      </c>
      <c r="F551" s="5" t="s">
        <v>149</v>
      </c>
      <c r="G551" s="4" t="s">
        <v>721</v>
      </c>
      <c r="H551" s="6">
        <v>46037</v>
      </c>
      <c r="I551" s="7">
        <v>750</v>
      </c>
      <c r="J551" s="8">
        <v>46106</v>
      </c>
      <c r="K551" s="9">
        <v>750</v>
      </c>
      <c r="L551" s="10">
        <f>K551-I551</f>
      </c>
      <c r="M551" s="11"/>
    </row>
    <row r="552" spans="1:13" x14ac:dyDescent="0.25">
      <c r="A552" s="3">
        <v>46045</v>
      </c>
      <c r="B552" s="4" t="s">
        <v>83</v>
      </c>
      <c r="C552" s="4" t="s">
        <v>148</v>
      </c>
      <c r="D552" s="5">
        <v>170006</v>
      </c>
      <c r="E552" s="5" t="s">
        <v>15</v>
      </c>
      <c r="F552" s="5" t="s">
        <v>149</v>
      </c>
      <c r="G552" s="4" t="s">
        <v>722</v>
      </c>
      <c r="H552" s="6">
        <v>46038</v>
      </c>
      <c r="I552" s="7">
        <v>750</v>
      </c>
      <c r="J552" s="8">
        <v>46106</v>
      </c>
      <c r="K552" s="9">
        <v>750</v>
      </c>
      <c r="L552" s="10">
        <f>K552-I552</f>
      </c>
      <c r="M552" s="11"/>
    </row>
    <row r="553" spans="1:13" x14ac:dyDescent="0.25">
      <c r="A553" s="3">
        <v>46045</v>
      </c>
      <c r="B553" s="4" t="s">
        <v>83</v>
      </c>
      <c r="C553" s="4" t="s">
        <v>148</v>
      </c>
      <c r="D553" s="5">
        <v>170035</v>
      </c>
      <c r="E553" s="5" t="s">
        <v>15</v>
      </c>
      <c r="F553" s="5" t="s">
        <v>149</v>
      </c>
      <c r="G553" s="4" t="s">
        <v>723</v>
      </c>
      <c r="H553" s="6">
        <v>46039</v>
      </c>
      <c r="I553" s="7">
        <v>750</v>
      </c>
      <c r="J553" s="8">
        <v>46106</v>
      </c>
      <c r="K553" s="9">
        <v>750</v>
      </c>
      <c r="L553" s="10">
        <f>K553-I553</f>
      </c>
      <c r="M553" s="11"/>
    </row>
    <row r="554" spans="1:13" x14ac:dyDescent="0.25">
      <c r="A554" s="3">
        <v>46045</v>
      </c>
      <c r="B554" s="4" t="s">
        <v>83</v>
      </c>
      <c r="C554" s="4" t="s">
        <v>148</v>
      </c>
      <c r="D554" s="5">
        <v>170215</v>
      </c>
      <c r="E554" s="5" t="s">
        <v>15</v>
      </c>
      <c r="F554" s="5" t="s">
        <v>149</v>
      </c>
      <c r="G554" s="4" t="s">
        <v>724</v>
      </c>
      <c r="H554" s="6">
        <v>46042</v>
      </c>
      <c r="I554" s="7">
        <v>750</v>
      </c>
      <c r="J554" s="8">
        <v>46106</v>
      </c>
      <c r="K554" s="9">
        <v>750</v>
      </c>
      <c r="L554" s="10">
        <f>K554-I554</f>
      </c>
      <c r="M554" s="11"/>
    </row>
    <row r="555" spans="1:13" x14ac:dyDescent="0.25">
      <c r="A555" s="3">
        <v>46045</v>
      </c>
      <c r="B555" s="4" t="s">
        <v>83</v>
      </c>
      <c r="C555" s="4" t="s">
        <v>152</v>
      </c>
      <c r="D555" s="5">
        <v>169997</v>
      </c>
      <c r="E555" s="5" t="s">
        <v>15</v>
      </c>
      <c r="F555" s="5" t="s">
        <v>356</v>
      </c>
      <c r="G555" s="4" t="s">
        <v>725</v>
      </c>
      <c r="H555" s="6">
        <v>46038</v>
      </c>
      <c r="I555" s="7">
        <v>525</v>
      </c>
      <c r="J555" s="8">
        <v>46106</v>
      </c>
      <c r="K555" s="9">
        <v>525</v>
      </c>
      <c r="L555" s="10">
        <f>K555-I555</f>
      </c>
      <c r="M555" s="11"/>
    </row>
    <row r="556" spans="1:13" x14ac:dyDescent="0.25">
      <c r="A556" s="3">
        <v>46045</v>
      </c>
      <c r="B556" s="4" t="s">
        <v>83</v>
      </c>
      <c r="C556" s="4" t="s">
        <v>152</v>
      </c>
      <c r="D556" s="5">
        <v>170036</v>
      </c>
      <c r="E556" s="5" t="s">
        <v>15</v>
      </c>
      <c r="F556" s="5" t="s">
        <v>252</v>
      </c>
      <c r="G556" s="4" t="s">
        <v>726</v>
      </c>
      <c r="H556" s="6">
        <v>46038</v>
      </c>
      <c r="I556" s="7">
        <v>525</v>
      </c>
      <c r="J556" s="8">
        <v>46106</v>
      </c>
      <c r="K556" s="9">
        <v>525</v>
      </c>
      <c r="L556" s="10">
        <f>K556-I556</f>
      </c>
      <c r="M556" s="11"/>
    </row>
    <row r="557" spans="1:13" x14ac:dyDescent="0.25">
      <c r="A557" s="3">
        <v>46045</v>
      </c>
      <c r="B557" s="4" t="s">
        <v>83</v>
      </c>
      <c r="C557" s="4" t="s">
        <v>152</v>
      </c>
      <c r="D557" s="5">
        <v>170111</v>
      </c>
      <c r="E557" s="5" t="s">
        <v>15</v>
      </c>
      <c r="F557" s="5" t="s">
        <v>356</v>
      </c>
      <c r="G557" s="4" t="s">
        <v>727</v>
      </c>
      <c r="H557" s="6">
        <v>46040</v>
      </c>
      <c r="I557" s="7">
        <v>525</v>
      </c>
      <c r="J557" s="8">
        <v>46106</v>
      </c>
      <c r="K557" s="9">
        <v>525</v>
      </c>
      <c r="L557" s="10">
        <f>K557-I557</f>
      </c>
      <c r="M557" s="11"/>
    </row>
    <row r="558" spans="1:13" x14ac:dyDescent="0.25">
      <c r="A558" s="3">
        <v>46045</v>
      </c>
      <c r="B558" s="4" t="s">
        <v>83</v>
      </c>
      <c r="C558" s="4" t="s">
        <v>152</v>
      </c>
      <c r="D558" s="5">
        <v>170276</v>
      </c>
      <c r="E558" s="5" t="s">
        <v>15</v>
      </c>
      <c r="F558" s="5" t="s">
        <v>252</v>
      </c>
      <c r="G558" s="4" t="s">
        <v>728</v>
      </c>
      <c r="H558" s="6">
        <v>46043</v>
      </c>
      <c r="I558" s="7">
        <v>525</v>
      </c>
      <c r="J558" s="8"/>
      <c r="K558" s="9"/>
      <c r="L558" s="10">
        <f>K558-I558</f>
      </c>
      <c r="M558" s="11" t="s">
        <v>38</v>
      </c>
    </row>
    <row r="559" spans="1:13" x14ac:dyDescent="0.25">
      <c r="A559" s="3">
        <v>46045</v>
      </c>
      <c r="B559" s="4" t="s">
        <v>155</v>
      </c>
      <c r="C559" s="4" t="s">
        <v>156</v>
      </c>
      <c r="D559" s="5">
        <v>169911</v>
      </c>
      <c r="E559" s="5" t="s">
        <v>114</v>
      </c>
      <c r="F559" s="5"/>
      <c r="G559" s="4" t="s">
        <v>729</v>
      </c>
      <c r="H559" s="6">
        <v>46037</v>
      </c>
      <c r="I559" s="7">
        <v>150</v>
      </c>
      <c r="J559" s="8">
        <v>46101</v>
      </c>
      <c r="K559" s="9">
        <v>150</v>
      </c>
      <c r="L559" s="10">
        <f>K559-I559</f>
      </c>
      <c r="M559" s="11"/>
    </row>
    <row r="560" spans="1:13" x14ac:dyDescent="0.25">
      <c r="A560" s="3">
        <v>46045</v>
      </c>
      <c r="B560" s="4" t="s">
        <v>155</v>
      </c>
      <c r="C560" s="4" t="s">
        <v>156</v>
      </c>
      <c r="D560" s="5">
        <v>169939</v>
      </c>
      <c r="E560" s="5" t="s">
        <v>114</v>
      </c>
      <c r="F560" s="5"/>
      <c r="G560" s="4" t="s">
        <v>730</v>
      </c>
      <c r="H560" s="6">
        <v>46037</v>
      </c>
      <c r="I560" s="7">
        <v>150</v>
      </c>
      <c r="J560" s="8">
        <v>46101</v>
      </c>
      <c r="K560" s="9">
        <v>150</v>
      </c>
      <c r="L560" s="10">
        <f>K560-I560</f>
      </c>
      <c r="M560" s="11"/>
    </row>
    <row r="561" spans="1:13" x14ac:dyDescent="0.25">
      <c r="A561" s="3">
        <v>46045</v>
      </c>
      <c r="B561" s="4" t="s">
        <v>155</v>
      </c>
      <c r="C561" s="4" t="s">
        <v>156</v>
      </c>
      <c r="D561" s="5">
        <v>170023</v>
      </c>
      <c r="E561" s="5" t="s">
        <v>15</v>
      </c>
      <c r="F561" s="5"/>
      <c r="G561" s="4" t="s">
        <v>731</v>
      </c>
      <c r="H561" s="6">
        <v>46039</v>
      </c>
      <c r="I561" s="7">
        <v>225</v>
      </c>
      <c r="J561" s="8">
        <v>46101</v>
      </c>
      <c r="K561" s="9">
        <v>225</v>
      </c>
      <c r="L561" s="10">
        <f>K561-I561</f>
      </c>
      <c r="M561" s="11"/>
    </row>
    <row r="562" spans="1:13" x14ac:dyDescent="0.25">
      <c r="A562" s="3">
        <v>46045</v>
      </c>
      <c r="B562" s="4" t="s">
        <v>155</v>
      </c>
      <c r="C562" s="4" t="s">
        <v>156</v>
      </c>
      <c r="D562" s="5">
        <v>169887</v>
      </c>
      <c r="E562" s="5" t="s">
        <v>15</v>
      </c>
      <c r="F562" s="5"/>
      <c r="G562" s="4" t="s">
        <v>732</v>
      </c>
      <c r="H562" s="6">
        <v>46036</v>
      </c>
      <c r="I562" s="7">
        <v>200</v>
      </c>
      <c r="J562" s="8">
        <v>46101</v>
      </c>
      <c r="K562" s="9">
        <v>200</v>
      </c>
      <c r="L562" s="10">
        <f>K562-I562</f>
      </c>
      <c r="M562" s="11"/>
    </row>
    <row r="563" spans="1:13" x14ac:dyDescent="0.25">
      <c r="A563" s="3">
        <v>46045</v>
      </c>
      <c r="B563" s="4" t="s">
        <v>155</v>
      </c>
      <c r="C563" s="4" t="s">
        <v>156</v>
      </c>
      <c r="D563" s="5">
        <v>169940</v>
      </c>
      <c r="E563" s="5" t="s">
        <v>15</v>
      </c>
      <c r="F563" s="5"/>
      <c r="G563" s="4" t="s">
        <v>730</v>
      </c>
      <c r="H563" s="6">
        <v>46037</v>
      </c>
      <c r="I563" s="7">
        <v>200</v>
      </c>
      <c r="J563" s="8">
        <v>46101</v>
      </c>
      <c r="K563" s="9">
        <v>200</v>
      </c>
      <c r="L563" s="10">
        <f>K563-I563</f>
      </c>
      <c r="M563" s="11"/>
    </row>
    <row r="564" spans="1:13" x14ac:dyDescent="0.25">
      <c r="A564" s="3">
        <v>46045</v>
      </c>
      <c r="B564" s="4" t="s">
        <v>155</v>
      </c>
      <c r="C564" s="4" t="s">
        <v>163</v>
      </c>
      <c r="D564" s="5">
        <v>170178</v>
      </c>
      <c r="E564" s="5" t="s">
        <v>15</v>
      </c>
      <c r="F564" s="5"/>
      <c r="G564" s="4" t="s">
        <v>733</v>
      </c>
      <c r="H564" s="6">
        <v>46042</v>
      </c>
      <c r="I564" s="7">
        <v>225</v>
      </c>
      <c r="J564" s="8">
        <v>46127</v>
      </c>
      <c r="K564" s="9">
        <v>225</v>
      </c>
      <c r="L564" s="10">
        <f>K564-I564</f>
      </c>
      <c r="M564" s="11"/>
    </row>
    <row r="565" spans="1:13" x14ac:dyDescent="0.25">
      <c r="A565" s="3">
        <v>46045</v>
      </c>
      <c r="B565" s="4" t="s">
        <v>155</v>
      </c>
      <c r="C565" s="4" t="s">
        <v>163</v>
      </c>
      <c r="D565" s="5">
        <v>170292</v>
      </c>
      <c r="E565" s="5" t="s">
        <v>15</v>
      </c>
      <c r="F565" s="5"/>
      <c r="G565" s="4" t="s">
        <v>734</v>
      </c>
      <c r="H565" s="6">
        <v>46043</v>
      </c>
      <c r="I565" s="7">
        <v>200</v>
      </c>
      <c r="J565" s="8">
        <v>46127</v>
      </c>
      <c r="K565" s="9">
        <v>200</v>
      </c>
      <c r="L565" s="10">
        <f>K565-I565</f>
      </c>
      <c r="M565" s="11"/>
    </row>
    <row r="566" spans="1:13" x14ac:dyDescent="0.25">
      <c r="A566" s="3">
        <v>46045</v>
      </c>
      <c r="B566" s="4" t="s">
        <v>155</v>
      </c>
      <c r="C566" s="4" t="s">
        <v>163</v>
      </c>
      <c r="D566" s="5">
        <v>169931</v>
      </c>
      <c r="E566" s="5" t="s">
        <v>15</v>
      </c>
      <c r="F566" s="5"/>
      <c r="G566" s="4" t="s">
        <v>167</v>
      </c>
      <c r="H566" s="6">
        <v>46037</v>
      </c>
      <c r="I566" s="7">
        <v>200</v>
      </c>
      <c r="J566" s="8">
        <v>46078</v>
      </c>
      <c r="K566" s="9">
        <v>200</v>
      </c>
      <c r="L566" s="10">
        <f>K566-I566</f>
      </c>
      <c r="M566" s="11"/>
    </row>
    <row r="567" spans="1:13" x14ac:dyDescent="0.25">
      <c r="A567" s="3">
        <v>46045</v>
      </c>
      <c r="B567" s="4" t="s">
        <v>170</v>
      </c>
      <c r="C567" s="4" t="s">
        <v>735</v>
      </c>
      <c r="D567" s="5">
        <v>170127</v>
      </c>
      <c r="E567" s="5" t="s">
        <v>15</v>
      </c>
      <c r="F567" s="5"/>
      <c r="G567" s="4" t="s">
        <v>736</v>
      </c>
      <c r="H567" s="6">
        <v>46041</v>
      </c>
      <c r="I567" s="7">
        <v>1000</v>
      </c>
      <c r="J567" s="8">
        <v>46064</v>
      </c>
      <c r="K567" s="9">
        <v>1000</v>
      </c>
      <c r="L567" s="10">
        <f>K567-I567</f>
      </c>
      <c r="M567" s="11"/>
    </row>
    <row r="568" spans="1:13" x14ac:dyDescent="0.25">
      <c r="A568" s="3">
        <v>46045</v>
      </c>
      <c r="B568" s="4" t="s">
        <v>170</v>
      </c>
      <c r="C568" s="4" t="s">
        <v>171</v>
      </c>
      <c r="D568" s="5">
        <v>169936</v>
      </c>
      <c r="E568" s="5" t="s">
        <v>15</v>
      </c>
      <c r="F568" s="5"/>
      <c r="G568" s="4" t="s">
        <v>737</v>
      </c>
      <c r="H568" s="6">
        <v>46037</v>
      </c>
      <c r="I568" s="7">
        <v>225</v>
      </c>
      <c r="J568" s="8">
        <v>46085</v>
      </c>
      <c r="K568" s="9">
        <v>225</v>
      </c>
      <c r="L568" s="10">
        <f>K568-I568</f>
      </c>
      <c r="M568" s="11"/>
    </row>
    <row r="569" spans="1:13" x14ac:dyDescent="0.25">
      <c r="A569" s="3">
        <v>46045</v>
      </c>
      <c r="B569" s="4" t="s">
        <v>170</v>
      </c>
      <c r="C569" s="4" t="s">
        <v>171</v>
      </c>
      <c r="D569" s="5">
        <v>169968</v>
      </c>
      <c r="E569" s="5" t="s">
        <v>15</v>
      </c>
      <c r="F569" s="5"/>
      <c r="G569" s="4" t="s">
        <v>738</v>
      </c>
      <c r="H569" s="6">
        <v>46038</v>
      </c>
      <c r="I569" s="7">
        <v>225</v>
      </c>
      <c r="J569" s="8">
        <v>46085</v>
      </c>
      <c r="K569" s="9">
        <v>225</v>
      </c>
      <c r="L569" s="10">
        <f>K569-I569</f>
      </c>
      <c r="M569" s="11"/>
    </row>
    <row r="570" spans="1:13" x14ac:dyDescent="0.25">
      <c r="A570" s="3">
        <v>46045</v>
      </c>
      <c r="B570" s="4" t="s">
        <v>170</v>
      </c>
      <c r="C570" s="4" t="s">
        <v>171</v>
      </c>
      <c r="D570" s="5">
        <v>170080</v>
      </c>
      <c r="E570" s="5" t="s">
        <v>15</v>
      </c>
      <c r="F570" s="5"/>
      <c r="G570" s="4" t="s">
        <v>739</v>
      </c>
      <c r="H570" s="6">
        <v>46039</v>
      </c>
      <c r="I570" s="7">
        <v>225</v>
      </c>
      <c r="J570" s="8">
        <v>46085</v>
      </c>
      <c r="K570" s="9">
        <v>225</v>
      </c>
      <c r="L570" s="10">
        <f>K570-I570</f>
      </c>
      <c r="M570" s="11"/>
    </row>
    <row r="571" spans="1:13" x14ac:dyDescent="0.25">
      <c r="A571" s="3">
        <v>46045</v>
      </c>
      <c r="B571" s="4" t="s">
        <v>170</v>
      </c>
      <c r="C571" s="4" t="s">
        <v>171</v>
      </c>
      <c r="D571" s="5">
        <v>170172</v>
      </c>
      <c r="E571" s="5" t="s">
        <v>15</v>
      </c>
      <c r="F571" s="5"/>
      <c r="G571" s="4" t="s">
        <v>740</v>
      </c>
      <c r="H571" s="6">
        <v>46041</v>
      </c>
      <c r="I571" s="7">
        <v>225</v>
      </c>
      <c r="J571" s="8">
        <v>46085</v>
      </c>
      <c r="K571" s="9">
        <v>225</v>
      </c>
      <c r="L571" s="10">
        <f>K571-I571</f>
      </c>
      <c r="M571" s="11"/>
    </row>
    <row r="572" spans="1:13" x14ac:dyDescent="0.25">
      <c r="A572" s="3">
        <v>46045</v>
      </c>
      <c r="B572" s="4" t="s">
        <v>170</v>
      </c>
      <c r="C572" s="4" t="s">
        <v>171</v>
      </c>
      <c r="D572" s="5">
        <v>170175</v>
      </c>
      <c r="E572" s="5" t="s">
        <v>15</v>
      </c>
      <c r="F572" s="5"/>
      <c r="G572" s="4" t="s">
        <v>741</v>
      </c>
      <c r="H572" s="6">
        <v>46041</v>
      </c>
      <c r="I572" s="7">
        <v>225</v>
      </c>
      <c r="J572" s="8">
        <v>46085</v>
      </c>
      <c r="K572" s="9">
        <v>225</v>
      </c>
      <c r="L572" s="10">
        <f>K572-I572</f>
      </c>
      <c r="M572" s="11"/>
    </row>
    <row r="573" spans="1:13" x14ac:dyDescent="0.25">
      <c r="A573" s="3">
        <v>46045</v>
      </c>
      <c r="B573" s="4" t="s">
        <v>170</v>
      </c>
      <c r="C573" s="4" t="s">
        <v>171</v>
      </c>
      <c r="D573" s="5">
        <v>170259</v>
      </c>
      <c r="E573" s="5" t="s">
        <v>15</v>
      </c>
      <c r="F573" s="5"/>
      <c r="G573" s="4" t="s">
        <v>742</v>
      </c>
      <c r="H573" s="6">
        <v>46042</v>
      </c>
      <c r="I573" s="7">
        <v>225</v>
      </c>
      <c r="J573" s="8">
        <v>46085</v>
      </c>
      <c r="K573" s="9">
        <v>225</v>
      </c>
      <c r="L573" s="10">
        <f>K573-I573</f>
      </c>
      <c r="M573" s="11"/>
    </row>
    <row r="574" spans="1:13" x14ac:dyDescent="0.25">
      <c r="A574" s="3">
        <v>46045</v>
      </c>
      <c r="B574" s="4" t="s">
        <v>170</v>
      </c>
      <c r="C574" s="4" t="s">
        <v>171</v>
      </c>
      <c r="D574" s="5">
        <v>170285</v>
      </c>
      <c r="E574" s="5" t="s">
        <v>15</v>
      </c>
      <c r="F574" s="5"/>
      <c r="G574" s="4" t="s">
        <v>743</v>
      </c>
      <c r="H574" s="6">
        <v>46041</v>
      </c>
      <c r="I574" s="7">
        <v>225</v>
      </c>
      <c r="J574" s="8">
        <v>46085</v>
      </c>
      <c r="K574" s="9">
        <v>225</v>
      </c>
      <c r="L574" s="10">
        <f>K574-I574</f>
      </c>
      <c r="M574" s="11"/>
    </row>
    <row r="575" spans="1:13" x14ac:dyDescent="0.25">
      <c r="A575" s="3">
        <v>46045</v>
      </c>
      <c r="B575" s="4" t="s">
        <v>170</v>
      </c>
      <c r="C575" s="4" t="s">
        <v>176</v>
      </c>
      <c r="D575" s="5">
        <v>169998</v>
      </c>
      <c r="E575" s="5" t="s">
        <v>15</v>
      </c>
      <c r="F575" s="5"/>
      <c r="G575" s="4" t="s">
        <v>744</v>
      </c>
      <c r="H575" s="6">
        <v>46038</v>
      </c>
      <c r="I575" s="7">
        <v>850</v>
      </c>
      <c r="J575" s="8">
        <v>46092</v>
      </c>
      <c r="K575" s="9">
        <v>850</v>
      </c>
      <c r="L575" s="10">
        <f>K575-I575</f>
      </c>
      <c r="M575" s="11"/>
    </row>
    <row r="576" spans="1:13" x14ac:dyDescent="0.25">
      <c r="A576" s="3">
        <v>46045</v>
      </c>
      <c r="B576" s="4" t="s">
        <v>170</v>
      </c>
      <c r="C576" s="4" t="s">
        <v>176</v>
      </c>
      <c r="D576" s="5">
        <v>169915</v>
      </c>
      <c r="E576" s="5" t="s">
        <v>15</v>
      </c>
      <c r="F576" s="5"/>
      <c r="G576" s="4" t="s">
        <v>745</v>
      </c>
      <c r="H576" s="6">
        <v>46037</v>
      </c>
      <c r="I576" s="7">
        <v>500</v>
      </c>
      <c r="J576" s="8">
        <v>46092</v>
      </c>
      <c r="K576" s="9">
        <v>500</v>
      </c>
      <c r="L576" s="10">
        <f>K576-I576</f>
      </c>
      <c r="M576" s="11"/>
    </row>
    <row r="577" spans="1:13" x14ac:dyDescent="0.25">
      <c r="A577" s="3">
        <v>46045</v>
      </c>
      <c r="B577" s="4" t="s">
        <v>170</v>
      </c>
      <c r="C577" s="4" t="s">
        <v>176</v>
      </c>
      <c r="D577" s="5">
        <v>170026</v>
      </c>
      <c r="E577" s="5" t="s">
        <v>15</v>
      </c>
      <c r="F577" s="5"/>
      <c r="G577" s="4" t="s">
        <v>746</v>
      </c>
      <c r="H577" s="6">
        <v>46039</v>
      </c>
      <c r="I577" s="7">
        <v>500</v>
      </c>
      <c r="J577" s="8">
        <v>46092</v>
      </c>
      <c r="K577" s="9">
        <v>500</v>
      </c>
      <c r="L577" s="10">
        <f>K577-I577</f>
      </c>
      <c r="M577" s="11"/>
    </row>
    <row r="578" spans="1:13" x14ac:dyDescent="0.25">
      <c r="A578" s="3">
        <v>46045</v>
      </c>
      <c r="B578" s="4" t="s">
        <v>170</v>
      </c>
      <c r="C578" s="4" t="s">
        <v>176</v>
      </c>
      <c r="D578" s="5">
        <v>170204</v>
      </c>
      <c r="E578" s="5" t="s">
        <v>15</v>
      </c>
      <c r="F578" s="5"/>
      <c r="G578" s="4" t="s">
        <v>747</v>
      </c>
      <c r="H578" s="6">
        <v>46042</v>
      </c>
      <c r="I578" s="7">
        <v>500</v>
      </c>
      <c r="J578" s="8">
        <v>46092</v>
      </c>
      <c r="K578" s="9">
        <v>500</v>
      </c>
      <c r="L578" s="10">
        <f>K578-I578</f>
      </c>
      <c r="M578" s="11"/>
    </row>
    <row r="579" spans="1:13" x14ac:dyDescent="0.25">
      <c r="A579" s="3">
        <v>46045</v>
      </c>
      <c r="B579" s="4" t="s">
        <v>170</v>
      </c>
      <c r="C579" s="4" t="s">
        <v>180</v>
      </c>
      <c r="D579" s="5">
        <v>170135</v>
      </c>
      <c r="E579" s="5" t="s">
        <v>15</v>
      </c>
      <c r="F579" s="5"/>
      <c r="G579" s="4" t="s">
        <v>748</v>
      </c>
      <c r="H579" s="6">
        <v>46041</v>
      </c>
      <c r="I579" s="7">
        <v>650</v>
      </c>
      <c r="J579" s="8">
        <v>46064</v>
      </c>
      <c r="K579" s="9">
        <v>650</v>
      </c>
      <c r="L579" s="10">
        <f>K579-I579</f>
      </c>
      <c r="M579" s="11"/>
    </row>
    <row r="580" spans="1:13" x14ac:dyDescent="0.25">
      <c r="A580" s="3">
        <v>46045</v>
      </c>
      <c r="B580" s="4" t="s">
        <v>170</v>
      </c>
      <c r="C580" s="4" t="s">
        <v>180</v>
      </c>
      <c r="D580" s="5">
        <v>170145</v>
      </c>
      <c r="E580" s="5" t="s">
        <v>15</v>
      </c>
      <c r="F580" s="5"/>
      <c r="G580" s="4" t="s">
        <v>749</v>
      </c>
      <c r="H580" s="6">
        <v>46041</v>
      </c>
      <c r="I580" s="7">
        <v>650</v>
      </c>
      <c r="J580" s="8">
        <v>46064</v>
      </c>
      <c r="K580" s="9">
        <v>650</v>
      </c>
      <c r="L580" s="10">
        <f>K580-I580</f>
      </c>
      <c r="M580" s="11"/>
    </row>
    <row r="581" spans="1:13" x14ac:dyDescent="0.25">
      <c r="A581" s="3">
        <v>46045</v>
      </c>
      <c r="B581" s="4" t="s">
        <v>170</v>
      </c>
      <c r="C581" s="4" t="s">
        <v>180</v>
      </c>
      <c r="D581" s="5">
        <v>170256</v>
      </c>
      <c r="E581" s="5" t="s">
        <v>15</v>
      </c>
      <c r="F581" s="5"/>
      <c r="G581" s="4" t="s">
        <v>750</v>
      </c>
      <c r="H581" s="6">
        <v>46043</v>
      </c>
      <c r="I581" s="7">
        <v>650</v>
      </c>
      <c r="J581" s="8">
        <v>46064</v>
      </c>
      <c r="K581" s="9">
        <v>650</v>
      </c>
      <c r="L581" s="10">
        <f>K581-I581</f>
      </c>
      <c r="M581" s="11"/>
    </row>
    <row r="582" spans="1:13" x14ac:dyDescent="0.25">
      <c r="A582" s="3">
        <v>46045</v>
      </c>
      <c r="B582" s="4" t="s">
        <v>170</v>
      </c>
      <c r="C582" s="4" t="s">
        <v>180</v>
      </c>
      <c r="D582" s="5">
        <v>170271</v>
      </c>
      <c r="E582" s="5" t="s">
        <v>15</v>
      </c>
      <c r="F582" s="5"/>
      <c r="G582" s="4" t="s">
        <v>751</v>
      </c>
      <c r="H582" s="6">
        <v>46043</v>
      </c>
      <c r="I582" s="7">
        <v>650</v>
      </c>
      <c r="J582" s="8">
        <v>46064</v>
      </c>
      <c r="K582" s="9">
        <v>650</v>
      </c>
      <c r="L582" s="10">
        <f>K582-I582</f>
      </c>
      <c r="M582" s="11"/>
    </row>
    <row r="583" spans="1:13" x14ac:dyDescent="0.25">
      <c r="A583" s="3">
        <v>46045</v>
      </c>
      <c r="B583" s="4" t="s">
        <v>170</v>
      </c>
      <c r="C583" s="4" t="s">
        <v>190</v>
      </c>
      <c r="D583" s="5">
        <v>170164</v>
      </c>
      <c r="E583" s="5" t="s">
        <v>15</v>
      </c>
      <c r="F583" s="5"/>
      <c r="G583" s="4" t="s">
        <v>752</v>
      </c>
      <c r="H583" s="6">
        <v>46041</v>
      </c>
      <c r="I583" s="7">
        <v>525</v>
      </c>
      <c r="J583" s="8">
        <v>46070</v>
      </c>
      <c r="K583" s="9">
        <v>525</v>
      </c>
      <c r="L583" s="10">
        <f>K583-I583</f>
      </c>
      <c r="M583" s="11"/>
    </row>
    <row r="584" spans="1:13" x14ac:dyDescent="0.25">
      <c r="A584" s="3">
        <v>46045</v>
      </c>
      <c r="B584" s="4" t="s">
        <v>170</v>
      </c>
      <c r="C584" s="4" t="s">
        <v>190</v>
      </c>
      <c r="D584" s="5">
        <v>170233</v>
      </c>
      <c r="E584" s="5" t="s">
        <v>15</v>
      </c>
      <c r="F584" s="5"/>
      <c r="G584" s="4" t="s">
        <v>753</v>
      </c>
      <c r="H584" s="6">
        <v>46042</v>
      </c>
      <c r="I584" s="7">
        <v>525</v>
      </c>
      <c r="J584" s="8">
        <v>46070</v>
      </c>
      <c r="K584" s="9">
        <v>525</v>
      </c>
      <c r="L584" s="10">
        <f>K584-I584</f>
      </c>
      <c r="M584" s="11"/>
    </row>
    <row r="585" spans="1:13" x14ac:dyDescent="0.25">
      <c r="A585" s="3">
        <v>46045</v>
      </c>
      <c r="B585" s="4" t="s">
        <v>170</v>
      </c>
      <c r="C585" s="4" t="s">
        <v>190</v>
      </c>
      <c r="D585" s="5">
        <v>169941</v>
      </c>
      <c r="E585" s="5" t="s">
        <v>15</v>
      </c>
      <c r="F585" s="5"/>
      <c r="G585" s="4" t="s">
        <v>754</v>
      </c>
      <c r="H585" s="6">
        <v>46037</v>
      </c>
      <c r="I585" s="7">
        <v>300</v>
      </c>
      <c r="J585" s="8">
        <v>46070</v>
      </c>
      <c r="K585" s="9">
        <v>300</v>
      </c>
      <c r="L585" s="10">
        <f>K585-I585</f>
      </c>
      <c r="M585" s="11"/>
    </row>
    <row r="586" spans="1:13" x14ac:dyDescent="0.25">
      <c r="A586" s="3">
        <v>46045</v>
      </c>
      <c r="B586" s="4" t="s">
        <v>170</v>
      </c>
      <c r="C586" s="4" t="s">
        <v>190</v>
      </c>
      <c r="D586" s="5">
        <v>169920</v>
      </c>
      <c r="E586" s="5" t="s">
        <v>15</v>
      </c>
      <c r="F586" s="5"/>
      <c r="G586" s="4" t="s">
        <v>755</v>
      </c>
      <c r="H586" s="6">
        <v>46037</v>
      </c>
      <c r="I586" s="7">
        <v>225</v>
      </c>
      <c r="J586" s="8">
        <v>46070</v>
      </c>
      <c r="K586" s="9">
        <v>225</v>
      </c>
      <c r="L586" s="10">
        <f>K586-I586</f>
      </c>
      <c r="M586" s="11"/>
    </row>
    <row r="587" spans="1:13" x14ac:dyDescent="0.25">
      <c r="A587" s="3">
        <v>46045</v>
      </c>
      <c r="B587" s="4" t="s">
        <v>170</v>
      </c>
      <c r="C587" s="4" t="s">
        <v>190</v>
      </c>
      <c r="D587" s="5">
        <v>170056</v>
      </c>
      <c r="E587" s="5" t="s">
        <v>15</v>
      </c>
      <c r="F587" s="5"/>
      <c r="G587" s="4" t="s">
        <v>756</v>
      </c>
      <c r="H587" s="6">
        <v>46039</v>
      </c>
      <c r="I587" s="7">
        <v>225</v>
      </c>
      <c r="J587" s="8">
        <v>46070</v>
      </c>
      <c r="K587" s="9">
        <v>225</v>
      </c>
      <c r="L587" s="10">
        <f>K587-I587</f>
      </c>
      <c r="M587" s="11"/>
    </row>
    <row r="588" spans="1:13" x14ac:dyDescent="0.25">
      <c r="A588" s="3">
        <v>46045</v>
      </c>
      <c r="B588" s="4" t="s">
        <v>170</v>
      </c>
      <c r="C588" s="4" t="s">
        <v>190</v>
      </c>
      <c r="D588" s="5">
        <v>170060</v>
      </c>
      <c r="E588" s="5" t="s">
        <v>15</v>
      </c>
      <c r="F588" s="5"/>
      <c r="G588" s="4" t="s">
        <v>757</v>
      </c>
      <c r="H588" s="6">
        <v>46039</v>
      </c>
      <c r="I588" s="7">
        <v>225</v>
      </c>
      <c r="J588" s="8">
        <v>46070</v>
      </c>
      <c r="K588" s="9">
        <v>225</v>
      </c>
      <c r="L588" s="10">
        <f>K588-I588</f>
      </c>
      <c r="M588" s="11"/>
    </row>
    <row r="589" spans="1:13" x14ac:dyDescent="0.25">
      <c r="A589" s="3">
        <v>46045</v>
      </c>
      <c r="B589" s="4" t="s">
        <v>170</v>
      </c>
      <c r="C589" s="4" t="s">
        <v>190</v>
      </c>
      <c r="D589" s="5">
        <v>170105</v>
      </c>
      <c r="E589" s="5" t="s">
        <v>15</v>
      </c>
      <c r="F589" s="5"/>
      <c r="G589" s="4" t="s">
        <v>758</v>
      </c>
      <c r="H589" s="6">
        <v>46040</v>
      </c>
      <c r="I589" s="7">
        <v>225</v>
      </c>
      <c r="J589" s="8">
        <v>46070</v>
      </c>
      <c r="K589" s="9">
        <v>225</v>
      </c>
      <c r="L589" s="10">
        <f>K589-I589</f>
      </c>
      <c r="M589" s="11"/>
    </row>
    <row r="590" spans="1:13" x14ac:dyDescent="0.25">
      <c r="A590" s="3">
        <v>46045</v>
      </c>
      <c r="B590" s="4" t="s">
        <v>170</v>
      </c>
      <c r="C590" s="4" t="s">
        <v>190</v>
      </c>
      <c r="D590" s="5">
        <v>170174</v>
      </c>
      <c r="E590" s="5" t="s">
        <v>15</v>
      </c>
      <c r="F590" s="5"/>
      <c r="G590" s="4" t="s">
        <v>759</v>
      </c>
      <c r="H590" s="6">
        <v>46041</v>
      </c>
      <c r="I590" s="7">
        <v>225</v>
      </c>
      <c r="J590" s="8">
        <v>46070</v>
      </c>
      <c r="K590" s="9">
        <v>225</v>
      </c>
      <c r="L590" s="10">
        <f>K590-I590</f>
      </c>
      <c r="M590" s="11"/>
    </row>
    <row r="591" spans="1:13" x14ac:dyDescent="0.25">
      <c r="A591" s="3">
        <v>46045</v>
      </c>
      <c r="B591" s="4" t="s">
        <v>206</v>
      </c>
      <c r="C591" s="4" t="s">
        <v>207</v>
      </c>
      <c r="D591" s="5">
        <v>169973</v>
      </c>
      <c r="E591" s="5" t="s">
        <v>15</v>
      </c>
      <c r="F591" s="5"/>
      <c r="G591" s="4" t="s">
        <v>576</v>
      </c>
      <c r="H591" s="6">
        <v>46035</v>
      </c>
      <c r="I591" s="7">
        <v>200</v>
      </c>
      <c r="J591" s="8">
        <v>46064</v>
      </c>
      <c r="K591" s="9">
        <v>200</v>
      </c>
      <c r="L591" s="10">
        <f>K591-I591</f>
      </c>
      <c r="M591" s="11"/>
    </row>
    <row r="592" spans="1:13" x14ac:dyDescent="0.25">
      <c r="A592" s="3">
        <v>46045</v>
      </c>
      <c r="B592" s="4" t="s">
        <v>206</v>
      </c>
      <c r="C592" s="4" t="s">
        <v>207</v>
      </c>
      <c r="D592" s="5">
        <v>170003</v>
      </c>
      <c r="E592" s="5" t="s">
        <v>15</v>
      </c>
      <c r="F592" s="5"/>
      <c r="G592" s="4" t="s">
        <v>760</v>
      </c>
      <c r="H592" s="6">
        <v>46038</v>
      </c>
      <c r="I592" s="7">
        <v>200</v>
      </c>
      <c r="J592" s="8">
        <v>46064</v>
      </c>
      <c r="K592" s="9">
        <v>200</v>
      </c>
      <c r="L592" s="10">
        <f>K592-I592</f>
      </c>
      <c r="M592" s="11"/>
    </row>
    <row r="593" spans="1:13" x14ac:dyDescent="0.25">
      <c r="A593" s="3">
        <v>46045</v>
      </c>
      <c r="B593" s="4" t="s">
        <v>206</v>
      </c>
      <c r="C593" s="4" t="s">
        <v>207</v>
      </c>
      <c r="D593" s="5">
        <v>170078</v>
      </c>
      <c r="E593" s="5" t="s">
        <v>15</v>
      </c>
      <c r="F593" s="5"/>
      <c r="G593" s="4" t="s">
        <v>761</v>
      </c>
      <c r="H593" s="6">
        <v>46039</v>
      </c>
      <c r="I593" s="7">
        <v>200</v>
      </c>
      <c r="J593" s="8">
        <v>46064</v>
      </c>
      <c r="K593" s="9">
        <v>200</v>
      </c>
      <c r="L593" s="10">
        <f>K593-I593</f>
      </c>
      <c r="M593" s="11"/>
    </row>
    <row r="594" spans="1:13" x14ac:dyDescent="0.25">
      <c r="A594" s="3">
        <v>46045</v>
      </c>
      <c r="B594" s="4" t="s">
        <v>206</v>
      </c>
      <c r="C594" s="4" t="s">
        <v>207</v>
      </c>
      <c r="D594" s="5">
        <v>170083</v>
      </c>
      <c r="E594" s="5" t="s">
        <v>15</v>
      </c>
      <c r="F594" s="5"/>
      <c r="G594" s="4" t="s">
        <v>762</v>
      </c>
      <c r="H594" s="6">
        <v>46032</v>
      </c>
      <c r="I594" s="7">
        <v>200</v>
      </c>
      <c r="J594" s="8">
        <v>46064</v>
      </c>
      <c r="K594" s="9">
        <v>200</v>
      </c>
      <c r="L594" s="10">
        <f>K594-I594</f>
      </c>
      <c r="M594" s="11"/>
    </row>
    <row r="595" spans="1:13" x14ac:dyDescent="0.25">
      <c r="A595" s="3">
        <v>46045</v>
      </c>
      <c r="B595" s="4" t="s">
        <v>206</v>
      </c>
      <c r="C595" s="4" t="s">
        <v>207</v>
      </c>
      <c r="D595" s="5">
        <v>170095</v>
      </c>
      <c r="E595" s="5" t="s">
        <v>15</v>
      </c>
      <c r="F595" s="5"/>
      <c r="G595" s="4" t="s">
        <v>763</v>
      </c>
      <c r="H595" s="6">
        <v>46039</v>
      </c>
      <c r="I595" s="7">
        <v>200</v>
      </c>
      <c r="J595" s="8">
        <v>46064</v>
      </c>
      <c r="K595" s="9">
        <v>200</v>
      </c>
      <c r="L595" s="10">
        <f>K595-I595</f>
      </c>
      <c r="M595" s="11"/>
    </row>
    <row r="596" spans="1:13" x14ac:dyDescent="0.25">
      <c r="A596" s="3">
        <v>46045</v>
      </c>
      <c r="B596" s="4" t="s">
        <v>764</v>
      </c>
      <c r="C596" s="4" t="s">
        <v>765</v>
      </c>
      <c r="D596" s="5">
        <v>169907</v>
      </c>
      <c r="E596" s="5" t="s">
        <v>15</v>
      </c>
      <c r="F596" s="5"/>
      <c r="G596" s="4" t="s">
        <v>766</v>
      </c>
      <c r="H596" s="6">
        <v>46037</v>
      </c>
      <c r="I596" s="7">
        <v>1000</v>
      </c>
      <c r="J596" s="8"/>
      <c r="K596" s="9"/>
      <c r="L596" s="10">
        <f>K596-I596</f>
      </c>
      <c r="M596" s="11" t="s">
        <v>38</v>
      </c>
    </row>
    <row r="597" spans="1:13" x14ac:dyDescent="0.25">
      <c r="A597" s="3">
        <v>46045</v>
      </c>
      <c r="B597" s="4" t="s">
        <v>212</v>
      </c>
      <c r="C597" s="4" t="s">
        <v>217</v>
      </c>
      <c r="D597" s="5">
        <v>170109</v>
      </c>
      <c r="E597" s="5" t="s">
        <v>15</v>
      </c>
      <c r="F597" s="5"/>
      <c r="G597" s="4" t="s">
        <v>767</v>
      </c>
      <c r="H597" s="6">
        <v>46040</v>
      </c>
      <c r="I597" s="7">
        <v>750</v>
      </c>
      <c r="J597" s="8">
        <v>46057</v>
      </c>
      <c r="K597" s="9">
        <v>750</v>
      </c>
      <c r="L597" s="10">
        <f>K597-I597</f>
      </c>
      <c r="M597" s="11"/>
    </row>
    <row r="598" spans="1:13" x14ac:dyDescent="0.25">
      <c r="A598" s="3">
        <v>46045</v>
      </c>
      <c r="B598" s="4" t="s">
        <v>212</v>
      </c>
      <c r="C598" s="4" t="s">
        <v>217</v>
      </c>
      <c r="D598" s="5">
        <v>170100</v>
      </c>
      <c r="E598" s="5" t="s">
        <v>15</v>
      </c>
      <c r="F598" s="5"/>
      <c r="G598" s="4" t="s">
        <v>768</v>
      </c>
      <c r="H598" s="6">
        <v>46040</v>
      </c>
      <c r="I598" s="7">
        <v>750</v>
      </c>
      <c r="J598" s="8">
        <v>46050</v>
      </c>
      <c r="K598" s="9">
        <v>750</v>
      </c>
      <c r="L598" s="10">
        <f>K598-I598</f>
      </c>
      <c r="M598" s="11"/>
    </row>
    <row r="599" spans="1:13" x14ac:dyDescent="0.25">
      <c r="A599" s="3">
        <v>46045</v>
      </c>
      <c r="B599" s="4" t="s">
        <v>587</v>
      </c>
      <c r="C599" s="4" t="s">
        <v>590</v>
      </c>
      <c r="D599" s="5">
        <v>169912</v>
      </c>
      <c r="E599" s="5" t="s">
        <v>15</v>
      </c>
      <c r="F599" s="5"/>
      <c r="G599" s="4" t="s">
        <v>769</v>
      </c>
      <c r="H599" s="6">
        <v>46037</v>
      </c>
      <c r="I599" s="7">
        <v>400</v>
      </c>
      <c r="J599" s="8">
        <v>46106</v>
      </c>
      <c r="K599" s="9">
        <v>400</v>
      </c>
      <c r="L599" s="10">
        <f>K599-I599</f>
      </c>
      <c r="M599" s="11"/>
    </row>
    <row r="600" spans="1:13" x14ac:dyDescent="0.25">
      <c r="A600" s="3">
        <v>46045</v>
      </c>
      <c r="B600" s="4" t="s">
        <v>224</v>
      </c>
      <c r="C600" s="4" t="s">
        <v>225</v>
      </c>
      <c r="D600" s="5">
        <v>170062</v>
      </c>
      <c r="E600" s="5" t="s">
        <v>15</v>
      </c>
      <c r="F600" s="5"/>
      <c r="G600" s="4" t="s">
        <v>770</v>
      </c>
      <c r="H600" s="6">
        <v>46039</v>
      </c>
      <c r="I600" s="7">
        <v>700</v>
      </c>
      <c r="J600" s="8">
        <v>46070</v>
      </c>
      <c r="K600" s="9">
        <v>700</v>
      </c>
      <c r="L600" s="10">
        <f>K600-I600</f>
      </c>
      <c r="M600" s="11"/>
    </row>
    <row r="601" spans="1:13" x14ac:dyDescent="0.25">
      <c r="A601" s="3">
        <v>46045</v>
      </c>
      <c r="B601" s="4" t="s">
        <v>224</v>
      </c>
      <c r="C601" s="4" t="s">
        <v>225</v>
      </c>
      <c r="D601" s="5">
        <v>170151</v>
      </c>
      <c r="E601" s="5" t="s">
        <v>15</v>
      </c>
      <c r="F601" s="5"/>
      <c r="G601" s="4" t="s">
        <v>771</v>
      </c>
      <c r="H601" s="6">
        <v>46041</v>
      </c>
      <c r="I601" s="7">
        <v>700</v>
      </c>
      <c r="J601" s="8">
        <v>46070</v>
      </c>
      <c r="K601" s="9">
        <v>700</v>
      </c>
      <c r="L601" s="10">
        <f>K601-I601</f>
      </c>
      <c r="M601" s="11"/>
    </row>
    <row r="602" spans="1:13" x14ac:dyDescent="0.25">
      <c r="A602" s="3">
        <v>46045</v>
      </c>
      <c r="B602" s="12" t="s">
        <v>235</v>
      </c>
      <c r="C602" s="4" t="s">
        <v>236</v>
      </c>
      <c r="D602" s="5">
        <v>169950</v>
      </c>
      <c r="E602" s="5" t="s">
        <v>15</v>
      </c>
      <c r="F602" s="5"/>
      <c r="G602" s="4" t="s">
        <v>406</v>
      </c>
      <c r="H602" s="6">
        <v>46028</v>
      </c>
      <c r="I602" s="7">
        <v>800</v>
      </c>
      <c r="J602" s="8">
        <v>46070</v>
      </c>
      <c r="K602" s="9">
        <v>800</v>
      </c>
      <c r="L602" s="10">
        <f>K602-I602</f>
      </c>
      <c r="M602" s="11"/>
    </row>
    <row r="603" spans="1:13" x14ac:dyDescent="0.25">
      <c r="A603" s="3">
        <v>46045</v>
      </c>
      <c r="B603" s="12" t="s">
        <v>235</v>
      </c>
      <c r="C603" s="4" t="s">
        <v>236</v>
      </c>
      <c r="D603" s="5">
        <v>170015</v>
      </c>
      <c r="E603" s="5" t="s">
        <v>15</v>
      </c>
      <c r="F603" s="5"/>
      <c r="G603" s="4" t="s">
        <v>772</v>
      </c>
      <c r="H603" s="6">
        <v>46038</v>
      </c>
      <c r="I603" s="7">
        <v>800</v>
      </c>
      <c r="J603" s="8">
        <v>46070</v>
      </c>
      <c r="K603" s="9">
        <v>800</v>
      </c>
      <c r="L603" s="10">
        <f>K603-I603</f>
      </c>
      <c r="M603" s="11"/>
    </row>
    <row r="604" spans="1:13" x14ac:dyDescent="0.25">
      <c r="A604" s="3">
        <v>46045</v>
      </c>
      <c r="B604" s="12" t="s">
        <v>235</v>
      </c>
      <c r="C604" s="4" t="s">
        <v>236</v>
      </c>
      <c r="D604" s="5">
        <v>170053</v>
      </c>
      <c r="E604" s="5" t="s">
        <v>15</v>
      </c>
      <c r="F604" s="5"/>
      <c r="G604" s="4" t="s">
        <v>773</v>
      </c>
      <c r="H604" s="6">
        <v>46039</v>
      </c>
      <c r="I604" s="7">
        <v>800</v>
      </c>
      <c r="J604" s="8">
        <v>46070</v>
      </c>
      <c r="K604" s="9">
        <v>800</v>
      </c>
      <c r="L604" s="10">
        <f>K604-I604</f>
      </c>
      <c r="M604" s="11"/>
    </row>
    <row r="605" spans="1:13" x14ac:dyDescent="0.25">
      <c r="A605" s="3">
        <v>46045</v>
      </c>
      <c r="B605" s="12" t="s">
        <v>235</v>
      </c>
      <c r="C605" s="4" t="s">
        <v>236</v>
      </c>
      <c r="D605" s="5">
        <v>170112</v>
      </c>
      <c r="E605" s="5" t="s">
        <v>15</v>
      </c>
      <c r="F605" s="5"/>
      <c r="G605" s="4" t="s">
        <v>774</v>
      </c>
      <c r="H605" s="6">
        <v>46040</v>
      </c>
      <c r="I605" s="7">
        <v>800</v>
      </c>
      <c r="J605" s="8">
        <v>46070</v>
      </c>
      <c r="K605" s="9">
        <v>800</v>
      </c>
      <c r="L605" s="10">
        <f>K605-I605</f>
      </c>
      <c r="M605" s="11"/>
    </row>
    <row r="606" spans="1:13" x14ac:dyDescent="0.25">
      <c r="A606" s="3">
        <v>46045</v>
      </c>
      <c r="B606" s="12" t="s">
        <v>235</v>
      </c>
      <c r="C606" s="4" t="s">
        <v>236</v>
      </c>
      <c r="D606" s="5">
        <v>170143</v>
      </c>
      <c r="E606" s="5" t="s">
        <v>15</v>
      </c>
      <c r="F606" s="5"/>
      <c r="G606" s="4" t="s">
        <v>775</v>
      </c>
      <c r="H606" s="6">
        <v>46041</v>
      </c>
      <c r="I606" s="7">
        <v>800</v>
      </c>
      <c r="J606" s="8">
        <v>46070</v>
      </c>
      <c r="K606" s="9">
        <v>800</v>
      </c>
      <c r="L606" s="10">
        <f>K606-I606</f>
      </c>
      <c r="M606" s="11"/>
    </row>
    <row r="607" spans="1:13" x14ac:dyDescent="0.25">
      <c r="A607" s="3">
        <v>46052</v>
      </c>
      <c r="B607" s="4" t="s">
        <v>13</v>
      </c>
      <c r="C607" s="4" t="s">
        <v>14</v>
      </c>
      <c r="D607" s="5">
        <v>170361</v>
      </c>
      <c r="E607" s="5" t="s">
        <v>15</v>
      </c>
      <c r="F607" s="5"/>
      <c r="G607" s="4" t="s">
        <v>776</v>
      </c>
      <c r="H607" s="6">
        <v>46044</v>
      </c>
      <c r="I607" s="7">
        <v>830</v>
      </c>
      <c r="J607" s="8">
        <v>46070</v>
      </c>
      <c r="K607" s="9">
        <v>830</v>
      </c>
      <c r="L607" s="10">
        <f>K607-I607</f>
      </c>
      <c r="M607" s="11"/>
    </row>
    <row r="608" spans="1:13" x14ac:dyDescent="0.25">
      <c r="A608" s="3">
        <v>46052</v>
      </c>
      <c r="B608" s="4" t="s">
        <v>13</v>
      </c>
      <c r="C608" s="4" t="s">
        <v>14</v>
      </c>
      <c r="D608" s="5">
        <v>170303</v>
      </c>
      <c r="E608" s="5" t="s">
        <v>15</v>
      </c>
      <c r="F608" s="5"/>
      <c r="G608" s="4" t="s">
        <v>777</v>
      </c>
      <c r="H608" s="6">
        <v>46043</v>
      </c>
      <c r="I608" s="7">
        <v>730</v>
      </c>
      <c r="J608" s="8">
        <v>46070</v>
      </c>
      <c r="K608" s="9">
        <v>730</v>
      </c>
      <c r="L608" s="10">
        <f>K608-I608</f>
      </c>
      <c r="M608" s="11"/>
    </row>
    <row r="609" spans="1:13" x14ac:dyDescent="0.25">
      <c r="A609" s="3">
        <v>46052</v>
      </c>
      <c r="B609" s="4" t="s">
        <v>416</v>
      </c>
      <c r="C609" s="4" t="s">
        <v>417</v>
      </c>
      <c r="D609" s="5">
        <v>170415</v>
      </c>
      <c r="E609" s="5" t="s">
        <v>15</v>
      </c>
      <c r="F609" s="5"/>
      <c r="G609" s="4" t="s">
        <v>778</v>
      </c>
      <c r="H609" s="6">
        <v>46045</v>
      </c>
      <c r="I609" s="7">
        <v>500</v>
      </c>
      <c r="J609" s="8">
        <v>46092</v>
      </c>
      <c r="K609" s="9">
        <v>500</v>
      </c>
      <c r="L609" s="10">
        <f>K609-I609</f>
      </c>
      <c r="M609" s="11"/>
    </row>
    <row r="610" spans="1:13" x14ac:dyDescent="0.25">
      <c r="A610" s="3">
        <v>46052</v>
      </c>
      <c r="B610" s="4" t="s">
        <v>22</v>
      </c>
      <c r="C610" s="4" t="s">
        <v>23</v>
      </c>
      <c r="D610" s="5">
        <v>170497</v>
      </c>
      <c r="E610" s="5" t="s">
        <v>15</v>
      </c>
      <c r="F610" s="5"/>
      <c r="G610" s="4" t="s">
        <v>779</v>
      </c>
      <c r="H610" s="6">
        <v>46048</v>
      </c>
      <c r="I610" s="7">
        <v>1000</v>
      </c>
      <c r="J610" s="8">
        <v>46078</v>
      </c>
      <c r="K610" s="9">
        <v>1000</v>
      </c>
      <c r="L610" s="10">
        <f>K610-I610</f>
      </c>
      <c r="M610" s="11"/>
    </row>
    <row r="611" spans="1:13" x14ac:dyDescent="0.25">
      <c r="A611" s="3">
        <v>46052</v>
      </c>
      <c r="B611" s="4" t="s">
        <v>27</v>
      </c>
      <c r="C611" s="4" t="s">
        <v>28</v>
      </c>
      <c r="D611" s="5">
        <v>170320</v>
      </c>
      <c r="E611" s="5" t="s">
        <v>15</v>
      </c>
      <c r="F611" s="5"/>
      <c r="G611" s="4" t="s">
        <v>780</v>
      </c>
      <c r="H611" s="6">
        <v>46044</v>
      </c>
      <c r="I611" s="7">
        <v>500</v>
      </c>
      <c r="J611" s="8">
        <v>46106</v>
      </c>
      <c r="K611" s="9">
        <v>500</v>
      </c>
      <c r="L611" s="10">
        <f>K611-I611</f>
      </c>
      <c r="M611" s="11"/>
    </row>
    <row r="612" spans="1:13" x14ac:dyDescent="0.25">
      <c r="A612" s="3">
        <v>46052</v>
      </c>
      <c r="B612" s="4" t="s">
        <v>27</v>
      </c>
      <c r="C612" s="4" t="s">
        <v>28</v>
      </c>
      <c r="D612" s="5">
        <v>170327</v>
      </c>
      <c r="E612" s="5" t="s">
        <v>15</v>
      </c>
      <c r="F612" s="5"/>
      <c r="G612" s="4" t="s">
        <v>781</v>
      </c>
      <c r="H612" s="6">
        <v>46044</v>
      </c>
      <c r="I612" s="7">
        <v>500</v>
      </c>
      <c r="J612" s="8">
        <v>46106</v>
      </c>
      <c r="K612" s="9">
        <v>500</v>
      </c>
      <c r="L612" s="10">
        <f>K612-I612</f>
      </c>
      <c r="M612" s="11"/>
    </row>
    <row r="613" spans="1:13" x14ac:dyDescent="0.25">
      <c r="A613" s="3">
        <v>46052</v>
      </c>
      <c r="B613" s="4" t="s">
        <v>27</v>
      </c>
      <c r="C613" s="4" t="s">
        <v>28</v>
      </c>
      <c r="D613" s="5">
        <v>170444</v>
      </c>
      <c r="E613" s="5" t="s">
        <v>15</v>
      </c>
      <c r="F613" s="5"/>
      <c r="G613" s="4" t="s">
        <v>782</v>
      </c>
      <c r="H613" s="6">
        <v>46046</v>
      </c>
      <c r="I613" s="7">
        <v>500</v>
      </c>
      <c r="J613" s="8">
        <v>46106</v>
      </c>
      <c r="K613" s="9">
        <v>500</v>
      </c>
      <c r="L613" s="10">
        <f>K613-I613</f>
      </c>
      <c r="M613" s="11"/>
    </row>
    <row r="614" spans="1:13" x14ac:dyDescent="0.25">
      <c r="A614" s="3">
        <v>46052</v>
      </c>
      <c r="B614" s="4" t="s">
        <v>33</v>
      </c>
      <c r="C614" s="4" t="s">
        <v>34</v>
      </c>
      <c r="D614" s="5">
        <v>170446</v>
      </c>
      <c r="E614" s="5" t="s">
        <v>15</v>
      </c>
      <c r="F614" s="5"/>
      <c r="G614" s="4" t="s">
        <v>783</v>
      </c>
      <c r="H614" s="6">
        <v>46046</v>
      </c>
      <c r="I614" s="7">
        <v>1000</v>
      </c>
      <c r="J614" s="8"/>
      <c r="K614" s="9"/>
      <c r="L614" s="10">
        <f>K614-I614</f>
      </c>
      <c r="M614" s="11" t="s">
        <v>38</v>
      </c>
    </row>
    <row r="615" spans="1:13" x14ac:dyDescent="0.25">
      <c r="A615" s="3">
        <v>46052</v>
      </c>
      <c r="B615" s="4" t="s">
        <v>33</v>
      </c>
      <c r="C615" s="4" t="s">
        <v>34</v>
      </c>
      <c r="D615" s="5">
        <v>170594</v>
      </c>
      <c r="E615" s="5" t="s">
        <v>15</v>
      </c>
      <c r="F615" s="5"/>
      <c r="G615" s="4" t="s">
        <v>784</v>
      </c>
      <c r="H615" s="6">
        <v>46050</v>
      </c>
      <c r="I615" s="7">
        <v>1000</v>
      </c>
      <c r="J615" s="8"/>
      <c r="K615" s="9"/>
      <c r="L615" s="10">
        <f>K615-I615</f>
      </c>
      <c r="M615" s="11" t="s">
        <v>38</v>
      </c>
    </row>
    <row r="616" spans="1:13" x14ac:dyDescent="0.25">
      <c r="A616" s="3">
        <v>46052</v>
      </c>
      <c r="B616" s="4" t="s">
        <v>39</v>
      </c>
      <c r="C616" s="4" t="s">
        <v>260</v>
      </c>
      <c r="D616" s="5">
        <v>170487</v>
      </c>
      <c r="E616" s="5" t="s">
        <v>15</v>
      </c>
      <c r="F616" s="5"/>
      <c r="G616" s="4" t="s">
        <v>785</v>
      </c>
      <c r="H616" s="6">
        <v>46046</v>
      </c>
      <c r="I616" s="7">
        <v>800</v>
      </c>
      <c r="J616" s="8">
        <v>46085</v>
      </c>
      <c r="K616" s="9">
        <v>800</v>
      </c>
      <c r="L616" s="10">
        <f>K616-I616</f>
      </c>
      <c r="M616" s="11"/>
    </row>
    <row r="617" spans="1:13" x14ac:dyDescent="0.25">
      <c r="A617" s="3">
        <v>46052</v>
      </c>
      <c r="B617" s="4" t="s">
        <v>39</v>
      </c>
      <c r="C617" s="4" t="s">
        <v>40</v>
      </c>
      <c r="D617" s="5">
        <v>170304</v>
      </c>
      <c r="E617" s="5" t="s">
        <v>15</v>
      </c>
      <c r="F617" s="5"/>
      <c r="G617" s="4" t="s">
        <v>786</v>
      </c>
      <c r="H617" s="6">
        <v>46039</v>
      </c>
      <c r="I617" s="7">
        <v>900</v>
      </c>
      <c r="J617" s="8">
        <v>46106</v>
      </c>
      <c r="K617" s="9">
        <v>900</v>
      </c>
      <c r="L617" s="10">
        <f>K617-I617</f>
      </c>
      <c r="M617" s="11"/>
    </row>
    <row r="618" spans="1:13" x14ac:dyDescent="0.25">
      <c r="A618" s="3">
        <v>46052</v>
      </c>
      <c r="B618" s="4" t="s">
        <v>39</v>
      </c>
      <c r="C618" s="4" t="s">
        <v>40</v>
      </c>
      <c r="D618" s="5">
        <v>170397</v>
      </c>
      <c r="E618" s="5" t="s">
        <v>15</v>
      </c>
      <c r="F618" s="5"/>
      <c r="G618" s="4" t="s">
        <v>787</v>
      </c>
      <c r="H618" s="6">
        <v>46045</v>
      </c>
      <c r="I618" s="7">
        <v>900</v>
      </c>
      <c r="J618" s="8">
        <v>46106</v>
      </c>
      <c r="K618" s="9">
        <v>900</v>
      </c>
      <c r="L618" s="10">
        <f>K618-I618</f>
      </c>
      <c r="M618" s="11"/>
    </row>
    <row r="619" spans="1:13" x14ac:dyDescent="0.25">
      <c r="A619" s="3">
        <v>46052</v>
      </c>
      <c r="B619" s="4" t="s">
        <v>39</v>
      </c>
      <c r="C619" s="4" t="s">
        <v>40</v>
      </c>
      <c r="D619" s="5">
        <v>170470</v>
      </c>
      <c r="E619" s="5" t="s">
        <v>15</v>
      </c>
      <c r="F619" s="5"/>
      <c r="G619" s="4" t="s">
        <v>788</v>
      </c>
      <c r="H619" s="6">
        <v>46046</v>
      </c>
      <c r="I619" s="7">
        <v>900</v>
      </c>
      <c r="J619" s="8">
        <v>46106</v>
      </c>
      <c r="K619" s="9">
        <v>900</v>
      </c>
      <c r="L619" s="10">
        <f>K619-I619</f>
      </c>
      <c r="M619" s="11"/>
    </row>
    <row r="620" spans="1:13" x14ac:dyDescent="0.25">
      <c r="A620" s="3">
        <v>46052</v>
      </c>
      <c r="B620" s="4" t="s">
        <v>39</v>
      </c>
      <c r="C620" s="4" t="s">
        <v>40</v>
      </c>
      <c r="D620" s="5">
        <v>170473</v>
      </c>
      <c r="E620" s="5" t="s">
        <v>15</v>
      </c>
      <c r="F620" s="5"/>
      <c r="G620" s="4" t="s">
        <v>789</v>
      </c>
      <c r="H620" s="6">
        <v>46046</v>
      </c>
      <c r="I620" s="7">
        <v>900</v>
      </c>
      <c r="J620" s="8">
        <v>46106</v>
      </c>
      <c r="K620" s="9">
        <v>900</v>
      </c>
      <c r="L620" s="10">
        <f>K620-I620</f>
      </c>
      <c r="M620" s="11"/>
    </row>
    <row r="621" spans="1:13" x14ac:dyDescent="0.25">
      <c r="A621" s="3">
        <v>46052</v>
      </c>
      <c r="B621" s="4" t="s">
        <v>39</v>
      </c>
      <c r="C621" s="4" t="s">
        <v>40</v>
      </c>
      <c r="D621" s="5">
        <v>170369</v>
      </c>
      <c r="E621" s="5" t="s">
        <v>15</v>
      </c>
      <c r="F621" s="5"/>
      <c r="G621" s="4" t="s">
        <v>790</v>
      </c>
      <c r="H621" s="6">
        <v>46043</v>
      </c>
      <c r="I621" s="7">
        <v>900</v>
      </c>
      <c r="J621" s="8"/>
      <c r="K621" s="9"/>
      <c r="L621" s="10">
        <f>K621-I621</f>
      </c>
      <c r="M621" s="11" t="s">
        <v>38</v>
      </c>
    </row>
    <row r="622" spans="1:13" x14ac:dyDescent="0.25">
      <c r="A622" s="3">
        <v>46052</v>
      </c>
      <c r="B622" s="4" t="s">
        <v>39</v>
      </c>
      <c r="C622" s="4" t="s">
        <v>40</v>
      </c>
      <c r="D622" s="5">
        <v>170490</v>
      </c>
      <c r="E622" s="5" t="s">
        <v>15</v>
      </c>
      <c r="F622" s="5"/>
      <c r="G622" s="4" t="s">
        <v>791</v>
      </c>
      <c r="H622" s="6">
        <v>46046</v>
      </c>
      <c r="I622" s="7">
        <v>900</v>
      </c>
      <c r="J622" s="8"/>
      <c r="K622" s="9"/>
      <c r="L622" s="10">
        <f>K622-I622</f>
      </c>
      <c r="M622" s="11" t="s">
        <v>38</v>
      </c>
    </row>
    <row r="623" spans="1:13" x14ac:dyDescent="0.25">
      <c r="A623" s="3">
        <v>46052</v>
      </c>
      <c r="B623" s="4" t="s">
        <v>39</v>
      </c>
      <c r="C623" s="4" t="s">
        <v>40</v>
      </c>
      <c r="D623" s="5">
        <v>170374</v>
      </c>
      <c r="E623" s="5" t="s">
        <v>15</v>
      </c>
      <c r="F623" s="5"/>
      <c r="G623" s="4" t="s">
        <v>792</v>
      </c>
      <c r="H623" s="6">
        <v>46044</v>
      </c>
      <c r="I623" s="7">
        <v>800</v>
      </c>
      <c r="J623" s="8">
        <v>46106</v>
      </c>
      <c r="K623" s="9">
        <v>800</v>
      </c>
      <c r="L623" s="10">
        <f>K623-I623</f>
      </c>
      <c r="M623" s="11"/>
    </row>
    <row r="624" spans="1:13" x14ac:dyDescent="0.25">
      <c r="A624" s="3">
        <v>46052</v>
      </c>
      <c r="B624" s="4" t="s">
        <v>265</v>
      </c>
      <c r="C624" s="4" t="s">
        <v>793</v>
      </c>
      <c r="D624" s="5">
        <v>170378</v>
      </c>
      <c r="E624" s="5" t="s">
        <v>15</v>
      </c>
      <c r="F624" s="5"/>
      <c r="G624" s="4" t="s">
        <v>794</v>
      </c>
      <c r="H624" s="6">
        <v>46044</v>
      </c>
      <c r="I624" s="7">
        <v>800</v>
      </c>
      <c r="J624" s="8">
        <v>46070</v>
      </c>
      <c r="K624" s="9">
        <v>800</v>
      </c>
      <c r="L624" s="10">
        <f>K624-I624</f>
      </c>
      <c r="M624" s="11"/>
    </row>
    <row r="625" spans="1:13" x14ac:dyDescent="0.25">
      <c r="A625" s="3">
        <v>46052</v>
      </c>
      <c r="B625" s="4" t="s">
        <v>43</v>
      </c>
      <c r="C625" s="4" t="s">
        <v>270</v>
      </c>
      <c r="D625" s="5">
        <v>170305</v>
      </c>
      <c r="E625" s="5" t="s">
        <v>15</v>
      </c>
      <c r="F625" s="5"/>
      <c r="G625" s="4" t="s">
        <v>795</v>
      </c>
      <c r="H625" s="6">
        <v>46043</v>
      </c>
      <c r="I625" s="7">
        <v>400</v>
      </c>
      <c r="J625" s="8">
        <v>46106</v>
      </c>
      <c r="K625" s="9">
        <v>400</v>
      </c>
      <c r="L625" s="10">
        <f>K625-I625</f>
      </c>
      <c r="M625" s="11"/>
    </row>
    <row r="626" spans="1:13" x14ac:dyDescent="0.25">
      <c r="A626" s="3">
        <v>46052</v>
      </c>
      <c r="B626" s="4" t="s">
        <v>43</v>
      </c>
      <c r="C626" s="4" t="s">
        <v>270</v>
      </c>
      <c r="D626" s="5">
        <v>170491</v>
      </c>
      <c r="E626" s="5" t="s">
        <v>15</v>
      </c>
      <c r="F626" s="5"/>
      <c r="G626" s="4" t="s">
        <v>796</v>
      </c>
      <c r="H626" s="6">
        <v>46046</v>
      </c>
      <c r="I626" s="7">
        <v>400</v>
      </c>
      <c r="J626" s="8">
        <v>46106</v>
      </c>
      <c r="K626" s="9">
        <v>400</v>
      </c>
      <c r="L626" s="10">
        <f>K626-I626</f>
      </c>
      <c r="M626" s="11"/>
    </row>
    <row r="627" spans="1:13" x14ac:dyDescent="0.25">
      <c r="A627" s="3">
        <v>46052</v>
      </c>
      <c r="B627" s="13" t="s">
        <v>50</v>
      </c>
      <c r="C627" s="4" t="s">
        <v>51</v>
      </c>
      <c r="D627" s="5">
        <v>170296</v>
      </c>
      <c r="E627" s="5" t="s">
        <v>15</v>
      </c>
      <c r="F627" s="5"/>
      <c r="G627" s="4" t="s">
        <v>797</v>
      </c>
      <c r="H627" s="6">
        <v>46043</v>
      </c>
      <c r="I627" s="7">
        <v>600</v>
      </c>
      <c r="J627" s="8">
        <v>46106</v>
      </c>
      <c r="K627" s="9">
        <v>600</v>
      </c>
      <c r="L627" s="10">
        <f>K627-I627</f>
      </c>
      <c r="M627" s="11"/>
    </row>
    <row r="628" spans="1:13" x14ac:dyDescent="0.25">
      <c r="A628" s="3">
        <v>46052</v>
      </c>
      <c r="B628" s="13" t="s">
        <v>55</v>
      </c>
      <c r="C628" s="4" t="s">
        <v>454</v>
      </c>
      <c r="D628" s="5">
        <v>170589</v>
      </c>
      <c r="E628" s="5" t="s">
        <v>15</v>
      </c>
      <c r="F628" s="5"/>
      <c r="G628" s="4" t="s">
        <v>798</v>
      </c>
      <c r="H628" s="6">
        <v>46050</v>
      </c>
      <c r="I628" s="7">
        <v>400</v>
      </c>
      <c r="J628" s="8">
        <v>46127</v>
      </c>
      <c r="K628" s="9">
        <v>400</v>
      </c>
      <c r="L628" s="10">
        <f>K628-I628</f>
      </c>
      <c r="M628" s="11"/>
    </row>
    <row r="629" spans="1:13" x14ac:dyDescent="0.25">
      <c r="A629" s="3">
        <v>46052</v>
      </c>
      <c r="B629" s="4" t="s">
        <v>458</v>
      </c>
      <c r="C629" s="4" t="s">
        <v>459</v>
      </c>
      <c r="D629" s="5">
        <v>170366</v>
      </c>
      <c r="E629" s="5" t="s">
        <v>114</v>
      </c>
      <c r="F629" s="5"/>
      <c r="G629" s="4" t="s">
        <v>799</v>
      </c>
      <c r="H629" s="6">
        <v>46044</v>
      </c>
      <c r="I629" s="7">
        <v>100</v>
      </c>
      <c r="J629" s="8">
        <v>46078</v>
      </c>
      <c r="K629" s="9">
        <v>100</v>
      </c>
      <c r="L629" s="10">
        <f>K629-I629</f>
      </c>
      <c r="M629" s="11"/>
    </row>
    <row r="630" spans="1:13" x14ac:dyDescent="0.25">
      <c r="A630" s="3">
        <v>46052</v>
      </c>
      <c r="B630" s="4" t="s">
        <v>458</v>
      </c>
      <c r="C630" s="4" t="s">
        <v>459</v>
      </c>
      <c r="D630" s="5">
        <v>170560</v>
      </c>
      <c r="E630" s="5" t="s">
        <v>114</v>
      </c>
      <c r="F630" s="5"/>
      <c r="G630" s="4" t="s">
        <v>800</v>
      </c>
      <c r="H630" s="6">
        <v>46049</v>
      </c>
      <c r="I630" s="7">
        <v>100</v>
      </c>
      <c r="J630" s="8">
        <v>46078</v>
      </c>
      <c r="K630" s="9">
        <v>100</v>
      </c>
      <c r="L630" s="10">
        <f>K630-I630</f>
      </c>
      <c r="M630" s="11"/>
    </row>
    <row r="631" spans="1:13" x14ac:dyDescent="0.25">
      <c r="A631" s="3">
        <v>46052</v>
      </c>
      <c r="B631" s="4" t="s">
        <v>65</v>
      </c>
      <c r="C631" s="4" t="s">
        <v>66</v>
      </c>
      <c r="D631" s="5">
        <v>170394</v>
      </c>
      <c r="E631" s="5" t="s">
        <v>15</v>
      </c>
      <c r="F631" s="5"/>
      <c r="G631" s="4" t="s">
        <v>801</v>
      </c>
      <c r="H631" s="6">
        <v>46045</v>
      </c>
      <c r="I631" s="7">
        <v>800</v>
      </c>
      <c r="J631" s="8">
        <v>46070</v>
      </c>
      <c r="K631" s="9">
        <v>800</v>
      </c>
      <c r="L631" s="10">
        <f>K631-I631</f>
      </c>
      <c r="M631" s="11"/>
    </row>
    <row r="632" spans="1:13" x14ac:dyDescent="0.25">
      <c r="A632" s="3">
        <v>46052</v>
      </c>
      <c r="B632" s="4" t="s">
        <v>802</v>
      </c>
      <c r="C632" s="4" t="s">
        <v>803</v>
      </c>
      <c r="D632" s="5">
        <v>170584</v>
      </c>
      <c r="E632" s="5" t="s">
        <v>15</v>
      </c>
      <c r="F632" s="5"/>
      <c r="G632" s="4" t="s">
        <v>804</v>
      </c>
      <c r="H632" s="6">
        <v>46050</v>
      </c>
      <c r="I632" s="7">
        <v>600</v>
      </c>
      <c r="J632" s="8">
        <v>46070</v>
      </c>
      <c r="K632" s="9">
        <v>600</v>
      </c>
      <c r="L632" s="10">
        <f>K632-I632</f>
      </c>
      <c r="M632" s="11"/>
    </row>
    <row r="633" spans="1:13" x14ac:dyDescent="0.25">
      <c r="A633" s="3">
        <v>46052</v>
      </c>
      <c r="B633" s="4" t="s">
        <v>71</v>
      </c>
      <c r="C633" s="4" t="s">
        <v>72</v>
      </c>
      <c r="D633" s="5">
        <v>170466</v>
      </c>
      <c r="E633" s="5" t="s">
        <v>15</v>
      </c>
      <c r="F633" s="5"/>
      <c r="G633" s="4" t="s">
        <v>805</v>
      </c>
      <c r="H633" s="6">
        <v>46046</v>
      </c>
      <c r="I633" s="7">
        <v>700</v>
      </c>
      <c r="J633" s="8">
        <v>46064</v>
      </c>
      <c r="K633" s="9">
        <v>700</v>
      </c>
      <c r="L633" s="10">
        <f>K633-I633</f>
      </c>
      <c r="M633" s="11"/>
    </row>
    <row r="634" spans="1:13" x14ac:dyDescent="0.25">
      <c r="A634" s="3">
        <v>46052</v>
      </c>
      <c r="B634" s="4" t="s">
        <v>71</v>
      </c>
      <c r="C634" s="4" t="s">
        <v>72</v>
      </c>
      <c r="D634" s="5">
        <v>170493</v>
      </c>
      <c r="E634" s="5" t="s">
        <v>15</v>
      </c>
      <c r="F634" s="5"/>
      <c r="G634" s="4" t="s">
        <v>806</v>
      </c>
      <c r="H634" s="6">
        <v>46046</v>
      </c>
      <c r="I634" s="7">
        <v>700</v>
      </c>
      <c r="J634" s="8">
        <v>46064</v>
      </c>
      <c r="K634" s="9">
        <v>700</v>
      </c>
      <c r="L634" s="10">
        <f>K634-I634</f>
      </c>
      <c r="M634" s="11"/>
    </row>
    <row r="635" spans="1:13" x14ac:dyDescent="0.25">
      <c r="A635" s="3">
        <v>46052</v>
      </c>
      <c r="B635" s="4" t="s">
        <v>71</v>
      </c>
      <c r="C635" s="4" t="s">
        <v>72</v>
      </c>
      <c r="D635" s="5">
        <v>170570</v>
      </c>
      <c r="E635" s="5" t="s">
        <v>15</v>
      </c>
      <c r="F635" s="5"/>
      <c r="G635" s="4" t="s">
        <v>807</v>
      </c>
      <c r="H635" s="6">
        <v>46049</v>
      </c>
      <c r="I635" s="7">
        <v>700</v>
      </c>
      <c r="J635" s="8">
        <v>46064</v>
      </c>
      <c r="K635" s="9">
        <v>700</v>
      </c>
      <c r="L635" s="10">
        <f>K635-I635</f>
      </c>
      <c r="M635" s="11"/>
    </row>
    <row r="636" spans="1:13" x14ac:dyDescent="0.25">
      <c r="A636" s="3">
        <v>46052</v>
      </c>
      <c r="B636" s="4" t="s">
        <v>71</v>
      </c>
      <c r="C636" s="4" t="s">
        <v>72</v>
      </c>
      <c r="D636" s="5">
        <v>170571</v>
      </c>
      <c r="E636" s="5" t="s">
        <v>15</v>
      </c>
      <c r="F636" s="5"/>
      <c r="G636" s="4" t="s">
        <v>808</v>
      </c>
      <c r="H636" s="6">
        <v>46049</v>
      </c>
      <c r="I636" s="7">
        <v>700</v>
      </c>
      <c r="J636" s="8">
        <v>46064</v>
      </c>
      <c r="K636" s="9">
        <v>700</v>
      </c>
      <c r="L636" s="10">
        <f>K636-I636</f>
      </c>
      <c r="M636" s="11"/>
    </row>
    <row r="637" spans="1:13" x14ac:dyDescent="0.25">
      <c r="A637" s="3">
        <v>46052</v>
      </c>
      <c r="B637" s="4" t="s">
        <v>71</v>
      </c>
      <c r="C637" s="4" t="s">
        <v>72</v>
      </c>
      <c r="D637" s="5">
        <v>170360</v>
      </c>
      <c r="E637" s="5" t="s">
        <v>15</v>
      </c>
      <c r="F637" s="5"/>
      <c r="G637" s="4" t="s">
        <v>809</v>
      </c>
      <c r="H637" s="6">
        <v>46044</v>
      </c>
      <c r="I637" s="7">
        <v>500</v>
      </c>
      <c r="J637" s="8">
        <v>46064</v>
      </c>
      <c r="K637" s="9">
        <v>500</v>
      </c>
      <c r="L637" s="10">
        <f>K637-I637</f>
      </c>
      <c r="M637" s="11"/>
    </row>
    <row r="638" spans="1:13" x14ac:dyDescent="0.25">
      <c r="A638" s="3">
        <v>46052</v>
      </c>
      <c r="B638" s="4" t="s">
        <v>470</v>
      </c>
      <c r="C638" s="4" t="s">
        <v>471</v>
      </c>
      <c r="D638" s="5">
        <v>170587</v>
      </c>
      <c r="E638" s="5" t="s">
        <v>15</v>
      </c>
      <c r="F638" s="5"/>
      <c r="G638" s="4" t="s">
        <v>810</v>
      </c>
      <c r="H638" s="6">
        <v>46045</v>
      </c>
      <c r="I638" s="7">
        <v>700</v>
      </c>
      <c r="J638" s="8">
        <v>46057</v>
      </c>
      <c r="K638" s="9">
        <v>700</v>
      </c>
      <c r="L638" s="10">
        <f>K638-I638</f>
      </c>
      <c r="M638" s="11"/>
    </row>
    <row r="639" spans="1:13" x14ac:dyDescent="0.25">
      <c r="A639" s="3">
        <v>46052</v>
      </c>
      <c r="B639" s="4" t="s">
        <v>83</v>
      </c>
      <c r="C639" s="4" t="s">
        <v>476</v>
      </c>
      <c r="D639" s="5">
        <v>170439</v>
      </c>
      <c r="E639" s="5" t="s">
        <v>15</v>
      </c>
      <c r="F639" s="5" t="s">
        <v>477</v>
      </c>
      <c r="G639" s="4" t="s">
        <v>811</v>
      </c>
      <c r="H639" s="6">
        <v>46046</v>
      </c>
      <c r="I639" s="7">
        <v>400</v>
      </c>
      <c r="J639" s="8">
        <v>46070</v>
      </c>
      <c r="K639" s="9">
        <v>400</v>
      </c>
      <c r="L639" s="10">
        <f>K639-I639</f>
      </c>
      <c r="M639" s="11"/>
    </row>
    <row r="640" spans="1:13" x14ac:dyDescent="0.25">
      <c r="A640" s="3">
        <v>46052</v>
      </c>
      <c r="B640" s="4" t="s">
        <v>83</v>
      </c>
      <c r="C640" s="4" t="s">
        <v>476</v>
      </c>
      <c r="D640" s="5">
        <v>170476</v>
      </c>
      <c r="E640" s="5" t="s">
        <v>15</v>
      </c>
      <c r="F640" s="5" t="s">
        <v>477</v>
      </c>
      <c r="G640" s="4" t="s">
        <v>812</v>
      </c>
      <c r="H640" s="6">
        <v>46046</v>
      </c>
      <c r="I640" s="7">
        <v>400</v>
      </c>
      <c r="J640" s="8">
        <v>46070</v>
      </c>
      <c r="K640" s="9">
        <v>400</v>
      </c>
      <c r="L640" s="10">
        <f>K640-I640</f>
      </c>
      <c r="M640" s="11"/>
    </row>
    <row r="641" spans="1:13" x14ac:dyDescent="0.25">
      <c r="A641" s="3">
        <v>46052</v>
      </c>
      <c r="B641" s="4" t="s">
        <v>83</v>
      </c>
      <c r="C641" s="4" t="s">
        <v>476</v>
      </c>
      <c r="D641" s="5">
        <v>170534</v>
      </c>
      <c r="E641" s="5" t="s">
        <v>15</v>
      </c>
      <c r="F641" s="5" t="s">
        <v>477</v>
      </c>
      <c r="G641" s="4" t="s">
        <v>813</v>
      </c>
      <c r="H641" s="6">
        <v>46045</v>
      </c>
      <c r="I641" s="7">
        <v>400</v>
      </c>
      <c r="J641" s="8">
        <v>46070</v>
      </c>
      <c r="K641" s="9">
        <v>400</v>
      </c>
      <c r="L641" s="10">
        <f>K641-I641</f>
      </c>
      <c r="M641" s="11"/>
    </row>
    <row r="642" spans="1:13" x14ac:dyDescent="0.25">
      <c r="A642" s="3">
        <v>46052</v>
      </c>
      <c r="B642" s="4" t="s">
        <v>83</v>
      </c>
      <c r="C642" s="4" t="s">
        <v>476</v>
      </c>
      <c r="D642" s="5">
        <v>170606</v>
      </c>
      <c r="E642" s="5" t="s">
        <v>15</v>
      </c>
      <c r="F642" s="5" t="s">
        <v>477</v>
      </c>
      <c r="G642" s="4" t="s">
        <v>814</v>
      </c>
      <c r="H642" s="6">
        <v>46050</v>
      </c>
      <c r="I642" s="7">
        <v>400</v>
      </c>
      <c r="J642" s="8">
        <v>46070</v>
      </c>
      <c r="K642" s="9">
        <v>400</v>
      </c>
      <c r="L642" s="10">
        <f>K642-I642</f>
      </c>
      <c r="M642" s="11"/>
    </row>
    <row r="643" spans="1:13" x14ac:dyDescent="0.25">
      <c r="A643" s="3">
        <v>46052</v>
      </c>
      <c r="B643" s="4" t="s">
        <v>83</v>
      </c>
      <c r="C643" s="4" t="s">
        <v>84</v>
      </c>
      <c r="D643" s="5">
        <v>170315</v>
      </c>
      <c r="E643" s="5" t="s">
        <v>15</v>
      </c>
      <c r="F643" s="5" t="s">
        <v>85</v>
      </c>
      <c r="G643" s="4" t="s">
        <v>815</v>
      </c>
      <c r="H643" s="6">
        <v>46044</v>
      </c>
      <c r="I643" s="7">
        <v>750</v>
      </c>
      <c r="J643" s="8">
        <v>46101</v>
      </c>
      <c r="K643" s="9">
        <v>750</v>
      </c>
      <c r="L643" s="10">
        <f>K643-I643</f>
      </c>
      <c r="M643" s="11"/>
    </row>
    <row r="644" spans="1:13" x14ac:dyDescent="0.25">
      <c r="A644" s="3">
        <v>46052</v>
      </c>
      <c r="B644" s="4" t="s">
        <v>83</v>
      </c>
      <c r="C644" s="4" t="s">
        <v>84</v>
      </c>
      <c r="D644" s="5">
        <v>170461</v>
      </c>
      <c r="E644" s="5" t="s">
        <v>15</v>
      </c>
      <c r="F644" s="5" t="s">
        <v>85</v>
      </c>
      <c r="G644" s="4" t="s">
        <v>816</v>
      </c>
      <c r="H644" s="6">
        <v>46046</v>
      </c>
      <c r="I644" s="7">
        <v>750</v>
      </c>
      <c r="J644" s="8">
        <v>46101</v>
      </c>
      <c r="K644" s="9">
        <v>750</v>
      </c>
      <c r="L644" s="10">
        <f>K644-I644</f>
      </c>
      <c r="M644" s="11"/>
    </row>
    <row r="645" spans="1:13" x14ac:dyDescent="0.25">
      <c r="A645" s="3">
        <v>46052</v>
      </c>
      <c r="B645" s="4" t="s">
        <v>83</v>
      </c>
      <c r="C645" s="4" t="s">
        <v>84</v>
      </c>
      <c r="D645" s="5">
        <v>170504</v>
      </c>
      <c r="E645" s="5" t="s">
        <v>15</v>
      </c>
      <c r="F645" s="5" t="s">
        <v>85</v>
      </c>
      <c r="G645" s="4" t="s">
        <v>817</v>
      </c>
      <c r="H645" s="6">
        <v>46048</v>
      </c>
      <c r="I645" s="7">
        <v>750</v>
      </c>
      <c r="J645" s="8">
        <v>46085</v>
      </c>
      <c r="K645" s="9">
        <v>750</v>
      </c>
      <c r="L645" s="10">
        <f>K645-I645</f>
      </c>
      <c r="M645" s="11"/>
    </row>
    <row r="646" spans="1:13" x14ac:dyDescent="0.25">
      <c r="A646" s="3">
        <v>46052</v>
      </c>
      <c r="B646" s="4" t="s">
        <v>83</v>
      </c>
      <c r="C646" s="4" t="s">
        <v>669</v>
      </c>
      <c r="D646" s="5">
        <v>170612</v>
      </c>
      <c r="E646" s="5" t="s">
        <v>15</v>
      </c>
      <c r="F646" s="5" t="s">
        <v>670</v>
      </c>
      <c r="G646" s="4" t="s">
        <v>818</v>
      </c>
      <c r="H646" s="6">
        <v>46050</v>
      </c>
      <c r="I646" s="7">
        <v>500</v>
      </c>
      <c r="J646" s="8">
        <v>46070</v>
      </c>
      <c r="K646" s="9">
        <v>500</v>
      </c>
      <c r="L646" s="10">
        <f>K646-I646</f>
      </c>
      <c r="M646" s="11"/>
    </row>
    <row r="647" spans="1:13" x14ac:dyDescent="0.25">
      <c r="A647" s="3">
        <v>46052</v>
      </c>
      <c r="B647" s="4" t="s">
        <v>83</v>
      </c>
      <c r="C647" s="4" t="s">
        <v>100</v>
      </c>
      <c r="D647" s="5">
        <v>170440</v>
      </c>
      <c r="E647" s="5" t="s">
        <v>15</v>
      </c>
      <c r="F647" s="5" t="s">
        <v>819</v>
      </c>
      <c r="G647" s="4" t="s">
        <v>820</v>
      </c>
      <c r="H647" s="6">
        <v>46046</v>
      </c>
      <c r="I647" s="7">
        <v>550</v>
      </c>
      <c r="J647" s="8">
        <v>46127</v>
      </c>
      <c r="K647" s="9">
        <v>550</v>
      </c>
      <c r="L647" s="10">
        <f>K647-I647</f>
      </c>
      <c r="M647" s="11"/>
    </row>
    <row r="648" spans="1:13" x14ac:dyDescent="0.25">
      <c r="A648" s="3">
        <v>46052</v>
      </c>
      <c r="B648" s="4" t="s">
        <v>83</v>
      </c>
      <c r="C648" s="4" t="s">
        <v>502</v>
      </c>
      <c r="D648" s="5">
        <v>170301</v>
      </c>
      <c r="E648" s="5" t="s">
        <v>15</v>
      </c>
      <c r="F648" s="5" t="s">
        <v>503</v>
      </c>
      <c r="G648" s="4" t="s">
        <v>821</v>
      </c>
      <c r="H648" s="6">
        <v>46043</v>
      </c>
      <c r="I648" s="7">
        <v>500</v>
      </c>
      <c r="J648" s="8">
        <v>46101</v>
      </c>
      <c r="K648" s="9">
        <v>500</v>
      </c>
      <c r="L648" s="10">
        <f>K648-I648</f>
      </c>
      <c r="M648" s="11"/>
    </row>
    <row r="649" spans="1:13" x14ac:dyDescent="0.25">
      <c r="A649" s="3">
        <v>46052</v>
      </c>
      <c r="B649" s="4" t="s">
        <v>83</v>
      </c>
      <c r="C649" s="4" t="s">
        <v>106</v>
      </c>
      <c r="D649" s="5">
        <v>170410</v>
      </c>
      <c r="E649" s="5" t="s">
        <v>15</v>
      </c>
      <c r="F649" s="5" t="s">
        <v>822</v>
      </c>
      <c r="G649" s="4" t="s">
        <v>823</v>
      </c>
      <c r="H649" s="6">
        <v>46045</v>
      </c>
      <c r="I649" s="7">
        <v>850</v>
      </c>
      <c r="J649" s="8">
        <v>46092</v>
      </c>
      <c r="K649" s="9">
        <v>850</v>
      </c>
      <c r="L649" s="10">
        <f>K649-I649</f>
      </c>
      <c r="M649" s="11"/>
    </row>
    <row r="650" spans="1:13" x14ac:dyDescent="0.25">
      <c r="A650" s="3">
        <v>46052</v>
      </c>
      <c r="B650" s="4" t="s">
        <v>83</v>
      </c>
      <c r="C650" s="4" t="s">
        <v>106</v>
      </c>
      <c r="D650" s="5">
        <v>170411</v>
      </c>
      <c r="E650" s="5" t="s">
        <v>15</v>
      </c>
      <c r="F650" s="5" t="s">
        <v>107</v>
      </c>
      <c r="G650" s="4" t="s">
        <v>824</v>
      </c>
      <c r="H650" s="6">
        <v>46045</v>
      </c>
      <c r="I650" s="7">
        <v>850</v>
      </c>
      <c r="J650" s="8">
        <v>46092</v>
      </c>
      <c r="K650" s="9">
        <v>850</v>
      </c>
      <c r="L650" s="10">
        <f>K650-I650</f>
      </c>
      <c r="M650" s="11"/>
    </row>
    <row r="651" spans="1:13" x14ac:dyDescent="0.25">
      <c r="A651" s="3">
        <v>46052</v>
      </c>
      <c r="B651" s="4" t="s">
        <v>83</v>
      </c>
      <c r="C651" s="4" t="s">
        <v>106</v>
      </c>
      <c r="D651" s="5">
        <v>170564</v>
      </c>
      <c r="E651" s="5" t="s">
        <v>15</v>
      </c>
      <c r="F651" s="5" t="s">
        <v>822</v>
      </c>
      <c r="G651" s="4" t="s">
        <v>825</v>
      </c>
      <c r="H651" s="6">
        <v>46049</v>
      </c>
      <c r="I651" s="7">
        <v>850</v>
      </c>
      <c r="J651" s="8">
        <v>46092</v>
      </c>
      <c r="K651" s="9">
        <v>850</v>
      </c>
      <c r="L651" s="10">
        <f>K651-I651</f>
      </c>
      <c r="M651" s="11"/>
    </row>
    <row r="652" spans="1:13" x14ac:dyDescent="0.25">
      <c r="A652" s="3">
        <v>46052</v>
      </c>
      <c r="B652" s="4" t="s">
        <v>83</v>
      </c>
      <c r="C652" s="4" t="s">
        <v>113</v>
      </c>
      <c r="D652" s="5">
        <v>170318</v>
      </c>
      <c r="E652" s="5" t="s">
        <v>114</v>
      </c>
      <c r="F652" s="5" t="s">
        <v>115</v>
      </c>
      <c r="G652" s="4" t="s">
        <v>826</v>
      </c>
      <c r="H652" s="6">
        <v>46046</v>
      </c>
      <c r="I652" s="7">
        <v>150</v>
      </c>
      <c r="J652" s="8">
        <v>46070</v>
      </c>
      <c r="K652" s="9">
        <v>150</v>
      </c>
      <c r="L652" s="10">
        <f>K652-I652</f>
      </c>
      <c r="M652" s="11"/>
    </row>
    <row r="653" spans="1:13" x14ac:dyDescent="0.25">
      <c r="A653" s="3">
        <v>46052</v>
      </c>
      <c r="B653" s="4" t="s">
        <v>83</v>
      </c>
      <c r="C653" s="4" t="s">
        <v>113</v>
      </c>
      <c r="D653" s="5">
        <v>170386</v>
      </c>
      <c r="E653" s="5" t="s">
        <v>114</v>
      </c>
      <c r="F653" s="5" t="s">
        <v>115</v>
      </c>
      <c r="G653" s="4" t="s">
        <v>827</v>
      </c>
      <c r="H653" s="6">
        <v>46045</v>
      </c>
      <c r="I653" s="7">
        <v>150</v>
      </c>
      <c r="J653" s="8">
        <v>46070</v>
      </c>
      <c r="K653" s="9">
        <v>150</v>
      </c>
      <c r="L653" s="10">
        <f>K653-I653</f>
      </c>
      <c r="M653" s="11"/>
    </row>
    <row r="654" spans="1:13" x14ac:dyDescent="0.25">
      <c r="A654" s="3">
        <v>46052</v>
      </c>
      <c r="B654" s="4" t="s">
        <v>83</v>
      </c>
      <c r="C654" s="4" t="s">
        <v>113</v>
      </c>
      <c r="D654" s="5">
        <v>170567</v>
      </c>
      <c r="E654" s="5" t="s">
        <v>114</v>
      </c>
      <c r="F654" s="5" t="s">
        <v>115</v>
      </c>
      <c r="G654" s="4" t="s">
        <v>828</v>
      </c>
      <c r="H654" s="6">
        <v>46049</v>
      </c>
      <c r="I654" s="7">
        <v>150</v>
      </c>
      <c r="J654" s="8">
        <v>46070</v>
      </c>
      <c r="K654" s="9">
        <v>150</v>
      </c>
      <c r="L654" s="10">
        <f>K654-I654</f>
      </c>
      <c r="M654" s="11"/>
    </row>
    <row r="655" spans="1:13" x14ac:dyDescent="0.25">
      <c r="A655" s="3">
        <v>46052</v>
      </c>
      <c r="B655" s="4" t="s">
        <v>83</v>
      </c>
      <c r="C655" s="4" t="s">
        <v>113</v>
      </c>
      <c r="D655" s="5">
        <v>170478</v>
      </c>
      <c r="E655" s="5" t="s">
        <v>15</v>
      </c>
      <c r="F655" s="5" t="s">
        <v>325</v>
      </c>
      <c r="G655" s="4" t="s">
        <v>829</v>
      </c>
      <c r="H655" s="6">
        <v>46046</v>
      </c>
      <c r="I655" s="7">
        <v>650</v>
      </c>
      <c r="J655" s="8">
        <v>46070</v>
      </c>
      <c r="K655" s="9">
        <v>650</v>
      </c>
      <c r="L655" s="10">
        <f>K655-I655</f>
      </c>
      <c r="M655" s="11"/>
    </row>
    <row r="656" spans="1:13" x14ac:dyDescent="0.25">
      <c r="A656" s="3">
        <v>46052</v>
      </c>
      <c r="B656" s="4" t="s">
        <v>83</v>
      </c>
      <c r="C656" s="4" t="s">
        <v>120</v>
      </c>
      <c r="D656" s="5">
        <v>170372</v>
      </c>
      <c r="E656" s="5" t="s">
        <v>114</v>
      </c>
      <c r="F656" s="5" t="s">
        <v>830</v>
      </c>
      <c r="G656" s="4" t="s">
        <v>512</v>
      </c>
      <c r="H656" s="6">
        <v>46034</v>
      </c>
      <c r="I656" s="7">
        <v>150</v>
      </c>
      <c r="J656" s="8">
        <v>46070</v>
      </c>
      <c r="K656" s="9">
        <v>150</v>
      </c>
      <c r="L656" s="10">
        <f>K656-I656</f>
      </c>
      <c r="M656" s="11"/>
    </row>
    <row r="657" spans="1:13" x14ac:dyDescent="0.25">
      <c r="A657" s="3">
        <v>46052</v>
      </c>
      <c r="B657" s="4" t="s">
        <v>83</v>
      </c>
      <c r="C657" s="4" t="s">
        <v>120</v>
      </c>
      <c r="D657" s="5">
        <v>170380</v>
      </c>
      <c r="E657" s="5" t="s">
        <v>15</v>
      </c>
      <c r="F657" s="5" t="s">
        <v>830</v>
      </c>
      <c r="G657" s="4" t="s">
        <v>831</v>
      </c>
      <c r="H657" s="6">
        <v>46043</v>
      </c>
      <c r="I657" s="7">
        <v>525</v>
      </c>
      <c r="J657" s="8">
        <v>46070</v>
      </c>
      <c r="K657" s="9">
        <v>525</v>
      </c>
      <c r="L657" s="10">
        <f>K657-I657</f>
      </c>
      <c r="M657" s="11"/>
    </row>
    <row r="658" spans="1:13" x14ac:dyDescent="0.25">
      <c r="A658" s="3">
        <v>46052</v>
      </c>
      <c r="B658" s="4" t="s">
        <v>83</v>
      </c>
      <c r="C658" s="4" t="s">
        <v>120</v>
      </c>
      <c r="D658" s="5">
        <v>170459</v>
      </c>
      <c r="E658" s="5" t="s">
        <v>15</v>
      </c>
      <c r="F658" s="5" t="s">
        <v>830</v>
      </c>
      <c r="G658" s="4" t="s">
        <v>832</v>
      </c>
      <c r="H658" s="6">
        <v>46046</v>
      </c>
      <c r="I658" s="7">
        <v>525</v>
      </c>
      <c r="J658" s="8">
        <v>46070</v>
      </c>
      <c r="K658" s="9">
        <v>525</v>
      </c>
      <c r="L658" s="10">
        <f>K658-I658</f>
      </c>
      <c r="M658" s="11"/>
    </row>
    <row r="659" spans="1:13" x14ac:dyDescent="0.25">
      <c r="A659" s="3">
        <v>46052</v>
      </c>
      <c r="B659" s="4" t="s">
        <v>83</v>
      </c>
      <c r="C659" s="4" t="s">
        <v>120</v>
      </c>
      <c r="D659" s="5">
        <v>170465</v>
      </c>
      <c r="E659" s="5" t="s">
        <v>15</v>
      </c>
      <c r="F659" s="5" t="s">
        <v>121</v>
      </c>
      <c r="G659" s="4" t="s">
        <v>833</v>
      </c>
      <c r="H659" s="6">
        <v>46046</v>
      </c>
      <c r="I659" s="7">
        <v>525</v>
      </c>
      <c r="J659" s="8">
        <v>46070</v>
      </c>
      <c r="K659" s="9">
        <v>525</v>
      </c>
      <c r="L659" s="10">
        <f>K659-I659</f>
      </c>
      <c r="M659" s="11"/>
    </row>
    <row r="660" spans="1:13" x14ac:dyDescent="0.25">
      <c r="A660" s="3">
        <v>46052</v>
      </c>
      <c r="B660" s="4" t="s">
        <v>83</v>
      </c>
      <c r="C660" s="4" t="s">
        <v>126</v>
      </c>
      <c r="D660" s="5">
        <v>170324</v>
      </c>
      <c r="E660" s="5" t="s">
        <v>114</v>
      </c>
      <c r="F660" s="5" t="s">
        <v>129</v>
      </c>
      <c r="G660" s="4" t="s">
        <v>834</v>
      </c>
      <c r="H660" s="6">
        <v>46044</v>
      </c>
      <c r="I660" s="7">
        <v>200</v>
      </c>
      <c r="J660" s="8">
        <v>46085</v>
      </c>
      <c r="K660" s="9">
        <v>200</v>
      </c>
      <c r="L660" s="10">
        <f>K660-I660</f>
      </c>
      <c r="M660" s="11"/>
    </row>
    <row r="661" spans="1:13" x14ac:dyDescent="0.25">
      <c r="A661" s="3">
        <v>46052</v>
      </c>
      <c r="B661" s="4" t="s">
        <v>83</v>
      </c>
      <c r="C661" s="4" t="s">
        <v>126</v>
      </c>
      <c r="D661" s="5">
        <v>170477</v>
      </c>
      <c r="E661" s="5" t="s">
        <v>114</v>
      </c>
      <c r="F661" s="5" t="s">
        <v>129</v>
      </c>
      <c r="G661" s="4" t="s">
        <v>835</v>
      </c>
      <c r="H661" s="6">
        <v>46046</v>
      </c>
      <c r="I661" s="7">
        <v>200</v>
      </c>
      <c r="J661" s="8">
        <v>46085</v>
      </c>
      <c r="K661" s="9">
        <v>200</v>
      </c>
      <c r="L661" s="10">
        <f>K661-I661</f>
      </c>
      <c r="M661" s="11"/>
    </row>
    <row r="662" spans="1:13" x14ac:dyDescent="0.25">
      <c r="A662" s="3">
        <v>46052</v>
      </c>
      <c r="B662" s="4" t="s">
        <v>83</v>
      </c>
      <c r="C662" s="4" t="s">
        <v>126</v>
      </c>
      <c r="D662" s="5">
        <v>170556</v>
      </c>
      <c r="E662" s="5" t="s">
        <v>114</v>
      </c>
      <c r="F662" s="5" t="s">
        <v>129</v>
      </c>
      <c r="G662" s="4" t="s">
        <v>836</v>
      </c>
      <c r="H662" s="6">
        <v>46049</v>
      </c>
      <c r="I662" s="7">
        <v>200</v>
      </c>
      <c r="J662" s="8">
        <v>46085</v>
      </c>
      <c r="K662" s="9">
        <v>200</v>
      </c>
      <c r="L662" s="10">
        <f>K662-I662</f>
      </c>
      <c r="M662" s="11"/>
    </row>
    <row r="663" spans="1:13" x14ac:dyDescent="0.25">
      <c r="A663" s="3">
        <v>46052</v>
      </c>
      <c r="B663" s="4" t="s">
        <v>83</v>
      </c>
      <c r="C663" s="4" t="s">
        <v>126</v>
      </c>
      <c r="D663" s="5">
        <v>170599</v>
      </c>
      <c r="E663" s="5" t="s">
        <v>114</v>
      </c>
      <c r="F663" s="5" t="s">
        <v>129</v>
      </c>
      <c r="G663" s="4" t="s">
        <v>837</v>
      </c>
      <c r="H663" s="6">
        <v>46050</v>
      </c>
      <c r="I663" s="7">
        <v>200</v>
      </c>
      <c r="J663" s="8">
        <v>46085</v>
      </c>
      <c r="K663" s="9">
        <v>200</v>
      </c>
      <c r="L663" s="10">
        <f>K663-I663</f>
      </c>
      <c r="M663" s="11"/>
    </row>
    <row r="664" spans="1:13" x14ac:dyDescent="0.25">
      <c r="A664" s="3">
        <v>46052</v>
      </c>
      <c r="B664" s="4" t="s">
        <v>83</v>
      </c>
      <c r="C664" s="4" t="s">
        <v>126</v>
      </c>
      <c r="D664" s="5">
        <v>170605</v>
      </c>
      <c r="E664" s="5" t="s">
        <v>114</v>
      </c>
      <c r="F664" s="5" t="s">
        <v>127</v>
      </c>
      <c r="G664" s="4" t="s">
        <v>838</v>
      </c>
      <c r="H664" s="6">
        <v>46050</v>
      </c>
      <c r="I664" s="7">
        <v>200</v>
      </c>
      <c r="J664" s="8">
        <v>46085</v>
      </c>
      <c r="K664" s="9">
        <v>200</v>
      </c>
      <c r="L664" s="10">
        <f>K664-I664</f>
      </c>
      <c r="M664" s="11"/>
    </row>
    <row r="665" spans="1:13" x14ac:dyDescent="0.25">
      <c r="A665" s="3">
        <v>46052</v>
      </c>
      <c r="B665" s="4" t="s">
        <v>83</v>
      </c>
      <c r="C665" s="4" t="s">
        <v>126</v>
      </c>
      <c r="D665" s="5">
        <v>170389</v>
      </c>
      <c r="E665" s="5" t="s">
        <v>15</v>
      </c>
      <c r="F665" s="5" t="s">
        <v>127</v>
      </c>
      <c r="G665" s="4" t="s">
        <v>839</v>
      </c>
      <c r="H665" s="6">
        <v>46045</v>
      </c>
      <c r="I665" s="7">
        <v>800</v>
      </c>
      <c r="J665" s="8">
        <v>46085</v>
      </c>
      <c r="K665" s="9">
        <v>800</v>
      </c>
      <c r="L665" s="10">
        <f>K665-I665</f>
      </c>
      <c r="M665" s="11"/>
    </row>
    <row r="666" spans="1:13" x14ac:dyDescent="0.25">
      <c r="A666" s="3">
        <v>46052</v>
      </c>
      <c r="B666" s="4" t="s">
        <v>83</v>
      </c>
      <c r="C666" s="4" t="s">
        <v>126</v>
      </c>
      <c r="D666" s="5">
        <v>170535</v>
      </c>
      <c r="E666" s="5" t="s">
        <v>15</v>
      </c>
      <c r="F666" s="5" t="s">
        <v>127</v>
      </c>
      <c r="G666" s="4" t="s">
        <v>840</v>
      </c>
      <c r="H666" s="6">
        <v>46049</v>
      </c>
      <c r="I666" s="7">
        <v>800</v>
      </c>
      <c r="J666" s="8">
        <v>46085</v>
      </c>
      <c r="K666" s="9">
        <v>800</v>
      </c>
      <c r="L666" s="10">
        <f>K666-I666</f>
      </c>
      <c r="M666" s="11"/>
    </row>
    <row r="667" spans="1:13" x14ac:dyDescent="0.25">
      <c r="A667" s="3">
        <v>46052</v>
      </c>
      <c r="B667" s="4" t="s">
        <v>83</v>
      </c>
      <c r="C667" s="4" t="s">
        <v>126</v>
      </c>
      <c r="D667" s="5">
        <v>170323</v>
      </c>
      <c r="E667" s="5" t="s">
        <v>15</v>
      </c>
      <c r="F667" s="5" t="s">
        <v>129</v>
      </c>
      <c r="G667" s="4" t="s">
        <v>834</v>
      </c>
      <c r="H667" s="6">
        <v>46044</v>
      </c>
      <c r="I667" s="7">
        <v>600</v>
      </c>
      <c r="J667" s="8">
        <v>46085</v>
      </c>
      <c r="K667" s="9">
        <v>600</v>
      </c>
      <c r="L667" s="10">
        <f>K667-I667</f>
      </c>
      <c r="M667" s="11"/>
    </row>
    <row r="668" spans="1:13" x14ac:dyDescent="0.25">
      <c r="A668" s="3">
        <v>46052</v>
      </c>
      <c r="B668" s="4" t="s">
        <v>83</v>
      </c>
      <c r="C668" s="4" t="s">
        <v>126</v>
      </c>
      <c r="D668" s="5">
        <v>170399</v>
      </c>
      <c r="E668" s="5" t="s">
        <v>15</v>
      </c>
      <c r="F668" s="5" t="s">
        <v>127</v>
      </c>
      <c r="G668" s="4" t="s">
        <v>841</v>
      </c>
      <c r="H668" s="6">
        <v>46045</v>
      </c>
      <c r="I668" s="7">
        <v>600</v>
      </c>
      <c r="J668" s="8">
        <v>46085</v>
      </c>
      <c r="K668" s="9">
        <v>600</v>
      </c>
      <c r="L668" s="10">
        <f>K668-I668</f>
      </c>
      <c r="M668" s="11"/>
    </row>
    <row r="669" spans="1:13" x14ac:dyDescent="0.25">
      <c r="A669" s="3">
        <v>46052</v>
      </c>
      <c r="B669" s="4" t="s">
        <v>83</v>
      </c>
      <c r="C669" s="4" t="s">
        <v>126</v>
      </c>
      <c r="D669" s="5">
        <v>170474</v>
      </c>
      <c r="E669" s="5" t="s">
        <v>15</v>
      </c>
      <c r="F669" s="5" t="s">
        <v>127</v>
      </c>
      <c r="G669" s="4" t="s">
        <v>842</v>
      </c>
      <c r="H669" s="6">
        <v>46046</v>
      </c>
      <c r="I669" s="7">
        <v>600</v>
      </c>
      <c r="J669" s="8">
        <v>46085</v>
      </c>
      <c r="K669" s="9">
        <v>600</v>
      </c>
      <c r="L669" s="10">
        <f>K669-I669</f>
      </c>
      <c r="M669" s="11"/>
    </row>
    <row r="670" spans="1:13" x14ac:dyDescent="0.25">
      <c r="A670" s="3">
        <v>46052</v>
      </c>
      <c r="B670" s="4" t="s">
        <v>83</v>
      </c>
      <c r="C670" s="4" t="s">
        <v>133</v>
      </c>
      <c r="D670" s="5">
        <v>170543</v>
      </c>
      <c r="E670" s="5" t="s">
        <v>15</v>
      </c>
      <c r="F670" s="5" t="s">
        <v>124</v>
      </c>
      <c r="G670" s="4" t="s">
        <v>843</v>
      </c>
      <c r="H670" s="6">
        <v>46049</v>
      </c>
      <c r="I670" s="7">
        <v>600</v>
      </c>
      <c r="J670" s="8"/>
      <c r="K670" s="9"/>
      <c r="L670" s="10">
        <f>K670-I670</f>
      </c>
      <c r="M670" s="11" t="s">
        <v>38</v>
      </c>
    </row>
    <row r="671" spans="1:13" x14ac:dyDescent="0.25">
      <c r="A671" s="3">
        <v>46052</v>
      </c>
      <c r="B671" s="4" t="s">
        <v>83</v>
      </c>
      <c r="C671" s="4" t="s">
        <v>137</v>
      </c>
      <c r="D671" s="5">
        <v>170503</v>
      </c>
      <c r="E671" s="5" t="s">
        <v>114</v>
      </c>
      <c r="F671" s="5" t="s">
        <v>143</v>
      </c>
      <c r="G671" s="4" t="s">
        <v>844</v>
      </c>
      <c r="H671" s="6">
        <v>46048</v>
      </c>
      <c r="I671" s="7">
        <v>200</v>
      </c>
      <c r="J671" s="8">
        <v>46064</v>
      </c>
      <c r="K671" s="9">
        <v>200</v>
      </c>
      <c r="L671" s="10">
        <f>K671-I671</f>
      </c>
      <c r="M671" s="11"/>
    </row>
    <row r="672" spans="1:13" x14ac:dyDescent="0.25">
      <c r="A672" s="3">
        <v>46052</v>
      </c>
      <c r="B672" s="4" t="s">
        <v>83</v>
      </c>
      <c r="C672" s="4" t="s">
        <v>137</v>
      </c>
      <c r="D672" s="5">
        <v>170505</v>
      </c>
      <c r="E672" s="5" t="s">
        <v>15</v>
      </c>
      <c r="F672" s="5" t="s">
        <v>143</v>
      </c>
      <c r="G672" s="4" t="s">
        <v>844</v>
      </c>
      <c r="H672" s="6">
        <v>46048</v>
      </c>
      <c r="I672" s="7">
        <v>700</v>
      </c>
      <c r="J672" s="8">
        <v>46064</v>
      </c>
      <c r="K672" s="9">
        <v>700</v>
      </c>
      <c r="L672" s="10">
        <f>K672-I672</f>
      </c>
      <c r="M672" s="11"/>
    </row>
    <row r="673" spans="1:13" x14ac:dyDescent="0.25">
      <c r="A673" s="3">
        <v>46052</v>
      </c>
      <c r="B673" s="4" t="s">
        <v>83</v>
      </c>
      <c r="C673" s="4" t="s">
        <v>137</v>
      </c>
      <c r="D673" s="5">
        <v>170588</v>
      </c>
      <c r="E673" s="5" t="s">
        <v>15</v>
      </c>
      <c r="F673" s="5" t="s">
        <v>143</v>
      </c>
      <c r="G673" s="4" t="s">
        <v>845</v>
      </c>
      <c r="H673" s="6">
        <v>46050</v>
      </c>
      <c r="I673" s="7">
        <v>450</v>
      </c>
      <c r="J673" s="8">
        <v>46064</v>
      </c>
      <c r="K673" s="9">
        <v>450</v>
      </c>
      <c r="L673" s="10">
        <f>K673-I673</f>
      </c>
      <c r="M673" s="11"/>
    </row>
    <row r="674" spans="1:13" x14ac:dyDescent="0.25">
      <c r="A674" s="3">
        <v>46052</v>
      </c>
      <c r="B674" s="4" t="s">
        <v>83</v>
      </c>
      <c r="C674" s="4" t="s">
        <v>137</v>
      </c>
      <c r="D674" s="5">
        <v>170463</v>
      </c>
      <c r="E674" s="5" t="s">
        <v>692</v>
      </c>
      <c r="F674" s="5" t="s">
        <v>143</v>
      </c>
      <c r="G674" s="4" t="s">
        <v>846</v>
      </c>
      <c r="H674" s="6">
        <v>46046</v>
      </c>
      <c r="I674" s="7">
        <v>500</v>
      </c>
      <c r="J674" s="8">
        <v>46064</v>
      </c>
      <c r="K674" s="9">
        <v>500</v>
      </c>
      <c r="L674" s="10">
        <f>K674-I674</f>
      </c>
      <c r="M674" s="11"/>
    </row>
    <row r="675" spans="1:13" x14ac:dyDescent="0.25">
      <c r="A675" s="3">
        <v>46052</v>
      </c>
      <c r="B675" s="4" t="s">
        <v>83</v>
      </c>
      <c r="C675" s="4" t="s">
        <v>348</v>
      </c>
      <c r="D675" s="5">
        <v>170528</v>
      </c>
      <c r="E675" s="5" t="s">
        <v>15</v>
      </c>
      <c r="F675" s="5" t="s">
        <v>349</v>
      </c>
      <c r="G675" s="4" t="s">
        <v>846</v>
      </c>
      <c r="H675" s="6">
        <v>46045</v>
      </c>
      <c r="I675" s="7">
        <v>600</v>
      </c>
      <c r="J675" s="8">
        <v>46106</v>
      </c>
      <c r="K675" s="9">
        <v>600</v>
      </c>
      <c r="L675" s="10">
        <f>K675-I675</f>
      </c>
      <c r="M675" s="11"/>
    </row>
    <row r="676" spans="1:13" x14ac:dyDescent="0.25">
      <c r="A676" s="3">
        <v>46052</v>
      </c>
      <c r="B676" s="4" t="s">
        <v>83</v>
      </c>
      <c r="C676" s="4" t="s">
        <v>348</v>
      </c>
      <c r="D676" s="5">
        <v>170607</v>
      </c>
      <c r="E676" s="5" t="s">
        <v>15</v>
      </c>
      <c r="F676" s="5" t="s">
        <v>349</v>
      </c>
      <c r="G676" s="4" t="s">
        <v>847</v>
      </c>
      <c r="H676" s="6">
        <v>46050</v>
      </c>
      <c r="I676" s="7">
        <v>600</v>
      </c>
      <c r="J676" s="8">
        <v>46106</v>
      </c>
      <c r="K676" s="9">
        <v>600</v>
      </c>
      <c r="L676" s="10">
        <f>K676-I676</f>
      </c>
      <c r="M676" s="11"/>
    </row>
    <row r="677" spans="1:13" x14ac:dyDescent="0.25">
      <c r="A677" s="3">
        <v>46052</v>
      </c>
      <c r="B677" s="4" t="s">
        <v>83</v>
      </c>
      <c r="C677" s="4" t="s">
        <v>148</v>
      </c>
      <c r="D677" s="5">
        <v>170452</v>
      </c>
      <c r="E677" s="5" t="s">
        <v>15</v>
      </c>
      <c r="F677" s="5" t="s">
        <v>149</v>
      </c>
      <c r="G677" s="4" t="s">
        <v>848</v>
      </c>
      <c r="H677" s="6">
        <v>46046</v>
      </c>
      <c r="I677" s="7">
        <v>750</v>
      </c>
      <c r="J677" s="8">
        <v>46106</v>
      </c>
      <c r="K677" s="9">
        <v>750</v>
      </c>
      <c r="L677" s="10">
        <f>K677-I677</f>
      </c>
      <c r="M677" s="11"/>
    </row>
    <row r="678" spans="1:13" x14ac:dyDescent="0.25">
      <c r="A678" s="3">
        <v>46052</v>
      </c>
      <c r="B678" s="4" t="s">
        <v>83</v>
      </c>
      <c r="C678" s="4" t="s">
        <v>152</v>
      </c>
      <c r="D678" s="5">
        <v>170456</v>
      </c>
      <c r="E678" s="5" t="s">
        <v>114</v>
      </c>
      <c r="F678" s="5" t="s">
        <v>252</v>
      </c>
      <c r="G678" s="4" t="s">
        <v>849</v>
      </c>
      <c r="H678" s="6">
        <v>46046</v>
      </c>
      <c r="I678" s="7">
        <v>150</v>
      </c>
      <c r="J678" s="8">
        <v>46106</v>
      </c>
      <c r="K678" s="9">
        <v>150</v>
      </c>
      <c r="L678" s="10">
        <f>K678-I678</f>
      </c>
      <c r="M678" s="11"/>
    </row>
    <row r="679" spans="1:13" x14ac:dyDescent="0.25">
      <c r="A679" s="3">
        <v>46052</v>
      </c>
      <c r="B679" s="4" t="s">
        <v>83</v>
      </c>
      <c r="C679" s="4" t="s">
        <v>152</v>
      </c>
      <c r="D679" s="5">
        <v>170412</v>
      </c>
      <c r="E679" s="5" t="s">
        <v>15</v>
      </c>
      <c r="F679" s="5" t="s">
        <v>850</v>
      </c>
      <c r="G679" s="4" t="s">
        <v>851</v>
      </c>
      <c r="H679" s="6">
        <v>46045</v>
      </c>
      <c r="I679" s="7">
        <v>525</v>
      </c>
      <c r="J679" s="8">
        <v>46106</v>
      </c>
      <c r="K679" s="9">
        <v>525</v>
      </c>
      <c r="L679" s="10">
        <f>K679-I679</f>
      </c>
      <c r="M679" s="11"/>
    </row>
    <row r="680" spans="1:13" x14ac:dyDescent="0.25">
      <c r="A680" s="3">
        <v>46052</v>
      </c>
      <c r="B680" s="4" t="s">
        <v>83</v>
      </c>
      <c r="C680" s="4" t="s">
        <v>152</v>
      </c>
      <c r="D680" s="5">
        <v>170451</v>
      </c>
      <c r="E680" s="5" t="s">
        <v>15</v>
      </c>
      <c r="F680" s="5" t="s">
        <v>850</v>
      </c>
      <c r="G680" s="4" t="s">
        <v>852</v>
      </c>
      <c r="H680" s="6">
        <v>46045</v>
      </c>
      <c r="I680" s="7">
        <v>525</v>
      </c>
      <c r="J680" s="8">
        <v>46106</v>
      </c>
      <c r="K680" s="9">
        <v>525</v>
      </c>
      <c r="L680" s="10">
        <f>K680-I680</f>
      </c>
      <c r="M680" s="11"/>
    </row>
    <row r="681" spans="1:13" x14ac:dyDescent="0.25">
      <c r="A681" s="3">
        <v>46052</v>
      </c>
      <c r="B681" s="4" t="s">
        <v>83</v>
      </c>
      <c r="C681" s="4" t="s">
        <v>152</v>
      </c>
      <c r="D681" s="5">
        <v>170480</v>
      </c>
      <c r="E681" s="5" t="s">
        <v>15</v>
      </c>
      <c r="F681" s="5" t="s">
        <v>252</v>
      </c>
      <c r="G681" s="4" t="s">
        <v>853</v>
      </c>
      <c r="H681" s="6">
        <v>46046</v>
      </c>
      <c r="I681" s="7">
        <v>525</v>
      </c>
      <c r="J681" s="8">
        <v>46106</v>
      </c>
      <c r="K681" s="9">
        <v>525</v>
      </c>
      <c r="L681" s="10">
        <f>K681-I681</f>
      </c>
      <c r="M681" s="11"/>
    </row>
    <row r="682" spans="1:13" x14ac:dyDescent="0.25">
      <c r="A682" s="3">
        <v>46052</v>
      </c>
      <c r="B682" s="4" t="s">
        <v>83</v>
      </c>
      <c r="C682" s="4" t="s">
        <v>152</v>
      </c>
      <c r="D682" s="5">
        <v>170538</v>
      </c>
      <c r="E682" s="5" t="s">
        <v>15</v>
      </c>
      <c r="F682" s="5" t="s">
        <v>252</v>
      </c>
      <c r="G682" s="4" t="s">
        <v>854</v>
      </c>
      <c r="H682" s="6">
        <v>46049</v>
      </c>
      <c r="I682" s="7">
        <v>525</v>
      </c>
      <c r="J682" s="8">
        <v>46106</v>
      </c>
      <c r="K682" s="9">
        <v>525</v>
      </c>
      <c r="L682" s="10">
        <f>K682-I682</f>
      </c>
      <c r="M682" s="11"/>
    </row>
    <row r="683" spans="1:13" x14ac:dyDescent="0.25">
      <c r="A683" s="3">
        <v>46052</v>
      </c>
      <c r="B683" s="4" t="s">
        <v>83</v>
      </c>
      <c r="C683" s="4" t="s">
        <v>152</v>
      </c>
      <c r="D683" s="5">
        <v>170600</v>
      </c>
      <c r="E683" s="5" t="s">
        <v>15</v>
      </c>
      <c r="F683" s="5" t="s">
        <v>252</v>
      </c>
      <c r="G683" s="4" t="s">
        <v>728</v>
      </c>
      <c r="H683" s="6">
        <v>46044</v>
      </c>
      <c r="I683" s="7">
        <v>525</v>
      </c>
      <c r="J683" s="8">
        <v>46106</v>
      </c>
      <c r="K683" s="9">
        <v>525</v>
      </c>
      <c r="L683" s="10">
        <f>K683-I683</f>
      </c>
      <c r="M683" s="11"/>
    </row>
    <row r="684" spans="1:13" x14ac:dyDescent="0.25">
      <c r="A684" s="3">
        <v>46052</v>
      </c>
      <c r="B684" s="4" t="s">
        <v>155</v>
      </c>
      <c r="C684" s="4" t="s">
        <v>156</v>
      </c>
      <c r="D684" s="5">
        <v>170500</v>
      </c>
      <c r="E684" s="5" t="s">
        <v>114</v>
      </c>
      <c r="F684" s="5"/>
      <c r="G684" s="4" t="s">
        <v>855</v>
      </c>
      <c r="H684" s="6">
        <v>46048</v>
      </c>
      <c r="I684" s="7">
        <v>150</v>
      </c>
      <c r="J684" s="8">
        <v>46101</v>
      </c>
      <c r="K684" s="9">
        <v>150</v>
      </c>
      <c r="L684" s="10">
        <f>K684-I684</f>
      </c>
      <c r="M684" s="11"/>
    </row>
    <row r="685" spans="1:13" x14ac:dyDescent="0.25">
      <c r="A685" s="3">
        <v>46052</v>
      </c>
      <c r="B685" s="4" t="s">
        <v>155</v>
      </c>
      <c r="C685" s="4" t="s">
        <v>156</v>
      </c>
      <c r="D685" s="5">
        <v>170518</v>
      </c>
      <c r="E685" s="5" t="s">
        <v>15</v>
      </c>
      <c r="F685" s="5"/>
      <c r="G685" s="4" t="s">
        <v>856</v>
      </c>
      <c r="H685" s="6">
        <v>46048</v>
      </c>
      <c r="I685" s="7">
        <v>200</v>
      </c>
      <c r="J685" s="8">
        <v>46101</v>
      </c>
      <c r="K685" s="9">
        <v>200</v>
      </c>
      <c r="L685" s="10">
        <f>K685-I685</f>
      </c>
      <c r="M685" s="11"/>
    </row>
    <row r="686" spans="1:13" x14ac:dyDescent="0.25">
      <c r="A686" s="3">
        <v>46052</v>
      </c>
      <c r="B686" s="4" t="s">
        <v>155</v>
      </c>
      <c r="C686" s="4" t="s">
        <v>163</v>
      </c>
      <c r="D686" s="5">
        <v>170332</v>
      </c>
      <c r="E686" s="5" t="s">
        <v>15</v>
      </c>
      <c r="F686" s="5"/>
      <c r="G686" s="4" t="s">
        <v>857</v>
      </c>
      <c r="H686" s="6">
        <v>46044</v>
      </c>
      <c r="I686" s="7">
        <v>225</v>
      </c>
      <c r="J686" s="8">
        <v>46127</v>
      </c>
      <c r="K686" s="9">
        <v>225</v>
      </c>
      <c r="L686" s="10">
        <f>K686-I686</f>
      </c>
      <c r="M686" s="11"/>
    </row>
    <row r="687" spans="1:13" x14ac:dyDescent="0.25">
      <c r="A687" s="3">
        <v>46052</v>
      </c>
      <c r="B687" s="4" t="s">
        <v>155</v>
      </c>
      <c r="C687" s="4" t="s">
        <v>163</v>
      </c>
      <c r="D687" s="5">
        <v>170336</v>
      </c>
      <c r="E687" s="5" t="s">
        <v>15</v>
      </c>
      <c r="F687" s="5"/>
      <c r="G687" s="4" t="s">
        <v>858</v>
      </c>
      <c r="H687" s="6">
        <v>46044</v>
      </c>
      <c r="I687" s="7">
        <v>225</v>
      </c>
      <c r="J687" s="8">
        <v>46127</v>
      </c>
      <c r="K687" s="9">
        <v>225</v>
      </c>
      <c r="L687" s="10">
        <f>K687-I687</f>
      </c>
      <c r="M687" s="11"/>
    </row>
    <row r="688" spans="1:13" x14ac:dyDescent="0.25">
      <c r="A688" s="3">
        <v>46052</v>
      </c>
      <c r="B688" s="4" t="s">
        <v>155</v>
      </c>
      <c r="C688" s="4" t="s">
        <v>163</v>
      </c>
      <c r="D688" s="5">
        <v>170349</v>
      </c>
      <c r="E688" s="5" t="s">
        <v>15</v>
      </c>
      <c r="F688" s="5"/>
      <c r="G688" s="4" t="s">
        <v>859</v>
      </c>
      <c r="H688" s="6">
        <v>46044</v>
      </c>
      <c r="I688" s="7">
        <v>225</v>
      </c>
      <c r="J688" s="8">
        <v>46127</v>
      </c>
      <c r="K688" s="9">
        <v>225</v>
      </c>
      <c r="L688" s="10">
        <f>K688-I688</f>
      </c>
      <c r="M688" s="11"/>
    </row>
    <row r="689" spans="1:13" x14ac:dyDescent="0.25">
      <c r="A689" s="3">
        <v>46052</v>
      </c>
      <c r="B689" s="4" t="s">
        <v>155</v>
      </c>
      <c r="C689" s="4" t="s">
        <v>163</v>
      </c>
      <c r="D689" s="5">
        <v>170385</v>
      </c>
      <c r="E689" s="5" t="s">
        <v>15</v>
      </c>
      <c r="F689" s="5"/>
      <c r="G689" s="4" t="s">
        <v>860</v>
      </c>
      <c r="H689" s="6">
        <v>46045</v>
      </c>
      <c r="I689" s="7">
        <v>225</v>
      </c>
      <c r="J689" s="8">
        <v>46127</v>
      </c>
      <c r="K689" s="9">
        <v>225</v>
      </c>
      <c r="L689" s="10">
        <f>K689-I689</f>
      </c>
      <c r="M689" s="11"/>
    </row>
    <row r="690" spans="1:13" x14ac:dyDescent="0.25">
      <c r="A690" s="3">
        <v>46052</v>
      </c>
      <c r="B690" s="4" t="s">
        <v>155</v>
      </c>
      <c r="C690" s="4" t="s">
        <v>163</v>
      </c>
      <c r="D690" s="5">
        <v>170388</v>
      </c>
      <c r="E690" s="5" t="s">
        <v>15</v>
      </c>
      <c r="F690" s="5"/>
      <c r="G690" s="4" t="s">
        <v>861</v>
      </c>
      <c r="H690" s="6">
        <v>46044</v>
      </c>
      <c r="I690" s="7">
        <v>225</v>
      </c>
      <c r="J690" s="8">
        <v>46127</v>
      </c>
      <c r="K690" s="9">
        <v>225</v>
      </c>
      <c r="L690" s="10">
        <f>K690-I690</f>
      </c>
      <c r="M690" s="11"/>
    </row>
    <row r="691" spans="1:13" x14ac:dyDescent="0.25">
      <c r="A691" s="3">
        <v>46052</v>
      </c>
      <c r="B691" s="4" t="s">
        <v>155</v>
      </c>
      <c r="C691" s="4" t="s">
        <v>163</v>
      </c>
      <c r="D691" s="5">
        <v>170580</v>
      </c>
      <c r="E691" s="5" t="s">
        <v>15</v>
      </c>
      <c r="F691" s="5"/>
      <c r="G691" s="4" t="s">
        <v>862</v>
      </c>
      <c r="H691" s="6">
        <v>46050</v>
      </c>
      <c r="I691" s="7">
        <v>225</v>
      </c>
      <c r="J691" s="8">
        <v>46127</v>
      </c>
      <c r="K691" s="9">
        <v>225</v>
      </c>
      <c r="L691" s="10">
        <f>K691-I691</f>
      </c>
      <c r="M691" s="11"/>
    </row>
    <row r="692" spans="1:13" x14ac:dyDescent="0.25">
      <c r="A692" s="3">
        <v>46052</v>
      </c>
      <c r="B692" s="4" t="s">
        <v>155</v>
      </c>
      <c r="C692" s="4" t="s">
        <v>163</v>
      </c>
      <c r="D692" s="5">
        <v>170604</v>
      </c>
      <c r="E692" s="5" t="s">
        <v>15</v>
      </c>
      <c r="F692" s="5"/>
      <c r="G692" s="4" t="s">
        <v>863</v>
      </c>
      <c r="H692" s="6">
        <v>46044</v>
      </c>
      <c r="I692" s="7">
        <v>225</v>
      </c>
      <c r="J692" s="8">
        <v>46127</v>
      </c>
      <c r="K692" s="9">
        <v>225</v>
      </c>
      <c r="L692" s="10">
        <f>K692-I692</f>
      </c>
      <c r="M692" s="11"/>
    </row>
    <row r="693" spans="1:13" x14ac:dyDescent="0.25">
      <c r="A693" s="3">
        <v>46052</v>
      </c>
      <c r="B693" s="4" t="s">
        <v>155</v>
      </c>
      <c r="C693" s="4" t="s">
        <v>163</v>
      </c>
      <c r="D693" s="5">
        <v>170353</v>
      </c>
      <c r="E693" s="5" t="s">
        <v>15</v>
      </c>
      <c r="F693" s="5"/>
      <c r="G693" s="4" t="s">
        <v>864</v>
      </c>
      <c r="H693" s="6">
        <v>46044</v>
      </c>
      <c r="I693" s="7">
        <v>200</v>
      </c>
      <c r="J693" s="8">
        <v>46127</v>
      </c>
      <c r="K693" s="9">
        <v>200</v>
      </c>
      <c r="L693" s="10">
        <f>K693-I693</f>
      </c>
      <c r="M693" s="11"/>
    </row>
    <row r="694" spans="1:13" x14ac:dyDescent="0.25">
      <c r="A694" s="3">
        <v>46052</v>
      </c>
      <c r="B694" s="4" t="s">
        <v>170</v>
      </c>
      <c r="C694" s="4" t="s">
        <v>171</v>
      </c>
      <c r="D694" s="5">
        <v>170523</v>
      </c>
      <c r="E694" s="5" t="s">
        <v>15</v>
      </c>
      <c r="F694" s="5"/>
      <c r="G694" s="4" t="s">
        <v>865</v>
      </c>
      <c r="H694" s="6">
        <v>46048</v>
      </c>
      <c r="I694" s="7">
        <v>425</v>
      </c>
      <c r="J694" s="8">
        <v>46085</v>
      </c>
      <c r="K694" s="9">
        <v>425</v>
      </c>
      <c r="L694" s="10">
        <f>K694-I694</f>
      </c>
      <c r="M694" s="11" t="s">
        <v>866</v>
      </c>
    </row>
    <row r="695" spans="1:13" x14ac:dyDescent="0.25">
      <c r="A695" s="3">
        <v>46052</v>
      </c>
      <c r="B695" s="4" t="s">
        <v>170</v>
      </c>
      <c r="C695" s="4" t="s">
        <v>171</v>
      </c>
      <c r="D695" s="5">
        <v>170467</v>
      </c>
      <c r="E695" s="5" t="s">
        <v>15</v>
      </c>
      <c r="F695" s="5"/>
      <c r="G695" s="4" t="s">
        <v>867</v>
      </c>
      <c r="H695" s="6">
        <v>46046</v>
      </c>
      <c r="I695" s="7">
        <v>225</v>
      </c>
      <c r="J695" s="8">
        <v>46085</v>
      </c>
      <c r="K695" s="9">
        <v>225</v>
      </c>
      <c r="L695" s="10">
        <f>K695-I695</f>
      </c>
      <c r="M695" s="11"/>
    </row>
    <row r="696" spans="1:13" x14ac:dyDescent="0.25">
      <c r="A696" s="3">
        <v>46052</v>
      </c>
      <c r="B696" s="4" t="s">
        <v>170</v>
      </c>
      <c r="C696" s="4" t="s">
        <v>171</v>
      </c>
      <c r="D696" s="5">
        <v>170484</v>
      </c>
      <c r="E696" s="5" t="s">
        <v>15</v>
      </c>
      <c r="F696" s="5"/>
      <c r="G696" s="4" t="s">
        <v>868</v>
      </c>
      <c r="H696" s="6">
        <v>46046</v>
      </c>
      <c r="I696" s="7">
        <v>225</v>
      </c>
      <c r="J696" s="8">
        <v>46085</v>
      </c>
      <c r="K696" s="9">
        <v>225</v>
      </c>
      <c r="L696" s="10">
        <f>K696-I696</f>
      </c>
      <c r="M696" s="11"/>
    </row>
    <row r="697" spans="1:13" x14ac:dyDescent="0.25">
      <c r="A697" s="3">
        <v>46052</v>
      </c>
      <c r="B697" s="4" t="s">
        <v>170</v>
      </c>
      <c r="C697" s="4" t="s">
        <v>176</v>
      </c>
      <c r="D697" s="5">
        <v>170434</v>
      </c>
      <c r="E697" s="5" t="s">
        <v>15</v>
      </c>
      <c r="F697" s="5"/>
      <c r="G697" s="4" t="s">
        <v>869</v>
      </c>
      <c r="H697" s="6">
        <v>46046</v>
      </c>
      <c r="I697" s="7">
        <v>850</v>
      </c>
      <c r="J697" s="8">
        <v>46092</v>
      </c>
      <c r="K697" s="9">
        <v>850</v>
      </c>
      <c r="L697" s="10">
        <f>K697-I697</f>
      </c>
      <c r="M697" s="11"/>
    </row>
    <row r="698" spans="1:13" x14ac:dyDescent="0.25">
      <c r="A698" s="3">
        <v>46052</v>
      </c>
      <c r="B698" s="4" t="s">
        <v>170</v>
      </c>
      <c r="C698" s="4" t="s">
        <v>176</v>
      </c>
      <c r="D698" s="5">
        <v>170311</v>
      </c>
      <c r="E698" s="5" t="s">
        <v>15</v>
      </c>
      <c r="F698" s="5"/>
      <c r="G698" s="4" t="s">
        <v>870</v>
      </c>
      <c r="H698" s="6">
        <v>46043</v>
      </c>
      <c r="I698" s="7">
        <v>500</v>
      </c>
      <c r="J698" s="8">
        <v>46092</v>
      </c>
      <c r="K698" s="9">
        <v>500</v>
      </c>
      <c r="L698" s="10">
        <f>K698-I698</f>
      </c>
      <c r="M698" s="11"/>
    </row>
    <row r="699" spans="1:13" x14ac:dyDescent="0.25">
      <c r="A699" s="3">
        <v>46052</v>
      </c>
      <c r="B699" s="4" t="s">
        <v>170</v>
      </c>
      <c r="C699" s="4" t="s">
        <v>176</v>
      </c>
      <c r="D699" s="5">
        <v>170436</v>
      </c>
      <c r="E699" s="5" t="s">
        <v>15</v>
      </c>
      <c r="F699" s="5"/>
      <c r="G699" s="4" t="s">
        <v>871</v>
      </c>
      <c r="H699" s="6">
        <v>46046</v>
      </c>
      <c r="I699" s="7">
        <v>500</v>
      </c>
      <c r="J699" s="8">
        <v>46092</v>
      </c>
      <c r="K699" s="9">
        <v>500</v>
      </c>
      <c r="L699" s="10">
        <f>K699-I699</f>
      </c>
      <c r="M699" s="11"/>
    </row>
    <row r="700" spans="1:13" x14ac:dyDescent="0.25">
      <c r="A700" s="3">
        <v>46052</v>
      </c>
      <c r="B700" s="4" t="s">
        <v>170</v>
      </c>
      <c r="C700" s="4" t="s">
        <v>180</v>
      </c>
      <c r="D700" s="5">
        <v>170471</v>
      </c>
      <c r="E700" s="5" t="s">
        <v>15</v>
      </c>
      <c r="F700" s="5"/>
      <c r="G700" s="4" t="s">
        <v>872</v>
      </c>
      <c r="H700" s="6">
        <v>46046</v>
      </c>
      <c r="I700" s="7">
        <v>650</v>
      </c>
      <c r="J700" s="8">
        <v>46064</v>
      </c>
      <c r="K700" s="9">
        <v>650</v>
      </c>
      <c r="L700" s="10">
        <f>K700-I700</f>
      </c>
      <c r="M700" s="11"/>
    </row>
    <row r="701" spans="1:13" x14ac:dyDescent="0.25">
      <c r="A701" s="3">
        <v>46052</v>
      </c>
      <c r="B701" s="4" t="s">
        <v>170</v>
      </c>
      <c r="C701" s="4" t="s">
        <v>180</v>
      </c>
      <c r="D701" s="5">
        <v>170575</v>
      </c>
      <c r="E701" s="5" t="s">
        <v>15</v>
      </c>
      <c r="F701" s="5"/>
      <c r="G701" s="4" t="s">
        <v>873</v>
      </c>
      <c r="H701" s="6">
        <v>46050</v>
      </c>
      <c r="I701" s="7">
        <v>650</v>
      </c>
      <c r="J701" s="8"/>
      <c r="K701" s="9"/>
      <c r="L701" s="10">
        <f>K701-I701</f>
      </c>
      <c r="M701" s="11" t="s">
        <v>38</v>
      </c>
    </row>
    <row r="702" spans="1:13" x14ac:dyDescent="0.25">
      <c r="A702" s="3">
        <v>46052</v>
      </c>
      <c r="B702" s="4" t="s">
        <v>170</v>
      </c>
      <c r="C702" s="4" t="s">
        <v>561</v>
      </c>
      <c r="D702" s="5">
        <v>170529</v>
      </c>
      <c r="E702" s="5" t="s">
        <v>15</v>
      </c>
      <c r="F702" s="5"/>
      <c r="G702" s="4" t="s">
        <v>874</v>
      </c>
      <c r="H702" s="6">
        <v>46049</v>
      </c>
      <c r="I702" s="7">
        <v>400</v>
      </c>
      <c r="J702" s="8">
        <v>46127</v>
      </c>
      <c r="K702" s="9">
        <v>400</v>
      </c>
      <c r="L702" s="10">
        <f>K702-I702</f>
      </c>
      <c r="M702" s="11"/>
    </row>
    <row r="703" spans="1:13" x14ac:dyDescent="0.25">
      <c r="A703" s="3">
        <v>46052</v>
      </c>
      <c r="B703" s="4" t="s">
        <v>170</v>
      </c>
      <c r="C703" s="4" t="s">
        <v>188</v>
      </c>
      <c r="D703" s="5">
        <v>170437</v>
      </c>
      <c r="E703" s="5" t="s">
        <v>15</v>
      </c>
      <c r="F703" s="5"/>
      <c r="G703" s="4" t="s">
        <v>875</v>
      </c>
      <c r="H703" s="6">
        <v>46046</v>
      </c>
      <c r="I703" s="7">
        <v>650</v>
      </c>
      <c r="J703" s="8">
        <v>46064</v>
      </c>
      <c r="K703" s="9">
        <v>650</v>
      </c>
      <c r="L703" s="10">
        <f>K703-I703</f>
      </c>
      <c r="M703" s="11"/>
    </row>
    <row r="704" spans="1:13" x14ac:dyDescent="0.25">
      <c r="A704" s="3">
        <v>46052</v>
      </c>
      <c r="B704" s="4" t="s">
        <v>170</v>
      </c>
      <c r="C704" s="4" t="s">
        <v>188</v>
      </c>
      <c r="D704" s="5">
        <v>170443</v>
      </c>
      <c r="E704" s="5" t="s">
        <v>15</v>
      </c>
      <c r="F704" s="5"/>
      <c r="G704" s="4" t="s">
        <v>876</v>
      </c>
      <c r="H704" s="6">
        <v>46046</v>
      </c>
      <c r="I704" s="7">
        <v>650</v>
      </c>
      <c r="J704" s="8">
        <v>46064</v>
      </c>
      <c r="K704" s="9">
        <v>650</v>
      </c>
      <c r="L704" s="10">
        <f>K704-I704</f>
      </c>
      <c r="M704" s="11"/>
    </row>
    <row r="705" spans="1:13" x14ac:dyDescent="0.25">
      <c r="A705" s="3">
        <v>46052</v>
      </c>
      <c r="B705" s="4" t="s">
        <v>170</v>
      </c>
      <c r="C705" s="4" t="s">
        <v>188</v>
      </c>
      <c r="D705" s="5">
        <v>170475</v>
      </c>
      <c r="E705" s="5" t="s">
        <v>15</v>
      </c>
      <c r="F705" s="5"/>
      <c r="G705" s="4" t="s">
        <v>877</v>
      </c>
      <c r="H705" s="6">
        <v>46046</v>
      </c>
      <c r="I705" s="7">
        <v>650</v>
      </c>
      <c r="J705" s="8">
        <v>46064</v>
      </c>
      <c r="K705" s="9">
        <v>650</v>
      </c>
      <c r="L705" s="10">
        <f>K705-I705</f>
      </c>
      <c r="M705" s="11"/>
    </row>
    <row r="706" spans="1:13" x14ac:dyDescent="0.25">
      <c r="A706" s="3">
        <v>46052</v>
      </c>
      <c r="B706" s="4" t="s">
        <v>170</v>
      </c>
      <c r="C706" s="4" t="s">
        <v>188</v>
      </c>
      <c r="D706" s="5">
        <v>170540</v>
      </c>
      <c r="E706" s="5" t="s">
        <v>15</v>
      </c>
      <c r="F706" s="5"/>
      <c r="G706" s="4" t="s">
        <v>878</v>
      </c>
      <c r="H706" s="6">
        <v>46049</v>
      </c>
      <c r="I706" s="7">
        <v>650</v>
      </c>
      <c r="J706" s="8">
        <v>46064</v>
      </c>
      <c r="K706" s="9">
        <v>650</v>
      </c>
      <c r="L706" s="10">
        <f>K706-I706</f>
      </c>
      <c r="M706" s="11"/>
    </row>
    <row r="707" spans="1:13" x14ac:dyDescent="0.25">
      <c r="A707" s="3">
        <v>46052</v>
      </c>
      <c r="B707" s="4" t="s">
        <v>170</v>
      </c>
      <c r="C707" s="4" t="s">
        <v>190</v>
      </c>
      <c r="D707" s="5">
        <v>170445</v>
      </c>
      <c r="E707" s="5" t="s">
        <v>15</v>
      </c>
      <c r="F707" s="5"/>
      <c r="G707" s="4" t="s">
        <v>879</v>
      </c>
      <c r="H707" s="6">
        <v>46046</v>
      </c>
      <c r="I707" s="7">
        <v>200</v>
      </c>
      <c r="J707" s="8">
        <v>46070</v>
      </c>
      <c r="K707" s="9">
        <v>200</v>
      </c>
      <c r="L707" s="10">
        <f>K707-I707</f>
      </c>
      <c r="M707" s="11"/>
    </row>
    <row r="708" spans="1:13" x14ac:dyDescent="0.25">
      <c r="A708" s="3">
        <v>46052</v>
      </c>
      <c r="B708" s="4" t="s">
        <v>170</v>
      </c>
      <c r="C708" s="4" t="s">
        <v>190</v>
      </c>
      <c r="D708" s="5">
        <v>170458</v>
      </c>
      <c r="E708" s="5" t="s">
        <v>15</v>
      </c>
      <c r="F708" s="5"/>
      <c r="G708" s="4" t="s">
        <v>880</v>
      </c>
      <c r="H708" s="6">
        <v>46046</v>
      </c>
      <c r="I708" s="7">
        <v>200</v>
      </c>
      <c r="J708" s="8">
        <v>46070</v>
      </c>
      <c r="K708" s="9">
        <v>200</v>
      </c>
      <c r="L708" s="10">
        <f>K708-I708</f>
      </c>
      <c r="M708" s="11"/>
    </row>
    <row r="709" spans="1:13" x14ac:dyDescent="0.25">
      <c r="A709" s="3">
        <v>46052</v>
      </c>
      <c r="B709" s="4" t="s">
        <v>170</v>
      </c>
      <c r="C709" s="4" t="s">
        <v>190</v>
      </c>
      <c r="D709" s="5">
        <v>170482</v>
      </c>
      <c r="E709" s="5" t="s">
        <v>15</v>
      </c>
      <c r="F709" s="5"/>
      <c r="G709" s="4" t="s">
        <v>881</v>
      </c>
      <c r="H709" s="6">
        <v>46046</v>
      </c>
      <c r="I709" s="7">
        <v>200</v>
      </c>
      <c r="J709" s="8">
        <v>46070</v>
      </c>
      <c r="K709" s="9">
        <v>200</v>
      </c>
      <c r="L709" s="10">
        <f>K709-I709</f>
      </c>
      <c r="M709" s="11"/>
    </row>
    <row r="710" spans="1:13" x14ac:dyDescent="0.25">
      <c r="A710" s="3">
        <v>46052</v>
      </c>
      <c r="B710" s="4" t="s">
        <v>170</v>
      </c>
      <c r="C710" s="4" t="s">
        <v>200</v>
      </c>
      <c r="D710" s="5">
        <v>170447</v>
      </c>
      <c r="E710" s="5" t="s">
        <v>114</v>
      </c>
      <c r="F710" s="5"/>
      <c r="G710" s="4" t="s">
        <v>882</v>
      </c>
      <c r="H710" s="6">
        <v>46046</v>
      </c>
      <c r="I710" s="7">
        <v>150</v>
      </c>
      <c r="J710" s="8">
        <v>46070</v>
      </c>
      <c r="K710" s="9">
        <v>150</v>
      </c>
      <c r="L710" s="10">
        <f>K710-I710</f>
      </c>
      <c r="M710" s="11"/>
    </row>
    <row r="711" spans="1:13" x14ac:dyDescent="0.25">
      <c r="A711" s="3">
        <v>46052</v>
      </c>
      <c r="B711" s="4" t="s">
        <v>170</v>
      </c>
      <c r="C711" s="4" t="s">
        <v>200</v>
      </c>
      <c r="D711" s="5">
        <v>170507</v>
      </c>
      <c r="E711" s="5" t="s">
        <v>15</v>
      </c>
      <c r="F711" s="5"/>
      <c r="G711" s="4" t="s">
        <v>883</v>
      </c>
      <c r="H711" s="6">
        <v>46048</v>
      </c>
      <c r="I711" s="7">
        <v>200</v>
      </c>
      <c r="J711" s="8">
        <v>46070</v>
      </c>
      <c r="K711" s="9">
        <v>200</v>
      </c>
      <c r="L711" s="10">
        <f>K711-I711</f>
      </c>
      <c r="M711" s="11"/>
    </row>
    <row r="712" spans="1:13" x14ac:dyDescent="0.25">
      <c r="A712" s="3">
        <v>46052</v>
      </c>
      <c r="B712" s="4" t="s">
        <v>170</v>
      </c>
      <c r="C712" s="4" t="s">
        <v>884</v>
      </c>
      <c r="D712" s="5">
        <v>170453</v>
      </c>
      <c r="E712" s="5" t="s">
        <v>15</v>
      </c>
      <c r="F712" s="5"/>
      <c r="G712" s="4" t="s">
        <v>885</v>
      </c>
      <c r="H712" s="6">
        <v>46046</v>
      </c>
      <c r="I712" s="7">
        <v>700</v>
      </c>
      <c r="J712" s="8">
        <v>46085</v>
      </c>
      <c r="K712" s="9">
        <v>700</v>
      </c>
      <c r="L712" s="10">
        <f>K712-I712</f>
      </c>
      <c r="M712" s="11"/>
    </row>
    <row r="713" spans="1:13" x14ac:dyDescent="0.25">
      <c r="A713" s="3">
        <v>46052</v>
      </c>
      <c r="B713" s="4" t="s">
        <v>170</v>
      </c>
      <c r="C713" s="4" t="s">
        <v>204</v>
      </c>
      <c r="D713" s="5">
        <v>170527</v>
      </c>
      <c r="E713" s="5" t="s">
        <v>886</v>
      </c>
      <c r="F713" s="5"/>
      <c r="G713" s="4" t="s">
        <v>887</v>
      </c>
      <c r="H713" s="6">
        <v>46049</v>
      </c>
      <c r="I713" s="7">
        <v>50</v>
      </c>
      <c r="J713" s="8">
        <v>46119</v>
      </c>
      <c r="K713" s="9">
        <v>50</v>
      </c>
      <c r="L713" s="10">
        <f>K713-I713</f>
      </c>
      <c r="M713" s="11"/>
    </row>
    <row r="714" spans="1:13" x14ac:dyDescent="0.25">
      <c r="A714" s="3">
        <v>46052</v>
      </c>
      <c r="B714" s="4" t="s">
        <v>212</v>
      </c>
      <c r="C714" s="4" t="s">
        <v>213</v>
      </c>
      <c r="D714" s="5">
        <v>170424</v>
      </c>
      <c r="E714" s="5" t="s">
        <v>15</v>
      </c>
      <c r="F714" s="5"/>
      <c r="G714" s="4" t="s">
        <v>888</v>
      </c>
      <c r="H714" s="6">
        <v>46045</v>
      </c>
      <c r="I714" s="7">
        <v>500</v>
      </c>
      <c r="J714" s="8">
        <v>46119</v>
      </c>
      <c r="K714" s="9">
        <v>500</v>
      </c>
      <c r="L714" s="10">
        <f>K714-I714</f>
      </c>
      <c r="M714" s="11"/>
    </row>
    <row r="715" spans="1:13" x14ac:dyDescent="0.25">
      <c r="A715" s="3">
        <v>46052</v>
      </c>
      <c r="B715" s="4" t="s">
        <v>212</v>
      </c>
      <c r="C715" s="4" t="s">
        <v>217</v>
      </c>
      <c r="D715" s="5">
        <v>170317</v>
      </c>
      <c r="E715" s="5" t="s">
        <v>15</v>
      </c>
      <c r="F715" s="5"/>
      <c r="G715" s="4" t="s">
        <v>889</v>
      </c>
      <c r="H715" s="6">
        <v>46043</v>
      </c>
      <c r="I715" s="7">
        <v>750</v>
      </c>
      <c r="J715" s="8">
        <v>46064</v>
      </c>
      <c r="K715" s="9">
        <v>750</v>
      </c>
      <c r="L715" s="10">
        <f>K715-I715</f>
      </c>
      <c r="M715" s="11"/>
    </row>
    <row r="716" spans="1:13" x14ac:dyDescent="0.25">
      <c r="A716" s="3">
        <v>46052</v>
      </c>
      <c r="B716" s="4" t="s">
        <v>212</v>
      </c>
      <c r="C716" s="4" t="s">
        <v>217</v>
      </c>
      <c r="D716" s="5">
        <v>170495</v>
      </c>
      <c r="E716" s="5" t="s">
        <v>15</v>
      </c>
      <c r="F716" s="5"/>
      <c r="G716" s="4" t="s">
        <v>890</v>
      </c>
      <c r="H716" s="6">
        <v>46047</v>
      </c>
      <c r="I716" s="7">
        <v>750</v>
      </c>
      <c r="J716" s="8">
        <v>46064</v>
      </c>
      <c r="K716" s="9">
        <v>750</v>
      </c>
      <c r="L716" s="10">
        <f>K716-I716</f>
      </c>
      <c r="M716" s="11"/>
    </row>
    <row r="717" spans="1:13" x14ac:dyDescent="0.25">
      <c r="A717" s="3">
        <v>46052</v>
      </c>
      <c r="B717" s="4" t="s">
        <v>212</v>
      </c>
      <c r="C717" s="4" t="s">
        <v>217</v>
      </c>
      <c r="D717" s="5">
        <v>170552</v>
      </c>
      <c r="E717" s="5" t="s">
        <v>15</v>
      </c>
      <c r="F717" s="5"/>
      <c r="G717" s="4" t="s">
        <v>891</v>
      </c>
      <c r="H717" s="6">
        <v>46049</v>
      </c>
      <c r="I717" s="7">
        <v>750</v>
      </c>
      <c r="J717" s="8">
        <v>46064</v>
      </c>
      <c r="K717" s="9">
        <v>750</v>
      </c>
      <c r="L717" s="10">
        <f>K717-I717</f>
      </c>
      <c r="M717" s="11"/>
    </row>
    <row r="718" spans="1:13" x14ac:dyDescent="0.25">
      <c r="A718" s="3">
        <v>46052</v>
      </c>
      <c r="B718" s="4" t="s">
        <v>587</v>
      </c>
      <c r="C718" s="4" t="s">
        <v>590</v>
      </c>
      <c r="D718" s="5">
        <v>170413</v>
      </c>
      <c r="E718" s="5" t="s">
        <v>15</v>
      </c>
      <c r="F718" s="5"/>
      <c r="G718" s="4" t="s">
        <v>892</v>
      </c>
      <c r="H718" s="6">
        <v>46045</v>
      </c>
      <c r="I718" s="7">
        <v>400</v>
      </c>
      <c r="J718" s="8">
        <v>46106</v>
      </c>
      <c r="K718" s="9">
        <v>400</v>
      </c>
      <c r="L718" s="10">
        <f>K718-I718</f>
      </c>
      <c r="M718" s="11"/>
    </row>
    <row r="719" spans="1:13" x14ac:dyDescent="0.25">
      <c r="A719" s="3">
        <v>46052</v>
      </c>
      <c r="B719" s="12" t="s">
        <v>232</v>
      </c>
      <c r="C719" s="4" t="s">
        <v>233</v>
      </c>
      <c r="D719" s="5">
        <v>170344</v>
      </c>
      <c r="E719" s="5" t="s">
        <v>15</v>
      </c>
      <c r="F719" s="5"/>
      <c r="G719" s="4" t="s">
        <v>893</v>
      </c>
      <c r="H719" s="6">
        <v>46044</v>
      </c>
      <c r="I719" s="7">
        <v>850</v>
      </c>
      <c r="J719" s="8">
        <v>46127</v>
      </c>
      <c r="K719" s="9">
        <v>850</v>
      </c>
      <c r="L719" s="10">
        <f>K719-I719</f>
      </c>
      <c r="M719" s="11"/>
    </row>
    <row r="720" spans="1:13" x14ac:dyDescent="0.25">
      <c r="A720" s="3">
        <v>46052</v>
      </c>
      <c r="B720" s="12" t="s">
        <v>235</v>
      </c>
      <c r="C720" s="4" t="s">
        <v>236</v>
      </c>
      <c r="D720" s="5">
        <v>170485</v>
      </c>
      <c r="E720" s="5" t="s">
        <v>15</v>
      </c>
      <c r="F720" s="5"/>
      <c r="G720" s="4" t="s">
        <v>894</v>
      </c>
      <c r="H720" s="6">
        <v>46046</v>
      </c>
      <c r="I720" s="7">
        <v>800</v>
      </c>
      <c r="J720" s="8">
        <v>46070</v>
      </c>
      <c r="K720" s="9">
        <v>800</v>
      </c>
      <c r="L720" s="10">
        <f>K720-I720</f>
      </c>
      <c r="M720" s="11"/>
    </row>
    <row r="721" spans="1:13" x14ac:dyDescent="0.25">
      <c r="A721" s="3">
        <v>46052</v>
      </c>
      <c r="B721" s="12" t="s">
        <v>235</v>
      </c>
      <c r="C721" s="4" t="s">
        <v>236</v>
      </c>
      <c r="D721" s="5">
        <v>170525</v>
      </c>
      <c r="E721" s="5" t="s">
        <v>15</v>
      </c>
      <c r="F721" s="5"/>
      <c r="G721" s="4" t="s">
        <v>895</v>
      </c>
      <c r="H721" s="6">
        <v>46048</v>
      </c>
      <c r="I721" s="7">
        <v>800</v>
      </c>
      <c r="J721" s="8">
        <v>46070</v>
      </c>
      <c r="K721" s="9">
        <v>800</v>
      </c>
      <c r="L721" s="10">
        <f>K721-I721</f>
      </c>
      <c r="M721" s="11"/>
    </row>
    <row r="722" spans="1:13" x14ac:dyDescent="0.25">
      <c r="A722" s="3">
        <v>46052</v>
      </c>
      <c r="B722" s="12" t="s">
        <v>235</v>
      </c>
      <c r="C722" s="4" t="s">
        <v>236</v>
      </c>
      <c r="D722" s="5">
        <v>170307</v>
      </c>
      <c r="E722" s="5" t="s">
        <v>15</v>
      </c>
      <c r="F722" s="5"/>
      <c r="G722" s="4" t="s">
        <v>896</v>
      </c>
      <c r="H722" s="6">
        <v>46043</v>
      </c>
      <c r="I722" s="7">
        <v>800</v>
      </c>
      <c r="J722" s="8"/>
      <c r="K722" s="9"/>
      <c r="L722" s="10">
        <f>K722-I722</f>
      </c>
      <c r="M722" s="11" t="s">
        <v>38</v>
      </c>
    </row>
    <row r="723" spans="1:13" x14ac:dyDescent="0.25">
      <c r="A723" s="3">
        <v>46059</v>
      </c>
      <c r="B723" s="4" t="s">
        <v>13</v>
      </c>
      <c r="C723" s="4" t="s">
        <v>14</v>
      </c>
      <c r="D723" s="5">
        <v>170816</v>
      </c>
      <c r="E723" s="5" t="s">
        <v>15</v>
      </c>
      <c r="F723" s="5"/>
      <c r="G723" s="4" t="s">
        <v>897</v>
      </c>
      <c r="H723" s="6">
        <v>46053</v>
      </c>
      <c r="I723" s="7">
        <v>930</v>
      </c>
      <c r="J723" s="8">
        <v>46070</v>
      </c>
      <c r="K723" s="9">
        <v>930</v>
      </c>
      <c r="L723" s="10">
        <f>K723-I723</f>
      </c>
      <c r="M723" s="11"/>
    </row>
    <row r="724" spans="1:13" x14ac:dyDescent="0.25">
      <c r="A724" s="3">
        <v>46059</v>
      </c>
      <c r="B724" s="4" t="s">
        <v>13</v>
      </c>
      <c r="C724" s="4" t="s">
        <v>14</v>
      </c>
      <c r="D724" s="5">
        <v>170656</v>
      </c>
      <c r="E724" s="5" t="s">
        <v>15</v>
      </c>
      <c r="F724" s="5"/>
      <c r="G724" s="4" t="s">
        <v>898</v>
      </c>
      <c r="H724" s="6">
        <v>46051</v>
      </c>
      <c r="I724" s="7">
        <v>830</v>
      </c>
      <c r="J724" s="8">
        <v>46070</v>
      </c>
      <c r="K724" s="9">
        <v>830</v>
      </c>
      <c r="L724" s="10">
        <f>K724-I724</f>
      </c>
      <c r="M724" s="11"/>
    </row>
    <row r="725" spans="1:13" x14ac:dyDescent="0.25">
      <c r="A725" s="3">
        <v>46059</v>
      </c>
      <c r="B725" s="4" t="s">
        <v>13</v>
      </c>
      <c r="C725" s="4" t="s">
        <v>14</v>
      </c>
      <c r="D725" s="5">
        <v>170771</v>
      </c>
      <c r="E725" s="5" t="s">
        <v>15</v>
      </c>
      <c r="F725" s="5"/>
      <c r="G725" s="4" t="s">
        <v>899</v>
      </c>
      <c r="H725" s="6">
        <v>46053</v>
      </c>
      <c r="I725" s="7">
        <v>830</v>
      </c>
      <c r="J725" s="8">
        <v>46070</v>
      </c>
      <c r="K725" s="9">
        <v>830</v>
      </c>
      <c r="L725" s="10">
        <f>K725-I725</f>
      </c>
      <c r="M725" s="11"/>
    </row>
    <row r="726" spans="1:13" x14ac:dyDescent="0.25">
      <c r="A726" s="3">
        <v>46059</v>
      </c>
      <c r="B726" s="4" t="s">
        <v>13</v>
      </c>
      <c r="C726" s="4" t="s">
        <v>14</v>
      </c>
      <c r="D726" s="5">
        <v>170823</v>
      </c>
      <c r="E726" s="5" t="s">
        <v>15</v>
      </c>
      <c r="F726" s="5"/>
      <c r="G726" s="4" t="s">
        <v>900</v>
      </c>
      <c r="H726" s="6">
        <v>46053</v>
      </c>
      <c r="I726" s="7">
        <v>830</v>
      </c>
      <c r="J726" s="8">
        <v>46070</v>
      </c>
      <c r="K726" s="9">
        <v>830</v>
      </c>
      <c r="L726" s="10">
        <f>K726-I726</f>
      </c>
      <c r="M726" s="11"/>
    </row>
    <row r="727" spans="1:13" x14ac:dyDescent="0.25">
      <c r="A727" s="3">
        <v>46059</v>
      </c>
      <c r="B727" s="4" t="s">
        <v>901</v>
      </c>
      <c r="C727" s="4" t="s">
        <v>902</v>
      </c>
      <c r="D727" s="5">
        <v>170729</v>
      </c>
      <c r="E727" s="5" t="s">
        <v>15</v>
      </c>
      <c r="F727" s="5"/>
      <c r="G727" s="4" t="s">
        <v>903</v>
      </c>
      <c r="H727" s="6">
        <v>46052</v>
      </c>
      <c r="I727" s="7">
        <v>400</v>
      </c>
      <c r="J727" s="8">
        <v>46078</v>
      </c>
      <c r="K727" s="9">
        <v>400</v>
      </c>
      <c r="L727" s="10">
        <f>K727-I727</f>
      </c>
      <c r="M727" s="11"/>
    </row>
    <row r="728" spans="1:13" x14ac:dyDescent="0.25">
      <c r="A728" s="3">
        <v>46059</v>
      </c>
      <c r="B728" s="4" t="s">
        <v>901</v>
      </c>
      <c r="C728" s="4" t="s">
        <v>904</v>
      </c>
      <c r="D728" s="5">
        <v>170797</v>
      </c>
      <c r="E728" s="5" t="s">
        <v>15</v>
      </c>
      <c r="F728" s="5"/>
      <c r="G728" s="4" t="s">
        <v>905</v>
      </c>
      <c r="H728" s="6">
        <v>46053</v>
      </c>
      <c r="I728" s="7">
        <v>500</v>
      </c>
      <c r="J728" s="8">
        <v>46133</v>
      </c>
      <c r="K728" s="9">
        <v>500</v>
      </c>
      <c r="L728" s="10">
        <f>K728-I728</f>
      </c>
      <c r="M728" s="11"/>
    </row>
    <row r="729" spans="1:13" x14ac:dyDescent="0.25">
      <c r="A729" s="3">
        <v>46059</v>
      </c>
      <c r="B729" s="4" t="s">
        <v>22</v>
      </c>
      <c r="C729" s="4" t="s">
        <v>23</v>
      </c>
      <c r="D729" s="5">
        <v>170846</v>
      </c>
      <c r="E729" s="5" t="s">
        <v>15</v>
      </c>
      <c r="F729" s="5"/>
      <c r="G729" s="4" t="s">
        <v>906</v>
      </c>
      <c r="H729" s="6">
        <v>46054</v>
      </c>
      <c r="I729" s="7">
        <v>1000</v>
      </c>
      <c r="J729" s="8">
        <v>46106</v>
      </c>
      <c r="K729" s="9">
        <v>1000</v>
      </c>
      <c r="L729" s="10">
        <f>K729-I729</f>
      </c>
      <c r="M729" s="11"/>
    </row>
    <row r="730" spans="1:13" x14ac:dyDescent="0.25">
      <c r="A730" s="3">
        <v>46059</v>
      </c>
      <c r="B730" s="4" t="s">
        <v>22</v>
      </c>
      <c r="C730" s="4" t="s">
        <v>23</v>
      </c>
      <c r="D730" s="5">
        <v>170852</v>
      </c>
      <c r="E730" s="5" t="s">
        <v>15</v>
      </c>
      <c r="F730" s="5"/>
      <c r="G730" s="4" t="s">
        <v>907</v>
      </c>
      <c r="H730" s="6">
        <v>46054</v>
      </c>
      <c r="I730" s="7">
        <v>1000</v>
      </c>
      <c r="J730" s="8">
        <v>46106</v>
      </c>
      <c r="K730" s="9">
        <v>1000</v>
      </c>
      <c r="L730" s="10">
        <f>K730-I730</f>
      </c>
      <c r="M730" s="11"/>
    </row>
    <row r="731" spans="1:13" x14ac:dyDescent="0.25">
      <c r="A731" s="3">
        <v>46059</v>
      </c>
      <c r="B731" s="4" t="s">
        <v>22</v>
      </c>
      <c r="C731" s="4" t="s">
        <v>23</v>
      </c>
      <c r="D731" s="5">
        <v>170970</v>
      </c>
      <c r="E731" s="5" t="s">
        <v>15</v>
      </c>
      <c r="F731" s="5"/>
      <c r="G731" s="4" t="s">
        <v>908</v>
      </c>
      <c r="H731" s="6">
        <v>46056</v>
      </c>
      <c r="I731" s="7">
        <v>1000</v>
      </c>
      <c r="J731" s="8">
        <v>46106</v>
      </c>
      <c r="K731" s="9">
        <v>1000</v>
      </c>
      <c r="L731" s="10">
        <f>K731-I731</f>
      </c>
      <c r="M731" s="11"/>
    </row>
    <row r="732" spans="1:13" x14ac:dyDescent="0.25">
      <c r="A732" s="3">
        <v>46059</v>
      </c>
      <c r="B732" s="4" t="s">
        <v>22</v>
      </c>
      <c r="C732" s="4" t="s">
        <v>23</v>
      </c>
      <c r="D732" s="5">
        <v>170798</v>
      </c>
      <c r="E732" s="5" t="s">
        <v>15</v>
      </c>
      <c r="F732" s="5"/>
      <c r="G732" s="4" t="s">
        <v>909</v>
      </c>
      <c r="H732" s="6">
        <v>46053</v>
      </c>
      <c r="I732" s="7">
        <v>1000</v>
      </c>
      <c r="J732" s="8">
        <v>46078</v>
      </c>
      <c r="K732" s="9">
        <v>1000</v>
      </c>
      <c r="L732" s="10">
        <f>K732-I732</f>
      </c>
      <c r="M732" s="11"/>
    </row>
    <row r="733" spans="1:13" x14ac:dyDescent="0.25">
      <c r="A733" s="3">
        <v>46059</v>
      </c>
      <c r="B733" s="4" t="s">
        <v>22</v>
      </c>
      <c r="C733" s="4" t="s">
        <v>23</v>
      </c>
      <c r="D733" s="5">
        <v>170850</v>
      </c>
      <c r="E733" s="5" t="s">
        <v>15</v>
      </c>
      <c r="F733" s="5"/>
      <c r="G733" s="4" t="s">
        <v>910</v>
      </c>
      <c r="H733" s="6">
        <v>46054</v>
      </c>
      <c r="I733" s="7">
        <v>750</v>
      </c>
      <c r="J733" s="8"/>
      <c r="K733" s="9"/>
      <c r="L733" s="10">
        <f>K733-I733</f>
      </c>
      <c r="M733" s="11" t="s">
        <v>911</v>
      </c>
    </row>
    <row r="734" spans="1:13" x14ac:dyDescent="0.25">
      <c r="A734" s="3">
        <v>46059</v>
      </c>
      <c r="B734" s="4" t="s">
        <v>27</v>
      </c>
      <c r="C734" s="4" t="s">
        <v>426</v>
      </c>
      <c r="D734" s="5">
        <v>170865</v>
      </c>
      <c r="E734" s="5" t="s">
        <v>15</v>
      </c>
      <c r="F734" s="5"/>
      <c r="G734" s="4" t="s">
        <v>912</v>
      </c>
      <c r="H734" s="6">
        <v>46055</v>
      </c>
      <c r="I734" s="7">
        <v>700</v>
      </c>
      <c r="J734" s="8">
        <v>46119</v>
      </c>
      <c r="K734" s="9">
        <v>700</v>
      </c>
      <c r="L734" s="10">
        <f>K734-I734</f>
      </c>
      <c r="M734" s="11"/>
    </row>
    <row r="735" spans="1:13" x14ac:dyDescent="0.25">
      <c r="A735" s="3">
        <v>46059</v>
      </c>
      <c r="B735" s="4" t="s">
        <v>27</v>
      </c>
      <c r="C735" s="4" t="s">
        <v>426</v>
      </c>
      <c r="D735" s="5">
        <v>170950</v>
      </c>
      <c r="E735" s="5" t="s">
        <v>15</v>
      </c>
      <c r="F735" s="5"/>
      <c r="G735" s="4" t="s">
        <v>913</v>
      </c>
      <c r="H735" s="6">
        <v>46056</v>
      </c>
      <c r="I735" s="7">
        <v>700</v>
      </c>
      <c r="J735" s="8">
        <v>46119</v>
      </c>
      <c r="K735" s="9">
        <v>700</v>
      </c>
      <c r="L735" s="10">
        <f>K735-I735</f>
      </c>
      <c r="M735" s="11"/>
    </row>
    <row r="736" spans="1:13" x14ac:dyDescent="0.25">
      <c r="A736" s="3">
        <v>46059</v>
      </c>
      <c r="B736" s="4" t="s">
        <v>27</v>
      </c>
      <c r="C736" s="4" t="s">
        <v>28</v>
      </c>
      <c r="D736" s="5">
        <v>171088</v>
      </c>
      <c r="E736" s="5" t="s">
        <v>15</v>
      </c>
      <c r="F736" s="5"/>
      <c r="G736" s="4" t="s">
        <v>914</v>
      </c>
      <c r="H736" s="6">
        <v>46054</v>
      </c>
      <c r="I736" s="7">
        <v>500</v>
      </c>
      <c r="J736" s="8">
        <v>46140</v>
      </c>
      <c r="K736" s="9">
        <v>500</v>
      </c>
      <c r="L736" s="10">
        <f>K736-I736</f>
      </c>
      <c r="M736" s="11"/>
    </row>
    <row r="737" spans="1:13" x14ac:dyDescent="0.25">
      <c r="A737" s="3">
        <v>46059</v>
      </c>
      <c r="B737" s="4" t="s">
        <v>27</v>
      </c>
      <c r="C737" s="4" t="s">
        <v>28</v>
      </c>
      <c r="D737" s="5">
        <v>170891</v>
      </c>
      <c r="E737" s="5" t="s">
        <v>15</v>
      </c>
      <c r="F737" s="5"/>
      <c r="G737" s="4" t="s">
        <v>915</v>
      </c>
      <c r="H737" s="6">
        <v>46055</v>
      </c>
      <c r="I737" s="7">
        <v>500</v>
      </c>
      <c r="J737" s="8">
        <v>46140</v>
      </c>
      <c r="K737" s="9">
        <v>500</v>
      </c>
      <c r="L737" s="10">
        <f>K737-I737</f>
      </c>
      <c r="M737" s="11"/>
    </row>
    <row r="738" spans="1:13" x14ac:dyDescent="0.25">
      <c r="A738" s="3">
        <v>46059</v>
      </c>
      <c r="B738" s="4" t="s">
        <v>27</v>
      </c>
      <c r="C738" s="4" t="s">
        <v>28</v>
      </c>
      <c r="D738" s="5">
        <v>170927</v>
      </c>
      <c r="E738" s="5" t="s">
        <v>15</v>
      </c>
      <c r="F738" s="5"/>
      <c r="G738" s="4" t="s">
        <v>916</v>
      </c>
      <c r="H738" s="6">
        <v>46056</v>
      </c>
      <c r="I738" s="7">
        <v>500</v>
      </c>
      <c r="J738" s="8">
        <v>46140</v>
      </c>
      <c r="K738" s="9">
        <v>500</v>
      </c>
      <c r="L738" s="10">
        <f>K738-I738</f>
      </c>
      <c r="M738" s="11"/>
    </row>
    <row r="739" spans="1:13" x14ac:dyDescent="0.25">
      <c r="A739" s="3">
        <v>46059</v>
      </c>
      <c r="B739" s="4" t="s">
        <v>27</v>
      </c>
      <c r="C739" s="4" t="s">
        <v>28</v>
      </c>
      <c r="D739" s="5">
        <v>170941</v>
      </c>
      <c r="E739" s="5" t="s">
        <v>15</v>
      </c>
      <c r="F739" s="5"/>
      <c r="G739" s="4" t="s">
        <v>917</v>
      </c>
      <c r="H739" s="6">
        <v>46056</v>
      </c>
      <c r="I739" s="7">
        <v>500</v>
      </c>
      <c r="J739" s="8">
        <v>46140</v>
      </c>
      <c r="K739" s="9">
        <v>500</v>
      </c>
      <c r="L739" s="10">
        <f>K739-I739</f>
      </c>
      <c r="M739" s="11"/>
    </row>
    <row r="740" spans="1:13" x14ac:dyDescent="0.25">
      <c r="A740" s="3">
        <v>46059</v>
      </c>
      <c r="B740" s="4" t="s">
        <v>27</v>
      </c>
      <c r="C740" s="4" t="s">
        <v>28</v>
      </c>
      <c r="D740" s="5">
        <v>170708</v>
      </c>
      <c r="E740" s="5" t="s">
        <v>15</v>
      </c>
      <c r="F740" s="5"/>
      <c r="G740" s="4" t="s">
        <v>918</v>
      </c>
      <c r="H740" s="6">
        <v>46052</v>
      </c>
      <c r="I740" s="7">
        <v>500</v>
      </c>
      <c r="J740" s="8">
        <v>46106</v>
      </c>
      <c r="K740" s="9">
        <v>500</v>
      </c>
      <c r="L740" s="10">
        <f>K740-I740</f>
      </c>
      <c r="M740" s="11"/>
    </row>
    <row r="741" spans="1:13" x14ac:dyDescent="0.25">
      <c r="A741" s="3">
        <v>46059</v>
      </c>
      <c r="B741" s="4" t="s">
        <v>27</v>
      </c>
      <c r="C741" s="4" t="s">
        <v>28</v>
      </c>
      <c r="D741" s="5">
        <v>170778</v>
      </c>
      <c r="E741" s="5" t="s">
        <v>15</v>
      </c>
      <c r="F741" s="5"/>
      <c r="G741" s="4" t="s">
        <v>919</v>
      </c>
      <c r="H741" s="6">
        <v>46053</v>
      </c>
      <c r="I741" s="7">
        <v>500</v>
      </c>
      <c r="J741" s="8">
        <v>46106</v>
      </c>
      <c r="K741" s="9">
        <v>500</v>
      </c>
      <c r="L741" s="10">
        <f>K741-I741</f>
      </c>
      <c r="M741" s="11"/>
    </row>
    <row r="742" spans="1:13" x14ac:dyDescent="0.25">
      <c r="A742" s="3">
        <v>46059</v>
      </c>
      <c r="B742" s="4" t="s">
        <v>27</v>
      </c>
      <c r="C742" s="4" t="s">
        <v>28</v>
      </c>
      <c r="D742" s="5">
        <v>170786</v>
      </c>
      <c r="E742" s="5" t="s">
        <v>15</v>
      </c>
      <c r="F742" s="5"/>
      <c r="G742" s="4" t="s">
        <v>920</v>
      </c>
      <c r="H742" s="6">
        <v>46053</v>
      </c>
      <c r="I742" s="7">
        <v>500</v>
      </c>
      <c r="J742" s="8">
        <v>46106</v>
      </c>
      <c r="K742" s="9">
        <v>500</v>
      </c>
      <c r="L742" s="10">
        <f>K742-I742</f>
      </c>
      <c r="M742" s="11"/>
    </row>
    <row r="743" spans="1:13" x14ac:dyDescent="0.25">
      <c r="A743" s="3">
        <v>46059</v>
      </c>
      <c r="B743" s="4" t="s">
        <v>33</v>
      </c>
      <c r="C743" s="4" t="s">
        <v>34</v>
      </c>
      <c r="D743" s="5">
        <v>170642</v>
      </c>
      <c r="E743" s="5" t="s">
        <v>15</v>
      </c>
      <c r="F743" s="5"/>
      <c r="G743" s="4" t="s">
        <v>784</v>
      </c>
      <c r="H743" s="6">
        <v>46050</v>
      </c>
      <c r="I743" s="7">
        <v>1000</v>
      </c>
      <c r="J743" s="8">
        <v>46119</v>
      </c>
      <c r="K743" s="9">
        <v>1000</v>
      </c>
      <c r="L743" s="10">
        <f>K743-I743</f>
      </c>
      <c r="M743" s="11"/>
    </row>
    <row r="744" spans="1:13" x14ac:dyDescent="0.25">
      <c r="A744" s="3">
        <v>46059</v>
      </c>
      <c r="B744" s="4" t="s">
        <v>33</v>
      </c>
      <c r="C744" s="4" t="s">
        <v>34</v>
      </c>
      <c r="D744" s="5">
        <v>170806</v>
      </c>
      <c r="E744" s="5" t="s">
        <v>15</v>
      </c>
      <c r="F744" s="5"/>
      <c r="G744" s="4" t="s">
        <v>921</v>
      </c>
      <c r="H744" s="6">
        <v>46053</v>
      </c>
      <c r="I744" s="7">
        <v>1000</v>
      </c>
      <c r="J744" s="8">
        <v>46119</v>
      </c>
      <c r="K744" s="9">
        <v>1000</v>
      </c>
      <c r="L744" s="10">
        <f>K744-I744</f>
      </c>
      <c r="M744" s="11"/>
    </row>
    <row r="745" spans="1:13" x14ac:dyDescent="0.25">
      <c r="A745" s="3">
        <v>46059</v>
      </c>
      <c r="B745" s="4" t="s">
        <v>39</v>
      </c>
      <c r="C745" s="4" t="s">
        <v>260</v>
      </c>
      <c r="D745" s="5">
        <v>170734</v>
      </c>
      <c r="E745" s="5" t="s">
        <v>15</v>
      </c>
      <c r="F745" s="5"/>
      <c r="G745" s="4" t="s">
        <v>922</v>
      </c>
      <c r="H745" s="6">
        <v>46052</v>
      </c>
      <c r="I745" s="7">
        <v>800</v>
      </c>
      <c r="J745" s="8">
        <v>46085</v>
      </c>
      <c r="K745" s="9">
        <v>800</v>
      </c>
      <c r="L745" s="10">
        <f>K745-I745</f>
      </c>
      <c r="M745" s="11"/>
    </row>
    <row r="746" spans="1:13" x14ac:dyDescent="0.25">
      <c r="A746" s="3">
        <v>46059</v>
      </c>
      <c r="B746" s="4" t="s">
        <v>39</v>
      </c>
      <c r="C746" s="4" t="s">
        <v>260</v>
      </c>
      <c r="D746" s="5">
        <v>170855</v>
      </c>
      <c r="E746" s="5" t="s">
        <v>15</v>
      </c>
      <c r="F746" s="5"/>
      <c r="G746" s="4" t="s">
        <v>923</v>
      </c>
      <c r="H746" s="6">
        <v>46054</v>
      </c>
      <c r="I746" s="7">
        <v>800</v>
      </c>
      <c r="J746" s="8">
        <v>46085</v>
      </c>
      <c r="K746" s="9">
        <v>800</v>
      </c>
      <c r="L746" s="10">
        <f>K746-I746</f>
      </c>
      <c r="M746" s="11"/>
    </row>
    <row r="747" spans="1:13" x14ac:dyDescent="0.25">
      <c r="A747" s="3">
        <v>46059</v>
      </c>
      <c r="B747" s="14" t="s">
        <v>39</v>
      </c>
      <c r="C747" s="14" t="s">
        <v>40</v>
      </c>
      <c r="D747" s="15">
        <v>170657</v>
      </c>
      <c r="E747" s="15" t="s">
        <v>15</v>
      </c>
      <c r="F747" s="15"/>
      <c r="G747" s="14" t="s">
        <v>924</v>
      </c>
      <c r="H747" s="16">
        <v>46051</v>
      </c>
      <c r="I747" s="17">
        <v>900</v>
      </c>
      <c r="J747" s="18">
        <v>46106</v>
      </c>
      <c r="K747" s="19">
        <v>900</v>
      </c>
      <c r="L747" s="19">
        <f>K747-I747</f>
      </c>
      <c r="M747" s="11" t="s">
        <v>925</v>
      </c>
    </row>
    <row r="748" spans="1:13" x14ac:dyDescent="0.25">
      <c r="A748" s="3">
        <v>46059</v>
      </c>
      <c r="B748" s="4" t="s">
        <v>39</v>
      </c>
      <c r="C748" s="4" t="s">
        <v>40</v>
      </c>
      <c r="D748" s="5">
        <v>170736</v>
      </c>
      <c r="E748" s="5" t="s">
        <v>15</v>
      </c>
      <c r="F748" s="5"/>
      <c r="G748" s="4" t="s">
        <v>926</v>
      </c>
      <c r="H748" s="6">
        <v>46052</v>
      </c>
      <c r="I748" s="7">
        <v>900</v>
      </c>
      <c r="J748" s="8">
        <v>46106</v>
      </c>
      <c r="K748" s="9">
        <v>900</v>
      </c>
      <c r="L748" s="10">
        <f>K748-I748</f>
      </c>
      <c r="M748" s="11"/>
    </row>
    <row r="749" spans="1:13" x14ac:dyDescent="0.25">
      <c r="A749" s="3">
        <v>46059</v>
      </c>
      <c r="B749" s="4" t="s">
        <v>39</v>
      </c>
      <c r="C749" s="4" t="s">
        <v>40</v>
      </c>
      <c r="D749" s="5">
        <v>170947</v>
      </c>
      <c r="E749" s="5" t="s">
        <v>15</v>
      </c>
      <c r="F749" s="5"/>
      <c r="G749" s="4" t="s">
        <v>927</v>
      </c>
      <c r="H749" s="6">
        <v>46056</v>
      </c>
      <c r="I749" s="7">
        <v>800</v>
      </c>
      <c r="J749" s="8">
        <v>46133</v>
      </c>
      <c r="K749" s="9">
        <v>800</v>
      </c>
      <c r="L749" s="10">
        <f>K749-I749</f>
      </c>
      <c r="M749" s="11"/>
    </row>
    <row r="750" spans="1:13" x14ac:dyDescent="0.25">
      <c r="A750" s="3">
        <v>46059</v>
      </c>
      <c r="B750" s="4" t="s">
        <v>265</v>
      </c>
      <c r="C750" s="4" t="s">
        <v>793</v>
      </c>
      <c r="D750" s="5">
        <v>170676</v>
      </c>
      <c r="E750" s="5" t="s">
        <v>15</v>
      </c>
      <c r="F750" s="5"/>
      <c r="G750" s="4" t="s">
        <v>928</v>
      </c>
      <c r="H750" s="6">
        <v>46051</v>
      </c>
      <c r="I750" s="7">
        <v>800</v>
      </c>
      <c r="J750" s="8">
        <v>46106</v>
      </c>
      <c r="K750" s="9">
        <v>800</v>
      </c>
      <c r="L750" s="10">
        <f>K750-I750</f>
      </c>
      <c r="M750" s="11"/>
    </row>
    <row r="751" spans="1:13" x14ac:dyDescent="0.25">
      <c r="A751" s="3">
        <v>46059</v>
      </c>
      <c r="B751" s="4" t="s">
        <v>929</v>
      </c>
      <c r="C751" s="4" t="s">
        <v>930</v>
      </c>
      <c r="D751" s="5">
        <v>170650</v>
      </c>
      <c r="E751" s="5" t="s">
        <v>15</v>
      </c>
      <c r="F751" s="5"/>
      <c r="G751" s="4" t="s">
        <v>931</v>
      </c>
      <c r="H751" s="6">
        <v>46051</v>
      </c>
      <c r="I751" s="7">
        <v>600</v>
      </c>
      <c r="J751" s="8">
        <v>46070</v>
      </c>
      <c r="K751" s="9">
        <v>600</v>
      </c>
      <c r="L751" s="10">
        <f>K751-I751</f>
      </c>
      <c r="M751" s="11"/>
    </row>
    <row r="752" spans="1:13" x14ac:dyDescent="0.25">
      <c r="A752" s="3">
        <v>46059</v>
      </c>
      <c r="B752" s="4" t="s">
        <v>43</v>
      </c>
      <c r="C752" s="4" t="s">
        <v>270</v>
      </c>
      <c r="D752" s="5">
        <v>170799</v>
      </c>
      <c r="E752" s="5" t="s">
        <v>15</v>
      </c>
      <c r="F752" s="5"/>
      <c r="G752" s="4" t="s">
        <v>932</v>
      </c>
      <c r="H752" s="6">
        <v>46053</v>
      </c>
      <c r="I752" s="7">
        <v>400</v>
      </c>
      <c r="J752" s="8">
        <v>46106</v>
      </c>
      <c r="K752" s="9">
        <v>400</v>
      </c>
      <c r="L752" s="10">
        <f>K752-I752</f>
      </c>
      <c r="M752" s="11"/>
    </row>
    <row r="753" spans="1:13" x14ac:dyDescent="0.25">
      <c r="A753" s="3">
        <v>46059</v>
      </c>
      <c r="B753" s="4" t="s">
        <v>276</v>
      </c>
      <c r="C753" s="4" t="s">
        <v>277</v>
      </c>
      <c r="D753" s="5">
        <v>170646</v>
      </c>
      <c r="E753" s="5" t="s">
        <v>15</v>
      </c>
      <c r="F753" s="5"/>
      <c r="G753" s="4" t="s">
        <v>933</v>
      </c>
      <c r="H753" s="6">
        <v>46051</v>
      </c>
      <c r="I753" s="7">
        <v>550</v>
      </c>
      <c r="J753" s="8">
        <v>46078</v>
      </c>
      <c r="K753" s="9">
        <v>550</v>
      </c>
      <c r="L753" s="10">
        <f>K753-I753</f>
      </c>
      <c r="M753" s="11"/>
    </row>
    <row r="754" spans="1:13" x14ac:dyDescent="0.25">
      <c r="A754" s="3">
        <v>46059</v>
      </c>
      <c r="B754" s="4" t="s">
        <v>276</v>
      </c>
      <c r="C754" s="4" t="s">
        <v>277</v>
      </c>
      <c r="D754" s="5">
        <v>170709</v>
      </c>
      <c r="E754" s="5" t="s">
        <v>15</v>
      </c>
      <c r="F754" s="5"/>
      <c r="G754" s="4" t="s">
        <v>934</v>
      </c>
      <c r="H754" s="6">
        <v>46052</v>
      </c>
      <c r="I754" s="7">
        <v>550</v>
      </c>
      <c r="J754" s="8">
        <v>46078</v>
      </c>
      <c r="K754" s="9">
        <v>550</v>
      </c>
      <c r="L754" s="10">
        <f>K754-I754</f>
      </c>
      <c r="M754" s="11"/>
    </row>
    <row r="755" spans="1:13" x14ac:dyDescent="0.25">
      <c r="A755" s="3">
        <v>46059</v>
      </c>
      <c r="B755" s="4" t="s">
        <v>276</v>
      </c>
      <c r="C755" s="4" t="s">
        <v>277</v>
      </c>
      <c r="D755" s="5">
        <v>170981</v>
      </c>
      <c r="E755" s="5" t="s">
        <v>15</v>
      </c>
      <c r="F755" s="5"/>
      <c r="G755" s="4" t="s">
        <v>935</v>
      </c>
      <c r="H755" s="6">
        <v>46057</v>
      </c>
      <c r="I755" s="7">
        <v>550</v>
      </c>
      <c r="J755" s="8">
        <v>46078</v>
      </c>
      <c r="K755" s="9">
        <v>550</v>
      </c>
      <c r="L755" s="10">
        <f>K755-I755</f>
      </c>
      <c r="M755" s="11"/>
    </row>
    <row r="756" spans="1:13" x14ac:dyDescent="0.25">
      <c r="A756" s="3">
        <v>46059</v>
      </c>
      <c r="B756" s="4" t="s">
        <v>936</v>
      </c>
      <c r="C756" s="4" t="s">
        <v>937</v>
      </c>
      <c r="D756" s="5">
        <v>170750</v>
      </c>
      <c r="E756" s="5" t="s">
        <v>15</v>
      </c>
      <c r="F756" s="5"/>
      <c r="G756" s="4" t="s">
        <v>938</v>
      </c>
      <c r="H756" s="6">
        <v>46053</v>
      </c>
      <c r="I756" s="7">
        <v>1200</v>
      </c>
      <c r="J756" s="8">
        <v>46078</v>
      </c>
      <c r="K756" s="9">
        <v>1200</v>
      </c>
      <c r="L756" s="10">
        <f>K756-I756</f>
      </c>
      <c r="M756" s="11"/>
    </row>
    <row r="757" spans="1:13" x14ac:dyDescent="0.25">
      <c r="A757" s="3">
        <v>46059</v>
      </c>
      <c r="B757" s="13" t="s">
        <v>50</v>
      </c>
      <c r="C757" s="4" t="s">
        <v>51</v>
      </c>
      <c r="D757" s="5">
        <v>170789</v>
      </c>
      <c r="E757" s="5" t="s">
        <v>15</v>
      </c>
      <c r="F757" s="5"/>
      <c r="G757" s="4" t="s">
        <v>939</v>
      </c>
      <c r="H757" s="6">
        <v>46053</v>
      </c>
      <c r="I757" s="7">
        <v>600</v>
      </c>
      <c r="J757" s="8">
        <v>46106</v>
      </c>
      <c r="K757" s="9">
        <v>600</v>
      </c>
      <c r="L757" s="10">
        <f>K757-I757</f>
      </c>
      <c r="M757" s="11"/>
    </row>
    <row r="758" spans="1:13" x14ac:dyDescent="0.25">
      <c r="A758" s="3">
        <v>46059</v>
      </c>
      <c r="B758" s="13" t="s">
        <v>50</v>
      </c>
      <c r="C758" s="4" t="s">
        <v>51</v>
      </c>
      <c r="D758" s="5">
        <v>170971</v>
      </c>
      <c r="E758" s="5" t="s">
        <v>15</v>
      </c>
      <c r="F758" s="5"/>
      <c r="G758" s="4" t="s">
        <v>940</v>
      </c>
      <c r="H758" s="6">
        <v>46056</v>
      </c>
      <c r="I758" s="7">
        <v>600</v>
      </c>
      <c r="J758" s="8">
        <v>46106</v>
      </c>
      <c r="K758" s="9">
        <v>600</v>
      </c>
      <c r="L758" s="10">
        <f>K758-I758</f>
      </c>
      <c r="M758" s="11"/>
    </row>
    <row r="759" spans="1:13" x14ac:dyDescent="0.25">
      <c r="A759" s="3">
        <v>46059</v>
      </c>
      <c r="B759" s="4" t="s">
        <v>50</v>
      </c>
      <c r="C759" s="4" t="s">
        <v>53</v>
      </c>
      <c r="D759" s="5">
        <v>170769</v>
      </c>
      <c r="E759" s="5" t="s">
        <v>15</v>
      </c>
      <c r="F759" s="5"/>
      <c r="G759" s="4" t="s">
        <v>941</v>
      </c>
      <c r="H759" s="6">
        <v>46053</v>
      </c>
      <c r="I759" s="7">
        <v>600</v>
      </c>
      <c r="J759" s="8">
        <v>46106</v>
      </c>
      <c r="K759" s="9">
        <v>600</v>
      </c>
      <c r="L759" s="10">
        <f>K759-I759</f>
      </c>
      <c r="M759" s="11"/>
    </row>
    <row r="760" spans="1:13" x14ac:dyDescent="0.25">
      <c r="A760" s="3">
        <v>46059</v>
      </c>
      <c r="B760" s="13" t="s">
        <v>55</v>
      </c>
      <c r="C760" s="4" t="s">
        <v>942</v>
      </c>
      <c r="D760" s="5">
        <v>170833</v>
      </c>
      <c r="E760" s="5" t="s">
        <v>15</v>
      </c>
      <c r="F760" s="5"/>
      <c r="G760" s="4" t="s">
        <v>943</v>
      </c>
      <c r="H760" s="6">
        <v>46053</v>
      </c>
      <c r="I760" s="7">
        <v>600</v>
      </c>
      <c r="J760" s="8">
        <v>46106</v>
      </c>
      <c r="K760" s="9">
        <v>600</v>
      </c>
      <c r="L760" s="10">
        <f>K760-I760</f>
      </c>
      <c r="M760" s="11"/>
    </row>
    <row r="761" spans="1:13" x14ac:dyDescent="0.25">
      <c r="A761" s="3">
        <v>46059</v>
      </c>
      <c r="B761" s="13" t="s">
        <v>55</v>
      </c>
      <c r="C761" s="4" t="s">
        <v>942</v>
      </c>
      <c r="D761" s="5">
        <v>170765</v>
      </c>
      <c r="E761" s="5" t="s">
        <v>15</v>
      </c>
      <c r="F761" s="5"/>
      <c r="G761" s="4" t="s">
        <v>944</v>
      </c>
      <c r="H761" s="6">
        <v>46053</v>
      </c>
      <c r="I761" s="7">
        <v>400</v>
      </c>
      <c r="J761" s="8"/>
      <c r="K761" s="9"/>
      <c r="L761" s="10">
        <f>K761-I761</f>
      </c>
      <c r="M761" s="11" t="s">
        <v>911</v>
      </c>
    </row>
    <row r="762" spans="1:13" x14ac:dyDescent="0.25">
      <c r="A762" s="3">
        <v>46059</v>
      </c>
      <c r="B762" s="4" t="s">
        <v>55</v>
      </c>
      <c r="C762" s="4" t="s">
        <v>56</v>
      </c>
      <c r="D762" s="5">
        <v>170863</v>
      </c>
      <c r="E762" s="5" t="s">
        <v>15</v>
      </c>
      <c r="F762" s="5"/>
      <c r="G762" s="4" t="s">
        <v>945</v>
      </c>
      <c r="H762" s="6">
        <v>46055</v>
      </c>
      <c r="I762" s="7">
        <v>1000</v>
      </c>
      <c r="J762" s="8">
        <v>46106</v>
      </c>
      <c r="K762" s="9">
        <v>1000</v>
      </c>
      <c r="L762" s="10">
        <f>K762-I762</f>
      </c>
      <c r="M762" s="11"/>
    </row>
    <row r="763" spans="1:13" x14ac:dyDescent="0.25">
      <c r="A763" s="3">
        <v>46059</v>
      </c>
      <c r="B763" s="4" t="s">
        <v>55</v>
      </c>
      <c r="C763" s="4" t="s">
        <v>56</v>
      </c>
      <c r="D763" s="5">
        <v>170949</v>
      </c>
      <c r="E763" s="5" t="s">
        <v>15</v>
      </c>
      <c r="F763" s="5"/>
      <c r="G763" s="4" t="s">
        <v>946</v>
      </c>
      <c r="H763" s="6">
        <v>46056</v>
      </c>
      <c r="I763" s="7">
        <v>1000</v>
      </c>
      <c r="J763" s="8">
        <v>46106</v>
      </c>
      <c r="K763" s="9">
        <v>1000</v>
      </c>
      <c r="L763" s="10">
        <f>K763-I763</f>
      </c>
      <c r="M763" s="11"/>
    </row>
    <row r="764" spans="1:13" x14ac:dyDescent="0.25">
      <c r="A764" s="3">
        <v>46059</v>
      </c>
      <c r="B764" s="4" t="s">
        <v>55</v>
      </c>
      <c r="C764" s="4" t="s">
        <v>56</v>
      </c>
      <c r="D764" s="5">
        <v>170997</v>
      </c>
      <c r="E764" s="5" t="s">
        <v>15</v>
      </c>
      <c r="F764" s="5"/>
      <c r="G764" s="4" t="s">
        <v>947</v>
      </c>
      <c r="H764" s="6">
        <v>46057</v>
      </c>
      <c r="I764" s="7">
        <v>1000</v>
      </c>
      <c r="J764" s="8">
        <v>46106</v>
      </c>
      <c r="K764" s="9">
        <v>1000</v>
      </c>
      <c r="L764" s="10">
        <f>K764-I764</f>
      </c>
      <c r="M764" s="11"/>
    </row>
    <row r="765" spans="1:13" x14ac:dyDescent="0.25">
      <c r="A765" s="3">
        <v>46059</v>
      </c>
      <c r="B765" s="4" t="s">
        <v>55</v>
      </c>
      <c r="C765" s="4" t="s">
        <v>56</v>
      </c>
      <c r="D765" s="5">
        <v>170645</v>
      </c>
      <c r="E765" s="5" t="s">
        <v>15</v>
      </c>
      <c r="F765" s="5"/>
      <c r="G765" s="4" t="s">
        <v>948</v>
      </c>
      <c r="H765" s="6">
        <v>46051</v>
      </c>
      <c r="I765" s="7">
        <v>1000</v>
      </c>
      <c r="J765" s="8">
        <v>46078</v>
      </c>
      <c r="K765" s="9">
        <v>1000</v>
      </c>
      <c r="L765" s="10">
        <f>K765-I765</f>
      </c>
      <c r="M765" s="11"/>
    </row>
    <row r="766" spans="1:13" x14ac:dyDescent="0.25">
      <c r="A766" s="3">
        <v>46059</v>
      </c>
      <c r="B766" s="4" t="s">
        <v>55</v>
      </c>
      <c r="C766" s="4" t="s">
        <v>56</v>
      </c>
      <c r="D766" s="5">
        <v>170664</v>
      </c>
      <c r="E766" s="5" t="s">
        <v>15</v>
      </c>
      <c r="F766" s="5"/>
      <c r="G766" s="4" t="s">
        <v>949</v>
      </c>
      <c r="H766" s="6">
        <v>46051</v>
      </c>
      <c r="I766" s="7">
        <v>1000</v>
      </c>
      <c r="J766" s="8">
        <v>46078</v>
      </c>
      <c r="K766" s="9">
        <v>1000</v>
      </c>
      <c r="L766" s="10">
        <f>K766-I766</f>
      </c>
      <c r="M766" s="11"/>
    </row>
    <row r="767" spans="1:13" x14ac:dyDescent="0.25">
      <c r="A767" s="3">
        <v>46059</v>
      </c>
      <c r="B767" s="14" t="s">
        <v>55</v>
      </c>
      <c r="C767" s="14" t="s">
        <v>56</v>
      </c>
      <c r="D767" s="15">
        <v>170800</v>
      </c>
      <c r="E767" s="15" t="s">
        <v>15</v>
      </c>
      <c r="F767" s="15"/>
      <c r="G767" s="14" t="s">
        <v>950</v>
      </c>
      <c r="H767" s="16">
        <v>46053</v>
      </c>
      <c r="I767" s="17">
        <v>1000</v>
      </c>
      <c r="J767" s="18">
        <v>46078</v>
      </c>
      <c r="K767" s="19">
        <v>1000</v>
      </c>
      <c r="L767" s="19">
        <f>K767-I767</f>
      </c>
      <c r="M767" s="11" t="s">
        <v>951</v>
      </c>
    </row>
    <row r="768" spans="1:13" x14ac:dyDescent="0.25">
      <c r="A768" s="3">
        <v>46059</v>
      </c>
      <c r="B768" s="4" t="s">
        <v>291</v>
      </c>
      <c r="C768" s="4" t="s">
        <v>292</v>
      </c>
      <c r="D768" s="5">
        <v>170613</v>
      </c>
      <c r="E768" s="5" t="s">
        <v>15</v>
      </c>
      <c r="F768" s="5"/>
      <c r="G768" s="4" t="s">
        <v>952</v>
      </c>
      <c r="H768" s="6">
        <v>46050</v>
      </c>
      <c r="I768" s="7">
        <v>800</v>
      </c>
      <c r="J768" s="8">
        <v>46113</v>
      </c>
      <c r="K768" s="9">
        <v>800</v>
      </c>
      <c r="L768" s="10">
        <f>K768-I768</f>
      </c>
      <c r="M768" s="11"/>
    </row>
    <row r="769" spans="1:13" x14ac:dyDescent="0.25">
      <c r="A769" s="3">
        <v>46059</v>
      </c>
      <c r="B769" s="4" t="s">
        <v>291</v>
      </c>
      <c r="C769" s="4" t="s">
        <v>292</v>
      </c>
      <c r="D769" s="5">
        <v>170851</v>
      </c>
      <c r="E769" s="5" t="s">
        <v>15</v>
      </c>
      <c r="F769" s="5"/>
      <c r="G769" s="4" t="s">
        <v>953</v>
      </c>
      <c r="H769" s="6">
        <v>46054</v>
      </c>
      <c r="I769" s="7">
        <v>800</v>
      </c>
      <c r="J769" s="8">
        <v>46113</v>
      </c>
      <c r="K769" s="9">
        <v>800</v>
      </c>
      <c r="L769" s="10">
        <f>K769-I769</f>
      </c>
      <c r="M769" s="11"/>
    </row>
    <row r="770" spans="1:13" x14ac:dyDescent="0.25">
      <c r="A770" s="3">
        <v>46059</v>
      </c>
      <c r="B770" s="4" t="s">
        <v>71</v>
      </c>
      <c r="C770" s="4" t="s">
        <v>656</v>
      </c>
      <c r="D770" s="5">
        <v>170678</v>
      </c>
      <c r="E770" s="5" t="s">
        <v>15</v>
      </c>
      <c r="F770" s="5"/>
      <c r="G770" s="4" t="s">
        <v>954</v>
      </c>
      <c r="H770" s="6">
        <v>46051</v>
      </c>
      <c r="I770" s="7">
        <v>700</v>
      </c>
      <c r="J770" s="8">
        <v>46070</v>
      </c>
      <c r="K770" s="9">
        <v>700</v>
      </c>
      <c r="L770" s="10">
        <f>K770-I770</f>
      </c>
      <c r="M770" s="11"/>
    </row>
    <row r="771" spans="1:13" x14ac:dyDescent="0.25">
      <c r="A771" s="3">
        <v>46059</v>
      </c>
      <c r="B771" s="4" t="s">
        <v>71</v>
      </c>
      <c r="C771" s="4" t="s">
        <v>656</v>
      </c>
      <c r="D771" s="5">
        <v>170735</v>
      </c>
      <c r="E771" s="5" t="s">
        <v>15</v>
      </c>
      <c r="F771" s="5"/>
      <c r="G771" s="4" t="s">
        <v>955</v>
      </c>
      <c r="H771" s="6">
        <v>46052</v>
      </c>
      <c r="I771" s="7">
        <v>700</v>
      </c>
      <c r="J771" s="8">
        <v>46070</v>
      </c>
      <c r="K771" s="9">
        <v>700</v>
      </c>
      <c r="L771" s="10">
        <f>K771-I771</f>
      </c>
      <c r="M771" s="11"/>
    </row>
    <row r="772" spans="1:13" x14ac:dyDescent="0.25">
      <c r="A772" s="3">
        <v>46059</v>
      </c>
      <c r="B772" s="4" t="s">
        <v>71</v>
      </c>
      <c r="C772" s="4" t="s">
        <v>72</v>
      </c>
      <c r="D772" s="5">
        <v>170939</v>
      </c>
      <c r="E772" s="5" t="s">
        <v>15</v>
      </c>
      <c r="F772" s="5"/>
      <c r="G772" s="4" t="s">
        <v>956</v>
      </c>
      <c r="H772" s="6">
        <v>46056</v>
      </c>
      <c r="I772" s="7">
        <v>700</v>
      </c>
      <c r="J772" s="8">
        <v>46085</v>
      </c>
      <c r="K772" s="9">
        <v>700</v>
      </c>
      <c r="L772" s="10">
        <f>K772-I772</f>
      </c>
      <c r="M772" s="11"/>
    </row>
    <row r="773" spans="1:13" x14ac:dyDescent="0.25">
      <c r="A773" s="3">
        <v>46059</v>
      </c>
      <c r="B773" s="4" t="s">
        <v>71</v>
      </c>
      <c r="C773" s="4" t="s">
        <v>304</v>
      </c>
      <c r="D773" s="5">
        <v>170680</v>
      </c>
      <c r="E773" s="5" t="s">
        <v>15</v>
      </c>
      <c r="F773" s="5"/>
      <c r="G773" s="4" t="s">
        <v>957</v>
      </c>
      <c r="H773" s="6">
        <v>46051</v>
      </c>
      <c r="I773" s="7">
        <v>700</v>
      </c>
      <c r="J773" s="8">
        <v>46078</v>
      </c>
      <c r="K773" s="9">
        <v>700</v>
      </c>
      <c r="L773" s="10">
        <f>K773-I773</f>
      </c>
      <c r="M773" s="11"/>
    </row>
    <row r="774" spans="1:13" x14ac:dyDescent="0.25">
      <c r="A774" s="3">
        <v>46059</v>
      </c>
      <c r="B774" s="4" t="s">
        <v>470</v>
      </c>
      <c r="C774" s="4" t="s">
        <v>471</v>
      </c>
      <c r="D774" s="5">
        <v>170831</v>
      </c>
      <c r="E774" s="5" t="s">
        <v>15</v>
      </c>
      <c r="F774" s="5"/>
      <c r="G774" s="4" t="s">
        <v>958</v>
      </c>
      <c r="H774" s="6">
        <v>46053</v>
      </c>
      <c r="I774" s="7">
        <v>500</v>
      </c>
      <c r="J774" s="8">
        <v>46085</v>
      </c>
      <c r="K774" s="9">
        <v>500</v>
      </c>
      <c r="L774" s="10">
        <f>K774-I774</f>
      </c>
      <c r="M774" s="11"/>
    </row>
    <row r="775" spans="1:13" x14ac:dyDescent="0.25">
      <c r="A775" s="3">
        <v>46059</v>
      </c>
      <c r="B775" s="4" t="s">
        <v>83</v>
      </c>
      <c r="C775" s="4" t="s">
        <v>476</v>
      </c>
      <c r="D775" s="5">
        <v>170726</v>
      </c>
      <c r="E775" s="5" t="s">
        <v>15</v>
      </c>
      <c r="F775" s="5" t="s">
        <v>477</v>
      </c>
      <c r="G775" s="4" t="s">
        <v>959</v>
      </c>
      <c r="H775" s="6">
        <v>46052</v>
      </c>
      <c r="I775" s="7">
        <v>400</v>
      </c>
      <c r="J775" s="8">
        <v>46070</v>
      </c>
      <c r="K775" s="9">
        <v>400</v>
      </c>
      <c r="L775" s="10">
        <f>K775-I775</f>
      </c>
      <c r="M775" s="11"/>
    </row>
    <row r="776" spans="1:13" x14ac:dyDescent="0.25">
      <c r="A776" s="3">
        <v>46059</v>
      </c>
      <c r="B776" s="4" t="s">
        <v>83</v>
      </c>
      <c r="C776" s="4" t="s">
        <v>476</v>
      </c>
      <c r="D776" s="5">
        <v>170728</v>
      </c>
      <c r="E776" s="5" t="s">
        <v>15</v>
      </c>
      <c r="F776" s="5" t="s">
        <v>477</v>
      </c>
      <c r="G776" s="4" t="s">
        <v>960</v>
      </c>
      <c r="H776" s="6">
        <v>46052</v>
      </c>
      <c r="I776" s="7">
        <v>400</v>
      </c>
      <c r="J776" s="8">
        <v>46070</v>
      </c>
      <c r="K776" s="9">
        <v>400</v>
      </c>
      <c r="L776" s="10">
        <f>K776-I776</f>
      </c>
      <c r="M776" s="11"/>
    </row>
    <row r="777" spans="1:13" x14ac:dyDescent="0.25">
      <c r="A777" s="3">
        <v>46059</v>
      </c>
      <c r="B777" s="4" t="s">
        <v>83</v>
      </c>
      <c r="C777" s="4" t="s">
        <v>84</v>
      </c>
      <c r="D777" s="5">
        <v>170838</v>
      </c>
      <c r="E777" s="5" t="s">
        <v>15</v>
      </c>
      <c r="F777" s="5" t="s">
        <v>85</v>
      </c>
      <c r="G777" s="4" t="s">
        <v>961</v>
      </c>
      <c r="H777" s="6">
        <v>46054</v>
      </c>
      <c r="I777" s="7">
        <v>750</v>
      </c>
      <c r="J777" s="8">
        <v>46113</v>
      </c>
      <c r="K777" s="9">
        <v>750</v>
      </c>
      <c r="L777" s="10">
        <f>K777-I777</f>
      </c>
      <c r="M777" s="11"/>
    </row>
    <row r="778" spans="1:13" x14ac:dyDescent="0.25">
      <c r="A778" s="3">
        <v>46059</v>
      </c>
      <c r="B778" s="4" t="s">
        <v>83</v>
      </c>
      <c r="C778" s="4" t="s">
        <v>84</v>
      </c>
      <c r="D778" s="5">
        <v>170980</v>
      </c>
      <c r="E778" s="5" t="s">
        <v>15</v>
      </c>
      <c r="F778" s="5" t="s">
        <v>85</v>
      </c>
      <c r="G778" s="4" t="s">
        <v>962</v>
      </c>
      <c r="H778" s="6">
        <v>46057</v>
      </c>
      <c r="I778" s="7">
        <v>750</v>
      </c>
      <c r="J778" s="8">
        <v>46113</v>
      </c>
      <c r="K778" s="9">
        <v>750</v>
      </c>
      <c r="L778" s="10">
        <f>K778-I778</f>
      </c>
      <c r="M778" s="11"/>
    </row>
    <row r="779" spans="1:13" x14ac:dyDescent="0.25">
      <c r="A779" s="3">
        <v>46059</v>
      </c>
      <c r="B779" s="4" t="s">
        <v>83</v>
      </c>
      <c r="C779" s="4" t="s">
        <v>89</v>
      </c>
      <c r="D779" s="5">
        <v>170948</v>
      </c>
      <c r="E779" s="5" t="s">
        <v>15</v>
      </c>
      <c r="F779" s="5" t="s">
        <v>90</v>
      </c>
      <c r="G779" s="4" t="s">
        <v>963</v>
      </c>
      <c r="H779" s="6">
        <v>46056</v>
      </c>
      <c r="I779" s="7">
        <v>650</v>
      </c>
      <c r="J779" s="8">
        <v>46101</v>
      </c>
      <c r="K779" s="9">
        <v>650</v>
      </c>
      <c r="L779" s="10">
        <f>K779-I779</f>
      </c>
      <c r="M779" s="11"/>
    </row>
    <row r="780" spans="1:13" x14ac:dyDescent="0.25">
      <c r="A780" s="3">
        <v>46059</v>
      </c>
      <c r="B780" s="4" t="s">
        <v>83</v>
      </c>
      <c r="C780" s="4" t="s">
        <v>89</v>
      </c>
      <c r="D780" s="5">
        <v>170777</v>
      </c>
      <c r="E780" s="5" t="s">
        <v>15</v>
      </c>
      <c r="F780" s="5" t="s">
        <v>90</v>
      </c>
      <c r="G780" s="4" t="s">
        <v>964</v>
      </c>
      <c r="H780" s="6">
        <v>46053</v>
      </c>
      <c r="I780" s="7">
        <v>650</v>
      </c>
      <c r="J780" s="8">
        <v>46078</v>
      </c>
      <c r="K780" s="9">
        <v>650</v>
      </c>
      <c r="L780" s="10">
        <f>K780-I780</f>
      </c>
      <c r="M780" s="11"/>
    </row>
    <row r="781" spans="1:13" x14ac:dyDescent="0.25">
      <c r="A781" s="3">
        <v>46059</v>
      </c>
      <c r="B781" s="4" t="s">
        <v>83</v>
      </c>
      <c r="C781" s="4" t="s">
        <v>92</v>
      </c>
      <c r="D781" s="5">
        <v>170918</v>
      </c>
      <c r="E781" s="5" t="s">
        <v>15</v>
      </c>
      <c r="F781" s="5" t="s">
        <v>93</v>
      </c>
      <c r="G781" s="4" t="s">
        <v>965</v>
      </c>
      <c r="H781" s="6">
        <v>46056</v>
      </c>
      <c r="I781" s="7">
        <v>500</v>
      </c>
      <c r="J781" s="8">
        <v>46127</v>
      </c>
      <c r="K781" s="9">
        <v>500</v>
      </c>
      <c r="L781" s="10">
        <f>K781-I781</f>
      </c>
      <c r="M781" s="11"/>
    </row>
    <row r="782" spans="1:13" x14ac:dyDescent="0.25">
      <c r="A782" s="3">
        <v>46059</v>
      </c>
      <c r="B782" s="4" t="s">
        <v>83</v>
      </c>
      <c r="C782" s="4" t="s">
        <v>92</v>
      </c>
      <c r="D782" s="5">
        <v>170701</v>
      </c>
      <c r="E782" s="5" t="s">
        <v>15</v>
      </c>
      <c r="F782" s="5" t="s">
        <v>93</v>
      </c>
      <c r="G782" s="4" t="s">
        <v>966</v>
      </c>
      <c r="H782" s="6">
        <v>46052</v>
      </c>
      <c r="I782" s="7">
        <v>500</v>
      </c>
      <c r="J782" s="8">
        <v>46101</v>
      </c>
      <c r="K782" s="9">
        <v>500</v>
      </c>
      <c r="L782" s="10">
        <f>K782-I782</f>
      </c>
      <c r="M782" s="11"/>
    </row>
    <row r="783" spans="1:13" x14ac:dyDescent="0.25">
      <c r="A783" s="3">
        <v>46059</v>
      </c>
      <c r="B783" s="4" t="s">
        <v>83</v>
      </c>
      <c r="C783" s="4" t="s">
        <v>95</v>
      </c>
      <c r="D783" s="5">
        <v>170968</v>
      </c>
      <c r="E783" s="5" t="s">
        <v>15</v>
      </c>
      <c r="F783" s="5" t="s">
        <v>96</v>
      </c>
      <c r="G783" s="4" t="s">
        <v>967</v>
      </c>
      <c r="H783" s="6">
        <v>46056</v>
      </c>
      <c r="I783" s="7">
        <v>550</v>
      </c>
      <c r="J783" s="8">
        <v>46070</v>
      </c>
      <c r="K783" s="9">
        <v>550</v>
      </c>
      <c r="L783" s="10">
        <f>K783-I783</f>
      </c>
      <c r="M783" s="11"/>
    </row>
    <row r="784" spans="1:13" x14ac:dyDescent="0.25">
      <c r="A784" s="3">
        <v>46059</v>
      </c>
      <c r="B784" s="4" t="s">
        <v>83</v>
      </c>
      <c r="C784" s="4" t="s">
        <v>95</v>
      </c>
      <c r="D784" s="5">
        <v>170978</v>
      </c>
      <c r="E784" s="5" t="s">
        <v>15</v>
      </c>
      <c r="F784" s="5" t="s">
        <v>96</v>
      </c>
      <c r="G784" s="4" t="s">
        <v>968</v>
      </c>
      <c r="H784" s="6">
        <v>46057</v>
      </c>
      <c r="I784" s="7">
        <v>450</v>
      </c>
      <c r="J784" s="8">
        <v>46092</v>
      </c>
      <c r="K784" s="9">
        <v>450</v>
      </c>
      <c r="L784" s="10">
        <f>K784-I784</f>
      </c>
      <c r="M784" s="11"/>
    </row>
    <row r="785" spans="1:13" x14ac:dyDescent="0.25">
      <c r="A785" s="3">
        <v>46059</v>
      </c>
      <c r="B785" s="4" t="s">
        <v>83</v>
      </c>
      <c r="C785" s="4" t="s">
        <v>487</v>
      </c>
      <c r="D785" s="5">
        <v>170810</v>
      </c>
      <c r="E785" s="5" t="s">
        <v>15</v>
      </c>
      <c r="F785" s="5" t="s">
        <v>98</v>
      </c>
      <c r="G785" s="4" t="s">
        <v>969</v>
      </c>
      <c r="H785" s="6">
        <v>46053</v>
      </c>
      <c r="I785" s="7">
        <v>225</v>
      </c>
      <c r="J785" s="8">
        <v>46070</v>
      </c>
      <c r="K785" s="9">
        <v>225</v>
      </c>
      <c r="L785" s="10">
        <f>K785-I785</f>
      </c>
      <c r="M785" s="11"/>
    </row>
    <row r="786" spans="1:13" x14ac:dyDescent="0.25">
      <c r="A786" s="3">
        <v>46059</v>
      </c>
      <c r="B786" s="4" t="s">
        <v>83</v>
      </c>
      <c r="C786" s="4" t="s">
        <v>310</v>
      </c>
      <c r="D786" s="5">
        <v>170715</v>
      </c>
      <c r="E786" s="5" t="s">
        <v>15</v>
      </c>
      <c r="F786" s="5" t="s">
        <v>311</v>
      </c>
      <c r="G786" s="4" t="s">
        <v>674</v>
      </c>
      <c r="H786" s="6">
        <v>46052</v>
      </c>
      <c r="I786" s="7">
        <v>500</v>
      </c>
      <c r="J786" s="8">
        <v>46092</v>
      </c>
      <c r="K786" s="9">
        <v>500</v>
      </c>
      <c r="L786" s="10">
        <f>K786-I786</f>
      </c>
      <c r="M786" s="11"/>
    </row>
    <row r="787" spans="1:13" x14ac:dyDescent="0.25">
      <c r="A787" s="3">
        <v>46059</v>
      </c>
      <c r="B787" s="4" t="s">
        <v>83</v>
      </c>
      <c r="C787" s="4" t="s">
        <v>100</v>
      </c>
      <c r="D787" s="5">
        <v>170699</v>
      </c>
      <c r="E787" s="5" t="s">
        <v>15</v>
      </c>
      <c r="F787" s="5" t="s">
        <v>970</v>
      </c>
      <c r="G787" s="4" t="s">
        <v>971</v>
      </c>
      <c r="H787" s="6">
        <v>46052</v>
      </c>
      <c r="I787" s="7">
        <v>550</v>
      </c>
      <c r="J787" s="8">
        <v>46127</v>
      </c>
      <c r="K787" s="9">
        <v>550</v>
      </c>
      <c r="L787" s="10">
        <f>K787-I787</f>
      </c>
      <c r="M787" s="11"/>
    </row>
    <row r="788" spans="1:13" x14ac:dyDescent="0.25">
      <c r="A788" s="3">
        <v>46059</v>
      </c>
      <c r="B788" s="4" t="s">
        <v>83</v>
      </c>
      <c r="C788" s="4" t="s">
        <v>100</v>
      </c>
      <c r="D788" s="5">
        <v>170654</v>
      </c>
      <c r="E788" s="5" t="s">
        <v>15</v>
      </c>
      <c r="F788" s="5" t="s">
        <v>970</v>
      </c>
      <c r="G788" s="4" t="s">
        <v>972</v>
      </c>
      <c r="H788" s="6">
        <v>46051</v>
      </c>
      <c r="I788" s="7">
        <v>450</v>
      </c>
      <c r="J788" s="8">
        <v>46127</v>
      </c>
      <c r="K788" s="9">
        <v>450</v>
      </c>
      <c r="L788" s="10">
        <f>K788-I788</f>
      </c>
      <c r="M788" s="11"/>
    </row>
    <row r="789" spans="1:13" x14ac:dyDescent="0.25">
      <c r="A789" s="3">
        <v>46059</v>
      </c>
      <c r="B789" s="4" t="s">
        <v>83</v>
      </c>
      <c r="C789" s="4" t="s">
        <v>100</v>
      </c>
      <c r="D789" s="5">
        <v>170658</v>
      </c>
      <c r="E789" s="5" t="s">
        <v>15</v>
      </c>
      <c r="F789" s="5" t="s">
        <v>970</v>
      </c>
      <c r="G789" s="4" t="s">
        <v>973</v>
      </c>
      <c r="H789" s="6">
        <v>46051</v>
      </c>
      <c r="I789" s="7">
        <v>450</v>
      </c>
      <c r="J789" s="8">
        <v>46127</v>
      </c>
      <c r="K789" s="9">
        <v>450</v>
      </c>
      <c r="L789" s="10">
        <f>K789-I789</f>
      </c>
      <c r="M789" s="11"/>
    </row>
    <row r="790" spans="1:13" x14ac:dyDescent="0.25">
      <c r="A790" s="3">
        <v>46059</v>
      </c>
      <c r="B790" s="4" t="s">
        <v>83</v>
      </c>
      <c r="C790" s="4" t="s">
        <v>502</v>
      </c>
      <c r="D790" s="5">
        <v>170989</v>
      </c>
      <c r="E790" s="5" t="s">
        <v>15</v>
      </c>
      <c r="F790" s="5" t="s">
        <v>503</v>
      </c>
      <c r="G790" s="4" t="s">
        <v>974</v>
      </c>
      <c r="H790" s="6">
        <v>46057</v>
      </c>
      <c r="I790" s="7">
        <v>500</v>
      </c>
      <c r="J790" s="8">
        <v>46106</v>
      </c>
      <c r="K790" s="9">
        <v>500</v>
      </c>
      <c r="L790" s="10">
        <f>K790-I790</f>
      </c>
      <c r="M790" s="11"/>
    </row>
    <row r="791" spans="1:13" x14ac:dyDescent="0.25">
      <c r="A791" s="3">
        <v>46059</v>
      </c>
      <c r="B791" s="4" t="s">
        <v>83</v>
      </c>
      <c r="C791" s="4" t="s">
        <v>502</v>
      </c>
      <c r="D791" s="5">
        <v>170818</v>
      </c>
      <c r="E791" s="5" t="s">
        <v>15</v>
      </c>
      <c r="F791" s="5" t="s">
        <v>975</v>
      </c>
      <c r="G791" s="4" t="s">
        <v>976</v>
      </c>
      <c r="H791" s="6">
        <v>46053</v>
      </c>
      <c r="I791" s="7">
        <v>500</v>
      </c>
      <c r="J791" s="8">
        <v>46101</v>
      </c>
      <c r="K791" s="9">
        <v>500</v>
      </c>
      <c r="L791" s="10">
        <f>K791-I791</f>
      </c>
      <c r="M791" s="11"/>
    </row>
    <row r="792" spans="1:13" x14ac:dyDescent="0.25">
      <c r="A792" s="3">
        <v>46059</v>
      </c>
      <c r="B792" s="4" t="s">
        <v>83</v>
      </c>
      <c r="C792" s="4" t="s">
        <v>103</v>
      </c>
      <c r="D792" s="5">
        <v>170887</v>
      </c>
      <c r="E792" s="5" t="s">
        <v>15</v>
      </c>
      <c r="F792" s="5" t="s">
        <v>104</v>
      </c>
      <c r="G792" s="4" t="s">
        <v>977</v>
      </c>
      <c r="H792" s="6">
        <v>46055</v>
      </c>
      <c r="I792" s="7">
        <v>750</v>
      </c>
      <c r="J792" s="8">
        <v>46113</v>
      </c>
      <c r="K792" s="9">
        <v>750</v>
      </c>
      <c r="L792" s="10">
        <f>K792-I792</f>
      </c>
      <c r="M792" s="11"/>
    </row>
    <row r="793" spans="1:13" x14ac:dyDescent="0.25">
      <c r="A793" s="3">
        <v>46059</v>
      </c>
      <c r="B793" s="4" t="s">
        <v>83</v>
      </c>
      <c r="C793" s="4" t="s">
        <v>106</v>
      </c>
      <c r="D793" s="5">
        <v>170674</v>
      </c>
      <c r="E793" s="5" t="s">
        <v>15</v>
      </c>
      <c r="F793" s="5" t="s">
        <v>107</v>
      </c>
      <c r="G793" s="4" t="s">
        <v>978</v>
      </c>
      <c r="H793" s="6">
        <v>46051</v>
      </c>
      <c r="I793" s="7">
        <v>850</v>
      </c>
      <c r="J793" s="8">
        <v>46092</v>
      </c>
      <c r="K793" s="9">
        <v>850</v>
      </c>
      <c r="L793" s="10">
        <f>K793-I793</f>
      </c>
      <c r="M793" s="11"/>
    </row>
    <row r="794" spans="1:13" x14ac:dyDescent="0.25">
      <c r="A794" s="3">
        <v>46059</v>
      </c>
      <c r="B794" s="4" t="s">
        <v>83</v>
      </c>
      <c r="C794" s="4" t="s">
        <v>106</v>
      </c>
      <c r="D794" s="5">
        <v>170776</v>
      </c>
      <c r="E794" s="5" t="s">
        <v>15</v>
      </c>
      <c r="F794" s="5" t="s">
        <v>110</v>
      </c>
      <c r="G794" s="4" t="s">
        <v>979</v>
      </c>
      <c r="H794" s="6">
        <v>46053</v>
      </c>
      <c r="I794" s="7">
        <v>850</v>
      </c>
      <c r="J794" s="8">
        <v>46092</v>
      </c>
      <c r="K794" s="9">
        <v>850</v>
      </c>
      <c r="L794" s="10">
        <f>K794-I794</f>
      </c>
      <c r="M794" s="11"/>
    </row>
    <row r="795" spans="1:13" x14ac:dyDescent="0.25">
      <c r="A795" s="3">
        <v>46059</v>
      </c>
      <c r="B795" s="4" t="s">
        <v>83</v>
      </c>
      <c r="C795" s="4" t="s">
        <v>106</v>
      </c>
      <c r="D795" s="5">
        <v>170839</v>
      </c>
      <c r="E795" s="5" t="s">
        <v>15</v>
      </c>
      <c r="F795" s="5" t="s">
        <v>107</v>
      </c>
      <c r="G795" s="4" t="s">
        <v>980</v>
      </c>
      <c r="H795" s="6">
        <v>46054</v>
      </c>
      <c r="I795" s="7">
        <v>850</v>
      </c>
      <c r="J795" s="8">
        <v>46092</v>
      </c>
      <c r="K795" s="9">
        <v>850</v>
      </c>
      <c r="L795" s="10">
        <f>K795-I795</f>
      </c>
      <c r="M795" s="11"/>
    </row>
    <row r="796" spans="1:13" x14ac:dyDescent="0.25">
      <c r="A796" s="3">
        <v>46059</v>
      </c>
      <c r="B796" s="4" t="s">
        <v>83</v>
      </c>
      <c r="C796" s="4" t="s">
        <v>106</v>
      </c>
      <c r="D796" s="5">
        <v>170966</v>
      </c>
      <c r="E796" s="5" t="s">
        <v>15</v>
      </c>
      <c r="F796" s="5" t="s">
        <v>110</v>
      </c>
      <c r="G796" s="4" t="s">
        <v>981</v>
      </c>
      <c r="H796" s="6">
        <v>46056</v>
      </c>
      <c r="I796" s="7">
        <v>850</v>
      </c>
      <c r="J796" s="8">
        <v>46092</v>
      </c>
      <c r="K796" s="9">
        <v>850</v>
      </c>
      <c r="L796" s="10">
        <f>K796-I796</f>
      </c>
      <c r="M796" s="11"/>
    </row>
    <row r="797" spans="1:13" x14ac:dyDescent="0.25">
      <c r="A797" s="3">
        <v>46059</v>
      </c>
      <c r="B797" s="4" t="s">
        <v>83</v>
      </c>
      <c r="C797" s="4" t="s">
        <v>113</v>
      </c>
      <c r="D797" s="5">
        <v>170698</v>
      </c>
      <c r="E797" s="5" t="s">
        <v>114</v>
      </c>
      <c r="F797" s="5" t="s">
        <v>115</v>
      </c>
      <c r="G797" s="4" t="s">
        <v>982</v>
      </c>
      <c r="H797" s="6">
        <v>46052</v>
      </c>
      <c r="I797" s="7">
        <v>150</v>
      </c>
      <c r="J797" s="8">
        <v>46070</v>
      </c>
      <c r="K797" s="9">
        <v>150</v>
      </c>
      <c r="L797" s="10">
        <f>K797-I797</f>
      </c>
      <c r="M797" s="11"/>
    </row>
    <row r="798" spans="1:13" x14ac:dyDescent="0.25">
      <c r="A798" s="3">
        <v>46059</v>
      </c>
      <c r="B798" s="4" t="s">
        <v>83</v>
      </c>
      <c r="C798" s="4" t="s">
        <v>113</v>
      </c>
      <c r="D798" s="5">
        <v>170730</v>
      </c>
      <c r="E798" s="5" t="s">
        <v>114</v>
      </c>
      <c r="F798" s="5" t="s">
        <v>115</v>
      </c>
      <c r="G798" s="4" t="s">
        <v>983</v>
      </c>
      <c r="H798" s="6">
        <v>46052</v>
      </c>
      <c r="I798" s="7">
        <v>150</v>
      </c>
      <c r="J798" s="8">
        <v>46070</v>
      </c>
      <c r="K798" s="9">
        <v>150</v>
      </c>
      <c r="L798" s="10">
        <f>K798-I798</f>
      </c>
      <c r="M798" s="11"/>
    </row>
    <row r="799" spans="1:13" x14ac:dyDescent="0.25">
      <c r="A799" s="3">
        <v>46059</v>
      </c>
      <c r="B799" s="4" t="s">
        <v>83</v>
      </c>
      <c r="C799" s="4" t="s">
        <v>113</v>
      </c>
      <c r="D799" s="5">
        <v>170655</v>
      </c>
      <c r="E799" s="5" t="s">
        <v>15</v>
      </c>
      <c r="F799" s="5" t="s">
        <v>325</v>
      </c>
      <c r="G799" s="4" t="s">
        <v>984</v>
      </c>
      <c r="H799" s="6">
        <v>46051</v>
      </c>
      <c r="I799" s="7">
        <v>400</v>
      </c>
      <c r="J799" s="8">
        <v>46070</v>
      </c>
      <c r="K799" s="9">
        <v>400</v>
      </c>
      <c r="L799" s="10">
        <f>K799-I799</f>
      </c>
      <c r="M799" s="11"/>
    </row>
    <row r="800" spans="1:13" x14ac:dyDescent="0.25">
      <c r="A800" s="3">
        <v>46059</v>
      </c>
      <c r="B800" s="4" t="s">
        <v>83</v>
      </c>
      <c r="C800" s="4" t="s">
        <v>120</v>
      </c>
      <c r="D800" s="5">
        <v>170946</v>
      </c>
      <c r="E800" s="5" t="s">
        <v>15</v>
      </c>
      <c r="F800" s="5" t="s">
        <v>985</v>
      </c>
      <c r="G800" s="4" t="s">
        <v>986</v>
      </c>
      <c r="H800" s="6">
        <v>46056</v>
      </c>
      <c r="I800" s="7">
        <v>525</v>
      </c>
      <c r="J800" s="8">
        <v>46127</v>
      </c>
      <c r="K800" s="9">
        <v>525</v>
      </c>
      <c r="L800" s="10">
        <f>K800-I800</f>
      </c>
      <c r="M800" s="11"/>
    </row>
    <row r="801" spans="1:13" x14ac:dyDescent="0.25">
      <c r="A801" s="3">
        <v>46059</v>
      </c>
      <c r="B801" s="4" t="s">
        <v>83</v>
      </c>
      <c r="C801" s="4" t="s">
        <v>120</v>
      </c>
      <c r="D801" s="5">
        <v>170986</v>
      </c>
      <c r="E801" s="5" t="s">
        <v>15</v>
      </c>
      <c r="F801" s="5" t="s">
        <v>985</v>
      </c>
      <c r="G801" s="4" t="s">
        <v>987</v>
      </c>
      <c r="H801" s="6">
        <v>46057</v>
      </c>
      <c r="I801" s="7">
        <v>525</v>
      </c>
      <c r="J801" s="8">
        <v>46127</v>
      </c>
      <c r="K801" s="9">
        <v>525</v>
      </c>
      <c r="L801" s="10">
        <f>K801-I801</f>
      </c>
      <c r="M801" s="11"/>
    </row>
    <row r="802" spans="1:13" x14ac:dyDescent="0.25">
      <c r="A802" s="3">
        <v>46059</v>
      </c>
      <c r="B802" s="4" t="s">
        <v>83</v>
      </c>
      <c r="C802" s="4" t="s">
        <v>120</v>
      </c>
      <c r="D802" s="5">
        <v>170996</v>
      </c>
      <c r="E802" s="5" t="s">
        <v>15</v>
      </c>
      <c r="F802" s="5" t="s">
        <v>988</v>
      </c>
      <c r="G802" s="4" t="s">
        <v>989</v>
      </c>
      <c r="H802" s="6">
        <v>46055</v>
      </c>
      <c r="I802" s="7">
        <v>525</v>
      </c>
      <c r="J802" s="8">
        <v>46127</v>
      </c>
      <c r="K802" s="9">
        <v>525</v>
      </c>
      <c r="L802" s="10">
        <f>K802-I802</f>
      </c>
      <c r="M802" s="11"/>
    </row>
    <row r="803" spans="1:13" x14ac:dyDescent="0.25">
      <c r="A803" s="3">
        <v>46059</v>
      </c>
      <c r="B803" s="4" t="s">
        <v>83</v>
      </c>
      <c r="C803" s="4" t="s">
        <v>120</v>
      </c>
      <c r="D803" s="5">
        <v>170703</v>
      </c>
      <c r="E803" s="5" t="s">
        <v>15</v>
      </c>
      <c r="F803" s="5" t="s">
        <v>985</v>
      </c>
      <c r="G803" s="4" t="s">
        <v>990</v>
      </c>
      <c r="H803" s="6">
        <v>46051</v>
      </c>
      <c r="I803" s="7">
        <v>525</v>
      </c>
      <c r="J803" s="8">
        <v>46070</v>
      </c>
      <c r="K803" s="9">
        <v>525</v>
      </c>
      <c r="L803" s="10">
        <f>K803-I803</f>
      </c>
      <c r="M803" s="11"/>
    </row>
    <row r="804" spans="1:13" x14ac:dyDescent="0.25">
      <c r="A804" s="3">
        <v>46059</v>
      </c>
      <c r="B804" s="4" t="s">
        <v>83</v>
      </c>
      <c r="C804" s="4" t="s">
        <v>123</v>
      </c>
      <c r="D804" s="5">
        <v>170843</v>
      </c>
      <c r="E804" s="5" t="s">
        <v>15</v>
      </c>
      <c r="F804" s="5" t="s">
        <v>124</v>
      </c>
      <c r="G804" s="4" t="s">
        <v>991</v>
      </c>
      <c r="H804" s="6">
        <v>46054</v>
      </c>
      <c r="I804" s="7">
        <v>850</v>
      </c>
      <c r="J804" s="8"/>
      <c r="K804" s="9"/>
      <c r="L804" s="10">
        <f>K804-I804</f>
      </c>
      <c r="M804" s="11" t="s">
        <v>911</v>
      </c>
    </row>
    <row r="805" spans="1:13" x14ac:dyDescent="0.25">
      <c r="A805" s="3">
        <v>46059</v>
      </c>
      <c r="B805" s="4" t="s">
        <v>83</v>
      </c>
      <c r="C805" s="4" t="s">
        <v>126</v>
      </c>
      <c r="D805" s="5">
        <v>170874</v>
      </c>
      <c r="E805" s="5" t="s">
        <v>114</v>
      </c>
      <c r="F805" s="5" t="s">
        <v>127</v>
      </c>
      <c r="G805" s="4" t="s">
        <v>992</v>
      </c>
      <c r="H805" s="6">
        <v>46055</v>
      </c>
      <c r="I805" s="7">
        <v>200</v>
      </c>
      <c r="J805" s="8">
        <v>46113</v>
      </c>
      <c r="K805" s="9">
        <v>200</v>
      </c>
      <c r="L805" s="10">
        <f>K805-I805</f>
      </c>
      <c r="M805" s="11"/>
    </row>
    <row r="806" spans="1:13" x14ac:dyDescent="0.25">
      <c r="A806" s="3">
        <v>46059</v>
      </c>
      <c r="B806" s="4" t="s">
        <v>83</v>
      </c>
      <c r="C806" s="4" t="s">
        <v>126</v>
      </c>
      <c r="D806" s="5">
        <v>170882</v>
      </c>
      <c r="E806" s="5" t="s">
        <v>114</v>
      </c>
      <c r="F806" s="5" t="s">
        <v>129</v>
      </c>
      <c r="G806" s="4" t="s">
        <v>993</v>
      </c>
      <c r="H806" s="6">
        <v>46055</v>
      </c>
      <c r="I806" s="7">
        <v>200</v>
      </c>
      <c r="J806" s="8">
        <v>46113</v>
      </c>
      <c r="K806" s="9">
        <v>200</v>
      </c>
      <c r="L806" s="10">
        <f>K806-I806</f>
      </c>
      <c r="M806" s="11"/>
    </row>
    <row r="807" spans="1:13" x14ac:dyDescent="0.25">
      <c r="A807" s="3">
        <v>46059</v>
      </c>
      <c r="B807" s="4" t="s">
        <v>83</v>
      </c>
      <c r="C807" s="4" t="s">
        <v>126</v>
      </c>
      <c r="D807" s="5">
        <v>170964</v>
      </c>
      <c r="E807" s="5" t="s">
        <v>114</v>
      </c>
      <c r="F807" s="5" t="s">
        <v>129</v>
      </c>
      <c r="G807" s="4" t="s">
        <v>994</v>
      </c>
      <c r="H807" s="6">
        <v>46056</v>
      </c>
      <c r="I807" s="7">
        <v>200</v>
      </c>
      <c r="J807" s="8">
        <v>46113</v>
      </c>
      <c r="K807" s="9">
        <v>200</v>
      </c>
      <c r="L807" s="10">
        <f>K807-I807</f>
      </c>
      <c r="M807" s="11"/>
    </row>
    <row r="808" spans="1:13" x14ac:dyDescent="0.25">
      <c r="A808" s="3">
        <v>46059</v>
      </c>
      <c r="B808" s="4" t="s">
        <v>83</v>
      </c>
      <c r="C808" s="4" t="s">
        <v>126</v>
      </c>
      <c r="D808" s="5">
        <v>170977</v>
      </c>
      <c r="E808" s="5" t="s">
        <v>114</v>
      </c>
      <c r="F808" s="5" t="s">
        <v>129</v>
      </c>
      <c r="G808" s="4" t="s">
        <v>995</v>
      </c>
      <c r="H808" s="6">
        <v>46057</v>
      </c>
      <c r="I808" s="7">
        <v>200</v>
      </c>
      <c r="J808" s="8">
        <v>46113</v>
      </c>
      <c r="K808" s="9">
        <v>200</v>
      </c>
      <c r="L808" s="10">
        <f>K808-I808</f>
      </c>
      <c r="M808" s="11"/>
    </row>
    <row r="809" spans="1:13" x14ac:dyDescent="0.25">
      <c r="A809" s="3">
        <v>46059</v>
      </c>
      <c r="B809" s="4" t="s">
        <v>83</v>
      </c>
      <c r="C809" s="4" t="s">
        <v>126</v>
      </c>
      <c r="D809" s="5">
        <v>170741</v>
      </c>
      <c r="E809" s="5" t="s">
        <v>114</v>
      </c>
      <c r="F809" s="5" t="s">
        <v>127</v>
      </c>
      <c r="G809" s="4" t="s">
        <v>996</v>
      </c>
      <c r="H809" s="6">
        <v>46053</v>
      </c>
      <c r="I809" s="7">
        <v>200</v>
      </c>
      <c r="J809" s="8">
        <v>46085</v>
      </c>
      <c r="K809" s="9">
        <v>200</v>
      </c>
      <c r="L809" s="10">
        <f>K809-I809</f>
      </c>
      <c r="M809" s="11"/>
    </row>
    <row r="810" spans="1:13" x14ac:dyDescent="0.25">
      <c r="A810" s="3">
        <v>46059</v>
      </c>
      <c r="B810" s="4" t="s">
        <v>83</v>
      </c>
      <c r="C810" s="4" t="s">
        <v>126</v>
      </c>
      <c r="D810" s="5">
        <v>170773</v>
      </c>
      <c r="E810" s="5" t="s">
        <v>114</v>
      </c>
      <c r="F810" s="5" t="s">
        <v>127</v>
      </c>
      <c r="G810" s="4" t="s">
        <v>997</v>
      </c>
      <c r="H810" s="6">
        <v>46053</v>
      </c>
      <c r="I810" s="7">
        <v>200</v>
      </c>
      <c r="J810" s="8">
        <v>46085</v>
      </c>
      <c r="K810" s="9">
        <v>200</v>
      </c>
      <c r="L810" s="10">
        <f>K810-I810</f>
      </c>
      <c r="M810" s="11"/>
    </row>
    <row r="811" spans="1:13" x14ac:dyDescent="0.25">
      <c r="A811" s="3">
        <v>46059</v>
      </c>
      <c r="B811" s="4" t="s">
        <v>83</v>
      </c>
      <c r="C811" s="4" t="s">
        <v>126</v>
      </c>
      <c r="D811" s="5">
        <v>170861</v>
      </c>
      <c r="E811" s="5" t="s">
        <v>114</v>
      </c>
      <c r="F811" s="5" t="s">
        <v>129</v>
      </c>
      <c r="G811" s="4" t="s">
        <v>998</v>
      </c>
      <c r="H811" s="6">
        <v>46055</v>
      </c>
      <c r="I811" s="7">
        <v>200</v>
      </c>
      <c r="J811" s="8"/>
      <c r="K811" s="9"/>
      <c r="L811" s="10">
        <f>K811-I811</f>
      </c>
      <c r="M811" s="11" t="s">
        <v>911</v>
      </c>
    </row>
    <row r="812" spans="1:13" x14ac:dyDescent="0.25">
      <c r="A812" s="3">
        <v>46059</v>
      </c>
      <c r="B812" s="4" t="s">
        <v>83</v>
      </c>
      <c r="C812" s="4" t="s">
        <v>126</v>
      </c>
      <c r="D812" s="5">
        <v>170772</v>
      </c>
      <c r="E812" s="5" t="s">
        <v>15</v>
      </c>
      <c r="F812" s="5" t="s">
        <v>127</v>
      </c>
      <c r="G812" s="4" t="s">
        <v>997</v>
      </c>
      <c r="H812" s="6">
        <v>46053</v>
      </c>
      <c r="I812" s="7">
        <v>800</v>
      </c>
      <c r="J812" s="8">
        <v>46085</v>
      </c>
      <c r="K812" s="9">
        <v>800</v>
      </c>
      <c r="L812" s="10">
        <f>K812-I812</f>
      </c>
      <c r="M812" s="11"/>
    </row>
    <row r="813" spans="1:13" x14ac:dyDescent="0.25">
      <c r="A813" s="3">
        <v>46059</v>
      </c>
      <c r="B813" s="4" t="s">
        <v>83</v>
      </c>
      <c r="C813" s="4" t="s">
        <v>126</v>
      </c>
      <c r="D813" s="5">
        <v>170801</v>
      </c>
      <c r="E813" s="5" t="s">
        <v>15</v>
      </c>
      <c r="F813" s="5" t="s">
        <v>127</v>
      </c>
      <c r="G813" s="4" t="s">
        <v>999</v>
      </c>
      <c r="H813" s="6">
        <v>46053</v>
      </c>
      <c r="I813" s="7">
        <v>800</v>
      </c>
      <c r="J813" s="8">
        <v>46085</v>
      </c>
      <c r="K813" s="9">
        <v>800</v>
      </c>
      <c r="L813" s="10">
        <f>K813-I813</f>
      </c>
      <c r="M813" s="11"/>
    </row>
    <row r="814" spans="1:13" x14ac:dyDescent="0.25">
      <c r="A814" s="3">
        <v>46059</v>
      </c>
      <c r="B814" s="4" t="s">
        <v>83</v>
      </c>
      <c r="C814" s="4" t="s">
        <v>126</v>
      </c>
      <c r="D814" s="5">
        <v>170976</v>
      </c>
      <c r="E814" s="5" t="s">
        <v>15</v>
      </c>
      <c r="F814" s="5" t="s">
        <v>129</v>
      </c>
      <c r="G814" s="4" t="s">
        <v>995</v>
      </c>
      <c r="H814" s="6">
        <v>46057</v>
      </c>
      <c r="I814" s="7">
        <v>600</v>
      </c>
      <c r="J814" s="8">
        <v>46113</v>
      </c>
      <c r="K814" s="9">
        <v>600</v>
      </c>
      <c r="L814" s="10">
        <f>K814-I814</f>
      </c>
      <c r="M814" s="11"/>
    </row>
    <row r="815" spans="1:13" x14ac:dyDescent="0.25">
      <c r="A815" s="3">
        <v>46059</v>
      </c>
      <c r="B815" s="4" t="s">
        <v>83</v>
      </c>
      <c r="C815" s="4" t="s">
        <v>133</v>
      </c>
      <c r="D815" s="5">
        <v>170962</v>
      </c>
      <c r="E815" s="5" t="s">
        <v>15</v>
      </c>
      <c r="F815" s="5" t="s">
        <v>124</v>
      </c>
      <c r="G815" s="4" t="s">
        <v>1000</v>
      </c>
      <c r="H815" s="6">
        <v>46056</v>
      </c>
      <c r="I815" s="7">
        <v>600</v>
      </c>
      <c r="J815" s="8">
        <v>46113</v>
      </c>
      <c r="K815" s="9">
        <v>600</v>
      </c>
      <c r="L815" s="10">
        <f>K815-I815</f>
      </c>
      <c r="M815" s="11"/>
    </row>
    <row r="816" spans="1:13" x14ac:dyDescent="0.25">
      <c r="A816" s="3">
        <v>46059</v>
      </c>
      <c r="B816" s="4" t="s">
        <v>83</v>
      </c>
      <c r="C816" s="4" t="s">
        <v>133</v>
      </c>
      <c r="D816" s="5">
        <v>170640</v>
      </c>
      <c r="E816" s="5" t="s">
        <v>15</v>
      </c>
      <c r="F816" s="5" t="s">
        <v>134</v>
      </c>
      <c r="G816" s="4" t="s">
        <v>1001</v>
      </c>
      <c r="H816" s="6">
        <v>46051</v>
      </c>
      <c r="I816" s="7">
        <v>600</v>
      </c>
      <c r="J816" s="8">
        <v>46085</v>
      </c>
      <c r="K816" s="9">
        <v>600</v>
      </c>
      <c r="L816" s="10">
        <f>K816-I816</f>
      </c>
      <c r="M816" s="11"/>
    </row>
    <row r="817" spans="1:13" x14ac:dyDescent="0.25">
      <c r="A817" s="3">
        <v>46059</v>
      </c>
      <c r="B817" s="4" t="s">
        <v>83</v>
      </c>
      <c r="C817" s="4" t="s">
        <v>133</v>
      </c>
      <c r="D817" s="5">
        <v>170673</v>
      </c>
      <c r="E817" s="5" t="s">
        <v>15</v>
      </c>
      <c r="F817" s="5" t="s">
        <v>124</v>
      </c>
      <c r="G817" s="4" t="s">
        <v>843</v>
      </c>
      <c r="H817" s="6">
        <v>46051</v>
      </c>
      <c r="I817" s="7">
        <v>600</v>
      </c>
      <c r="J817" s="8">
        <v>46085</v>
      </c>
      <c r="K817" s="9">
        <v>600</v>
      </c>
      <c r="L817" s="10">
        <f>K817-I817</f>
      </c>
      <c r="M817" s="11"/>
    </row>
    <row r="818" spans="1:13" x14ac:dyDescent="0.25">
      <c r="A818" s="3">
        <v>46059</v>
      </c>
      <c r="B818" s="4" t="s">
        <v>83</v>
      </c>
      <c r="C818" s="4" t="s">
        <v>133</v>
      </c>
      <c r="D818" s="5">
        <v>170780</v>
      </c>
      <c r="E818" s="5" t="s">
        <v>15</v>
      </c>
      <c r="F818" s="5" t="s">
        <v>134</v>
      </c>
      <c r="G818" s="4" t="s">
        <v>1002</v>
      </c>
      <c r="H818" s="6">
        <v>46053</v>
      </c>
      <c r="I818" s="7">
        <v>600</v>
      </c>
      <c r="J818" s="8">
        <v>46085</v>
      </c>
      <c r="K818" s="9">
        <v>600</v>
      </c>
      <c r="L818" s="10">
        <f>K818-I818</f>
      </c>
      <c r="M818" s="11"/>
    </row>
    <row r="819" spans="1:13" x14ac:dyDescent="0.25">
      <c r="A819" s="3">
        <v>46059</v>
      </c>
      <c r="B819" s="4" t="s">
        <v>83</v>
      </c>
      <c r="C819" s="4" t="s">
        <v>133</v>
      </c>
      <c r="D819" s="5">
        <v>170813</v>
      </c>
      <c r="E819" s="5" t="s">
        <v>15</v>
      </c>
      <c r="F819" s="5" t="s">
        <v>134</v>
      </c>
      <c r="G819" s="4" t="s">
        <v>1003</v>
      </c>
      <c r="H819" s="6">
        <v>46053</v>
      </c>
      <c r="I819" s="7">
        <v>600</v>
      </c>
      <c r="J819" s="8">
        <v>46085</v>
      </c>
      <c r="K819" s="9">
        <v>600</v>
      </c>
      <c r="L819" s="10">
        <f>K819-I819</f>
      </c>
      <c r="M819" s="11"/>
    </row>
    <row r="820" spans="1:13" x14ac:dyDescent="0.25">
      <c r="A820" s="3">
        <v>46059</v>
      </c>
      <c r="B820" s="4" t="s">
        <v>83</v>
      </c>
      <c r="C820" s="4" t="s">
        <v>137</v>
      </c>
      <c r="D820" s="5">
        <v>170885</v>
      </c>
      <c r="E820" s="5" t="s">
        <v>15</v>
      </c>
      <c r="F820" s="5" t="s">
        <v>138</v>
      </c>
      <c r="G820" s="4" t="s">
        <v>1004</v>
      </c>
      <c r="H820" s="6">
        <v>46055</v>
      </c>
      <c r="I820" s="7">
        <v>700</v>
      </c>
      <c r="J820" s="8">
        <v>46101</v>
      </c>
      <c r="K820" s="9">
        <v>700</v>
      </c>
      <c r="L820" s="10">
        <f>K820-I820</f>
      </c>
      <c r="M820" s="11"/>
    </row>
    <row r="821" spans="1:13" x14ac:dyDescent="0.25">
      <c r="A821" s="3">
        <v>46059</v>
      </c>
      <c r="B821" s="4" t="s">
        <v>83</v>
      </c>
      <c r="C821" s="4" t="s">
        <v>348</v>
      </c>
      <c r="D821" s="5">
        <v>170648</v>
      </c>
      <c r="E821" s="5" t="s">
        <v>15</v>
      </c>
      <c r="F821" s="5" t="s">
        <v>349</v>
      </c>
      <c r="G821" s="4" t="s">
        <v>1005</v>
      </c>
      <c r="H821" s="6">
        <v>46051</v>
      </c>
      <c r="I821" s="7">
        <v>600</v>
      </c>
      <c r="J821" s="8">
        <v>46106</v>
      </c>
      <c r="K821" s="9">
        <v>600</v>
      </c>
      <c r="L821" s="10">
        <f>K821-I821</f>
      </c>
      <c r="M821" s="11"/>
    </row>
    <row r="822" spans="1:13" x14ac:dyDescent="0.25">
      <c r="A822" s="3">
        <v>46059</v>
      </c>
      <c r="B822" s="4" t="s">
        <v>83</v>
      </c>
      <c r="C822" s="4" t="s">
        <v>148</v>
      </c>
      <c r="D822" s="5">
        <v>170935</v>
      </c>
      <c r="E822" s="5" t="s">
        <v>15</v>
      </c>
      <c r="F822" s="5" t="s">
        <v>149</v>
      </c>
      <c r="G822" s="4" t="s">
        <v>1006</v>
      </c>
      <c r="H822" s="6">
        <v>46056</v>
      </c>
      <c r="I822" s="7">
        <v>750</v>
      </c>
      <c r="J822" s="8">
        <v>46106</v>
      </c>
      <c r="K822" s="9">
        <v>750</v>
      </c>
      <c r="L822" s="10">
        <f>K822-I822</f>
      </c>
      <c r="M822" s="11"/>
    </row>
    <row r="823" spans="1:13" x14ac:dyDescent="0.25">
      <c r="A823" s="3">
        <v>46059</v>
      </c>
      <c r="B823" s="4" t="s">
        <v>83</v>
      </c>
      <c r="C823" s="4" t="s">
        <v>152</v>
      </c>
      <c r="D823" s="5">
        <v>170953</v>
      </c>
      <c r="E823" s="5" t="s">
        <v>15</v>
      </c>
      <c r="F823" s="5" t="s">
        <v>252</v>
      </c>
      <c r="G823" s="4" t="s">
        <v>1007</v>
      </c>
      <c r="H823" s="6">
        <v>46056</v>
      </c>
      <c r="I823" s="7">
        <v>525</v>
      </c>
      <c r="J823" s="8">
        <v>46140</v>
      </c>
      <c r="K823" s="9">
        <v>525</v>
      </c>
      <c r="L823" s="10">
        <f>K823-I823</f>
      </c>
      <c r="M823" s="11"/>
    </row>
    <row r="824" spans="1:13" x14ac:dyDescent="0.25">
      <c r="A824" s="3">
        <v>46059</v>
      </c>
      <c r="B824" s="4" t="s">
        <v>83</v>
      </c>
      <c r="C824" s="4" t="s">
        <v>152</v>
      </c>
      <c r="D824" s="5">
        <v>170994</v>
      </c>
      <c r="E824" s="5" t="s">
        <v>15</v>
      </c>
      <c r="F824" s="5" t="s">
        <v>356</v>
      </c>
      <c r="G824" s="4" t="s">
        <v>1008</v>
      </c>
      <c r="H824" s="6">
        <v>46057</v>
      </c>
      <c r="I824" s="7">
        <v>525</v>
      </c>
      <c r="J824" s="8">
        <v>46140</v>
      </c>
      <c r="K824" s="9">
        <v>525</v>
      </c>
      <c r="L824" s="10">
        <f>K824-I824</f>
      </c>
      <c r="M824" s="11"/>
    </row>
    <row r="825" spans="1:13" x14ac:dyDescent="0.25">
      <c r="A825" s="3">
        <v>46059</v>
      </c>
      <c r="B825" s="4" t="s">
        <v>155</v>
      </c>
      <c r="C825" s="4" t="s">
        <v>156</v>
      </c>
      <c r="D825" s="5">
        <v>170723</v>
      </c>
      <c r="E825" s="5" t="s">
        <v>114</v>
      </c>
      <c r="F825" s="5"/>
      <c r="G825" s="4" t="s">
        <v>1009</v>
      </c>
      <c r="H825" s="6">
        <v>46052</v>
      </c>
      <c r="I825" s="7">
        <v>150</v>
      </c>
      <c r="J825" s="8">
        <v>46101</v>
      </c>
      <c r="K825" s="9">
        <v>150</v>
      </c>
      <c r="L825" s="10">
        <f>K825-I825</f>
      </c>
      <c r="M825" s="11"/>
    </row>
    <row r="826" spans="1:13" x14ac:dyDescent="0.25">
      <c r="A826" s="3">
        <v>46059</v>
      </c>
      <c r="B826" s="4" t="s">
        <v>155</v>
      </c>
      <c r="C826" s="4" t="s">
        <v>156</v>
      </c>
      <c r="D826" s="5">
        <v>170727</v>
      </c>
      <c r="E826" s="5" t="s">
        <v>114</v>
      </c>
      <c r="F826" s="5"/>
      <c r="G826" s="4" t="s">
        <v>1010</v>
      </c>
      <c r="H826" s="6">
        <v>46052</v>
      </c>
      <c r="I826" s="7">
        <v>150</v>
      </c>
      <c r="J826" s="8">
        <v>46101</v>
      </c>
      <c r="K826" s="9">
        <v>150</v>
      </c>
      <c r="L826" s="10">
        <f>K826-I826</f>
      </c>
      <c r="M826" s="11"/>
    </row>
    <row r="827" spans="1:13" x14ac:dyDescent="0.25">
      <c r="A827" s="3">
        <v>46059</v>
      </c>
      <c r="B827" s="4" t="s">
        <v>155</v>
      </c>
      <c r="C827" s="4" t="s">
        <v>156</v>
      </c>
      <c r="D827" s="5">
        <v>170812</v>
      </c>
      <c r="E827" s="5" t="s">
        <v>114</v>
      </c>
      <c r="F827" s="5"/>
      <c r="G827" s="4" t="s">
        <v>1011</v>
      </c>
      <c r="H827" s="6">
        <v>46053</v>
      </c>
      <c r="I827" s="7">
        <v>150</v>
      </c>
      <c r="J827" s="8">
        <v>46101</v>
      </c>
      <c r="K827" s="9">
        <v>150</v>
      </c>
      <c r="L827" s="10">
        <f>K827-I827</f>
      </c>
      <c r="M827" s="11"/>
    </row>
    <row r="828" spans="1:13" x14ac:dyDescent="0.25">
      <c r="A828" s="3">
        <v>46059</v>
      </c>
      <c r="B828" s="4" t="s">
        <v>155</v>
      </c>
      <c r="C828" s="4" t="s">
        <v>156</v>
      </c>
      <c r="D828" s="5">
        <v>170811</v>
      </c>
      <c r="E828" s="5" t="s">
        <v>15</v>
      </c>
      <c r="F828" s="5"/>
      <c r="G828" s="4" t="s">
        <v>1011</v>
      </c>
      <c r="H828" s="6">
        <v>46053</v>
      </c>
      <c r="I828" s="7">
        <v>525</v>
      </c>
      <c r="J828" s="8">
        <v>46101</v>
      </c>
      <c r="K828" s="9">
        <v>525</v>
      </c>
      <c r="L828" s="10">
        <f>K828-I828</f>
      </c>
      <c r="M828" s="11"/>
    </row>
    <row r="829" spans="1:13" x14ac:dyDescent="0.25">
      <c r="A829" s="3">
        <v>46059</v>
      </c>
      <c r="B829" s="4" t="s">
        <v>155</v>
      </c>
      <c r="C829" s="4" t="s">
        <v>156</v>
      </c>
      <c r="D829" s="5">
        <v>170878</v>
      </c>
      <c r="E829" s="5" t="s">
        <v>15</v>
      </c>
      <c r="F829" s="5"/>
      <c r="G829" s="4" t="s">
        <v>1012</v>
      </c>
      <c r="H829" s="6">
        <v>46055</v>
      </c>
      <c r="I829" s="7">
        <v>200</v>
      </c>
      <c r="J829" s="8">
        <v>46119</v>
      </c>
      <c r="K829" s="9">
        <v>200</v>
      </c>
      <c r="L829" s="10">
        <f>K829-I829</f>
      </c>
      <c r="M829" s="11"/>
    </row>
    <row r="830" spans="1:13" x14ac:dyDescent="0.25">
      <c r="A830" s="3">
        <v>46059</v>
      </c>
      <c r="B830" s="4" t="s">
        <v>155</v>
      </c>
      <c r="C830" s="4" t="s">
        <v>156</v>
      </c>
      <c r="D830" s="5">
        <v>170995</v>
      </c>
      <c r="E830" s="5" t="s">
        <v>15</v>
      </c>
      <c r="F830" s="5"/>
      <c r="G830" s="4" t="s">
        <v>1013</v>
      </c>
      <c r="H830" s="6">
        <v>46057</v>
      </c>
      <c r="I830" s="7">
        <v>200</v>
      </c>
      <c r="J830" s="8">
        <v>46119</v>
      </c>
      <c r="K830" s="9">
        <v>200</v>
      </c>
      <c r="L830" s="10">
        <f>K830-I830</f>
      </c>
      <c r="M830" s="11"/>
    </row>
    <row r="831" spans="1:13" x14ac:dyDescent="0.25">
      <c r="A831" s="3">
        <v>46059</v>
      </c>
      <c r="B831" s="4" t="s">
        <v>155</v>
      </c>
      <c r="C831" s="4" t="s">
        <v>156</v>
      </c>
      <c r="D831" s="5">
        <v>171000</v>
      </c>
      <c r="E831" s="5" t="s">
        <v>15</v>
      </c>
      <c r="F831" s="5"/>
      <c r="G831" s="4" t="s">
        <v>1014</v>
      </c>
      <c r="H831" s="6">
        <v>46057</v>
      </c>
      <c r="I831" s="7">
        <v>200</v>
      </c>
      <c r="J831" s="8">
        <v>46119</v>
      </c>
      <c r="K831" s="9">
        <v>200</v>
      </c>
      <c r="L831" s="10">
        <f>K831-I831</f>
      </c>
      <c r="M831" s="11"/>
    </row>
    <row r="832" spans="1:13" x14ac:dyDescent="0.25">
      <c r="A832" s="3">
        <v>46059</v>
      </c>
      <c r="B832" s="4" t="s">
        <v>155</v>
      </c>
      <c r="C832" s="4" t="s">
        <v>156</v>
      </c>
      <c r="D832" s="5">
        <v>170615</v>
      </c>
      <c r="E832" s="5" t="s">
        <v>15</v>
      </c>
      <c r="F832" s="5"/>
      <c r="G832" s="4" t="s">
        <v>1015</v>
      </c>
      <c r="H832" s="6">
        <v>46050</v>
      </c>
      <c r="I832" s="7">
        <v>200</v>
      </c>
      <c r="J832" s="8">
        <v>46101</v>
      </c>
      <c r="K832" s="9">
        <v>200</v>
      </c>
      <c r="L832" s="10">
        <f>K832-I832</f>
      </c>
      <c r="M832" s="11"/>
    </row>
    <row r="833" spans="1:13" x14ac:dyDescent="0.25">
      <c r="A833" s="3">
        <v>46059</v>
      </c>
      <c r="B833" s="4" t="s">
        <v>155</v>
      </c>
      <c r="C833" s="4" t="s">
        <v>156</v>
      </c>
      <c r="D833" s="5">
        <v>170652</v>
      </c>
      <c r="E833" s="5" t="s">
        <v>15</v>
      </c>
      <c r="F833" s="5"/>
      <c r="G833" s="4" t="s">
        <v>1016</v>
      </c>
      <c r="H833" s="6">
        <v>46051</v>
      </c>
      <c r="I833" s="7">
        <v>200</v>
      </c>
      <c r="J833" s="8">
        <v>46101</v>
      </c>
      <c r="K833" s="9">
        <v>200</v>
      </c>
      <c r="L833" s="10">
        <f>K833-I833</f>
      </c>
      <c r="M833" s="11"/>
    </row>
    <row r="834" spans="1:13" x14ac:dyDescent="0.25">
      <c r="A834" s="3">
        <v>46059</v>
      </c>
      <c r="B834" s="4" t="s">
        <v>155</v>
      </c>
      <c r="C834" s="4" t="s">
        <v>163</v>
      </c>
      <c r="D834" s="5">
        <v>170647</v>
      </c>
      <c r="E834" s="5" t="s">
        <v>15</v>
      </c>
      <c r="F834" s="5"/>
      <c r="G834" s="4" t="s">
        <v>1017</v>
      </c>
      <c r="H834" s="6">
        <v>46051</v>
      </c>
      <c r="I834" s="7">
        <v>525</v>
      </c>
      <c r="J834" s="8">
        <v>46127</v>
      </c>
      <c r="K834" s="9">
        <v>525</v>
      </c>
      <c r="L834" s="10">
        <f>K834-I834</f>
      </c>
      <c r="M834" s="11"/>
    </row>
    <row r="835" spans="1:13" x14ac:dyDescent="0.25">
      <c r="A835" s="3">
        <v>46059</v>
      </c>
      <c r="B835" s="4" t="s">
        <v>155</v>
      </c>
      <c r="C835" s="4" t="s">
        <v>163</v>
      </c>
      <c r="D835" s="5">
        <v>170999</v>
      </c>
      <c r="E835" s="5" t="s">
        <v>15</v>
      </c>
      <c r="F835" s="5"/>
      <c r="G835" s="4" t="s">
        <v>1018</v>
      </c>
      <c r="H835" s="6">
        <v>46057</v>
      </c>
      <c r="I835" s="7">
        <v>225</v>
      </c>
      <c r="J835" s="8">
        <v>46154</v>
      </c>
      <c r="K835" s="9">
        <v>225</v>
      </c>
      <c r="L835" s="10">
        <f>K835-I835</f>
      </c>
      <c r="M835" s="11"/>
    </row>
    <row r="836" spans="1:13" x14ac:dyDescent="0.25">
      <c r="A836" s="3">
        <v>46059</v>
      </c>
      <c r="B836" s="4" t="s">
        <v>155</v>
      </c>
      <c r="C836" s="4" t="s">
        <v>163</v>
      </c>
      <c r="D836" s="5">
        <v>171002</v>
      </c>
      <c r="E836" s="5" t="s">
        <v>15</v>
      </c>
      <c r="F836" s="5"/>
      <c r="G836" s="4" t="s">
        <v>1019</v>
      </c>
      <c r="H836" s="6">
        <v>46057</v>
      </c>
      <c r="I836" s="7">
        <v>225</v>
      </c>
      <c r="J836" s="8">
        <v>46154</v>
      </c>
      <c r="K836" s="9">
        <v>225</v>
      </c>
      <c r="L836" s="10">
        <f>K836-I836</f>
      </c>
      <c r="M836" s="11"/>
    </row>
    <row r="837" spans="1:13" x14ac:dyDescent="0.25">
      <c r="A837" s="3">
        <v>46059</v>
      </c>
      <c r="B837" s="4" t="s">
        <v>155</v>
      </c>
      <c r="C837" s="4" t="s">
        <v>163</v>
      </c>
      <c r="D837" s="5">
        <v>170627</v>
      </c>
      <c r="E837" s="5" t="s">
        <v>15</v>
      </c>
      <c r="F837" s="5"/>
      <c r="G837" s="4" t="s">
        <v>1020</v>
      </c>
      <c r="H837" s="6">
        <v>46051</v>
      </c>
      <c r="I837" s="7">
        <v>225</v>
      </c>
      <c r="J837" s="8">
        <v>46127</v>
      </c>
      <c r="K837" s="9">
        <v>225</v>
      </c>
      <c r="L837" s="10">
        <f>K837-I837</f>
      </c>
      <c r="M837" s="11"/>
    </row>
    <row r="838" spans="1:13" x14ac:dyDescent="0.25">
      <c r="A838" s="3">
        <v>46059</v>
      </c>
      <c r="B838" s="4" t="s">
        <v>170</v>
      </c>
      <c r="C838" s="4" t="s">
        <v>1021</v>
      </c>
      <c r="D838" s="5">
        <v>170763</v>
      </c>
      <c r="E838" s="5" t="s">
        <v>15</v>
      </c>
      <c r="F838" s="5"/>
      <c r="G838" s="4" t="s">
        <v>1022</v>
      </c>
      <c r="H838" s="6">
        <v>46053</v>
      </c>
      <c r="I838" s="7">
        <v>850</v>
      </c>
      <c r="J838" s="8">
        <v>46085</v>
      </c>
      <c r="K838" s="9">
        <v>850</v>
      </c>
      <c r="L838" s="10">
        <f>K838-I838</f>
      </c>
      <c r="M838" s="11"/>
    </row>
    <row r="839" spans="1:13" x14ac:dyDescent="0.25">
      <c r="A839" s="3">
        <v>46059</v>
      </c>
      <c r="B839" s="4" t="s">
        <v>170</v>
      </c>
      <c r="C839" s="4" t="s">
        <v>171</v>
      </c>
      <c r="D839" s="5">
        <v>170892</v>
      </c>
      <c r="E839" s="5" t="s">
        <v>15</v>
      </c>
      <c r="F839" s="5"/>
      <c r="G839" s="4" t="s">
        <v>1023</v>
      </c>
      <c r="H839" s="6">
        <v>46055</v>
      </c>
      <c r="I839" s="7">
        <v>425</v>
      </c>
      <c r="J839" s="8">
        <v>46101</v>
      </c>
      <c r="K839" s="9">
        <v>425</v>
      </c>
      <c r="L839" s="10">
        <f>K839-I839</f>
      </c>
      <c r="M839" s="11"/>
    </row>
    <row r="840" spans="1:13" x14ac:dyDescent="0.25">
      <c r="A840" s="3">
        <v>46059</v>
      </c>
      <c r="B840" s="4" t="s">
        <v>170</v>
      </c>
      <c r="C840" s="4" t="s">
        <v>171</v>
      </c>
      <c r="D840" s="5">
        <v>170930</v>
      </c>
      <c r="E840" s="5" t="s">
        <v>15</v>
      </c>
      <c r="F840" s="5"/>
      <c r="G840" s="4" t="s">
        <v>1024</v>
      </c>
      <c r="H840" s="6">
        <v>46056</v>
      </c>
      <c r="I840" s="7">
        <v>425</v>
      </c>
      <c r="J840" s="8">
        <v>46101</v>
      </c>
      <c r="K840" s="9">
        <v>425</v>
      </c>
      <c r="L840" s="10">
        <f>K840-I840</f>
      </c>
      <c r="M840" s="11"/>
    </row>
    <row r="841" spans="1:13" x14ac:dyDescent="0.25">
      <c r="A841" s="3">
        <v>46059</v>
      </c>
      <c r="B841" s="4" t="s">
        <v>170</v>
      </c>
      <c r="C841" s="4" t="s">
        <v>171</v>
      </c>
      <c r="D841" s="5">
        <v>170904</v>
      </c>
      <c r="E841" s="5" t="s">
        <v>15</v>
      </c>
      <c r="F841" s="5"/>
      <c r="G841" s="4" t="s">
        <v>1025</v>
      </c>
      <c r="H841" s="6">
        <v>46055</v>
      </c>
      <c r="I841" s="7">
        <v>225</v>
      </c>
      <c r="J841" s="8">
        <v>46101</v>
      </c>
      <c r="K841" s="9">
        <v>225</v>
      </c>
      <c r="L841" s="10">
        <f>K841-I841</f>
      </c>
      <c r="M841" s="11"/>
    </row>
    <row r="842" spans="1:13" x14ac:dyDescent="0.25">
      <c r="A842" s="3">
        <v>46059</v>
      </c>
      <c r="B842" s="4" t="s">
        <v>170</v>
      </c>
      <c r="C842" s="4" t="s">
        <v>171</v>
      </c>
      <c r="D842" s="5">
        <v>171463</v>
      </c>
      <c r="E842" s="5" t="s">
        <v>15</v>
      </c>
      <c r="F842" s="5"/>
      <c r="G842" s="4" t="s">
        <v>1026</v>
      </c>
      <c r="H842" s="6">
        <v>46053</v>
      </c>
      <c r="I842" s="7">
        <v>225</v>
      </c>
      <c r="J842" s="8">
        <v>46101</v>
      </c>
      <c r="K842" s="9">
        <v>225</v>
      </c>
      <c r="L842" s="10">
        <f>K842-I842</f>
      </c>
      <c r="M842" s="11"/>
    </row>
    <row r="843" spans="1:13" x14ac:dyDescent="0.25">
      <c r="A843" s="3">
        <v>46059</v>
      </c>
      <c r="B843" s="4" t="s">
        <v>170</v>
      </c>
      <c r="C843" s="4" t="s">
        <v>176</v>
      </c>
      <c r="D843" s="5">
        <v>170784</v>
      </c>
      <c r="E843" s="5" t="s">
        <v>15</v>
      </c>
      <c r="F843" s="5"/>
      <c r="G843" s="4" t="s">
        <v>1027</v>
      </c>
      <c r="H843" s="6">
        <v>46053</v>
      </c>
      <c r="I843" s="7">
        <v>850</v>
      </c>
      <c r="J843" s="8">
        <v>46092</v>
      </c>
      <c r="K843" s="9">
        <v>850</v>
      </c>
      <c r="L843" s="10">
        <f>K843-I843</f>
      </c>
      <c r="M843" s="11"/>
    </row>
    <row r="844" spans="1:13" x14ac:dyDescent="0.25">
      <c r="A844" s="3">
        <v>46059</v>
      </c>
      <c r="B844" s="4" t="s">
        <v>170</v>
      </c>
      <c r="C844" s="4" t="s">
        <v>180</v>
      </c>
      <c r="D844" s="5">
        <v>170884</v>
      </c>
      <c r="E844" s="5" t="s">
        <v>15</v>
      </c>
      <c r="F844" s="5"/>
      <c r="G844" s="4" t="s">
        <v>1028</v>
      </c>
      <c r="H844" s="6">
        <v>46055</v>
      </c>
      <c r="I844" s="7">
        <v>650</v>
      </c>
      <c r="J844" s="8">
        <v>46101</v>
      </c>
      <c r="K844" s="9">
        <v>650</v>
      </c>
      <c r="L844" s="10">
        <f>K844-I844</f>
      </c>
      <c r="M844" s="11"/>
    </row>
    <row r="845" spans="1:13" x14ac:dyDescent="0.25">
      <c r="A845" s="3">
        <v>46059</v>
      </c>
      <c r="B845" s="4" t="s">
        <v>170</v>
      </c>
      <c r="C845" s="4" t="s">
        <v>180</v>
      </c>
      <c r="D845" s="5">
        <v>170972</v>
      </c>
      <c r="E845" s="5" t="s">
        <v>15</v>
      </c>
      <c r="F845" s="5"/>
      <c r="G845" s="4" t="s">
        <v>1029</v>
      </c>
      <c r="H845" s="6">
        <v>46057</v>
      </c>
      <c r="I845" s="7">
        <v>650</v>
      </c>
      <c r="J845" s="8">
        <v>46101</v>
      </c>
      <c r="K845" s="9">
        <v>650</v>
      </c>
      <c r="L845" s="10">
        <f>K845-I845</f>
      </c>
      <c r="M845" s="11"/>
    </row>
    <row r="846" spans="1:13" x14ac:dyDescent="0.25">
      <c r="A846" s="3">
        <v>46059</v>
      </c>
      <c r="B846" s="4" t="s">
        <v>170</v>
      </c>
      <c r="C846" s="4" t="s">
        <v>180</v>
      </c>
      <c r="D846" s="5">
        <v>170975</v>
      </c>
      <c r="E846" s="5" t="s">
        <v>15</v>
      </c>
      <c r="F846" s="5"/>
      <c r="G846" s="4" t="s">
        <v>1030</v>
      </c>
      <c r="H846" s="6">
        <v>46057</v>
      </c>
      <c r="I846" s="7">
        <v>650</v>
      </c>
      <c r="J846" s="8">
        <v>46101</v>
      </c>
      <c r="K846" s="9">
        <v>650</v>
      </c>
      <c r="L846" s="10">
        <f>K846-I846</f>
      </c>
      <c r="M846" s="11"/>
    </row>
    <row r="847" spans="1:13" x14ac:dyDescent="0.25">
      <c r="A847" s="3">
        <v>46059</v>
      </c>
      <c r="B847" s="4" t="s">
        <v>170</v>
      </c>
      <c r="C847" s="4" t="s">
        <v>180</v>
      </c>
      <c r="D847" s="5">
        <v>170753</v>
      </c>
      <c r="E847" s="5" t="s">
        <v>15</v>
      </c>
      <c r="F847" s="5"/>
      <c r="G847" s="4" t="s">
        <v>1031</v>
      </c>
      <c r="H847" s="6">
        <v>46053</v>
      </c>
      <c r="I847" s="7">
        <v>650</v>
      </c>
      <c r="J847" s="8">
        <v>46064</v>
      </c>
      <c r="K847" s="9">
        <v>650</v>
      </c>
      <c r="L847" s="10">
        <f>K847-I847</f>
      </c>
      <c r="M847" s="11"/>
    </row>
    <row r="848" spans="1:13" x14ac:dyDescent="0.25">
      <c r="A848" s="3">
        <v>46059</v>
      </c>
      <c r="B848" s="4" t="s">
        <v>170</v>
      </c>
      <c r="C848" s="4" t="s">
        <v>190</v>
      </c>
      <c r="D848" s="5">
        <v>170836</v>
      </c>
      <c r="E848" s="5" t="s">
        <v>15</v>
      </c>
      <c r="F848" s="5"/>
      <c r="G848" s="4" t="s">
        <v>1032</v>
      </c>
      <c r="H848" s="6">
        <v>46053</v>
      </c>
      <c r="I848" s="7">
        <v>525</v>
      </c>
      <c r="J848" s="8">
        <v>46101</v>
      </c>
      <c r="K848" s="9">
        <v>525</v>
      </c>
      <c r="L848" s="10">
        <f>K848-I848</f>
      </c>
      <c r="M848" s="11"/>
    </row>
    <row r="849" spans="1:13" x14ac:dyDescent="0.25">
      <c r="A849" s="3">
        <v>46059</v>
      </c>
      <c r="B849" s="4" t="s">
        <v>170</v>
      </c>
      <c r="C849" s="4" t="s">
        <v>190</v>
      </c>
      <c r="D849" s="5">
        <v>170908</v>
      </c>
      <c r="E849" s="5" t="s">
        <v>15</v>
      </c>
      <c r="F849" s="5"/>
      <c r="G849" s="4" t="s">
        <v>1033</v>
      </c>
      <c r="H849" s="6">
        <v>46055</v>
      </c>
      <c r="I849" s="7">
        <v>525</v>
      </c>
      <c r="J849" s="8">
        <v>46101</v>
      </c>
      <c r="K849" s="9">
        <v>525</v>
      </c>
      <c r="L849" s="10">
        <f>K849-I849</f>
      </c>
      <c r="M849" s="11"/>
    </row>
    <row r="850" spans="1:13" x14ac:dyDescent="0.25">
      <c r="A850" s="3">
        <v>46059</v>
      </c>
      <c r="B850" s="4" t="s">
        <v>170</v>
      </c>
      <c r="C850" s="4" t="s">
        <v>190</v>
      </c>
      <c r="D850" s="5">
        <v>170993</v>
      </c>
      <c r="E850" s="5" t="s">
        <v>15</v>
      </c>
      <c r="F850" s="5"/>
      <c r="G850" s="4" t="s">
        <v>1034</v>
      </c>
      <c r="H850" s="6">
        <v>46057</v>
      </c>
      <c r="I850" s="7">
        <v>525</v>
      </c>
      <c r="J850" s="8">
        <v>46101</v>
      </c>
      <c r="K850" s="9">
        <v>525</v>
      </c>
      <c r="L850" s="10">
        <f>K850-I850</f>
      </c>
      <c r="M850" s="11"/>
    </row>
    <row r="851" spans="1:13" x14ac:dyDescent="0.25">
      <c r="A851" s="3">
        <v>46059</v>
      </c>
      <c r="B851" s="4" t="s">
        <v>170</v>
      </c>
      <c r="C851" s="4" t="s">
        <v>190</v>
      </c>
      <c r="D851" s="5">
        <v>170706</v>
      </c>
      <c r="E851" s="5" t="s">
        <v>15</v>
      </c>
      <c r="F851" s="5"/>
      <c r="G851" s="4" t="s">
        <v>1035</v>
      </c>
      <c r="H851" s="6">
        <v>46052</v>
      </c>
      <c r="I851" s="7">
        <v>525</v>
      </c>
      <c r="J851" s="8">
        <v>46070</v>
      </c>
      <c r="K851" s="9">
        <v>525</v>
      </c>
      <c r="L851" s="10">
        <f>K851-I851</f>
      </c>
      <c r="M851" s="11"/>
    </row>
    <row r="852" spans="1:13" x14ac:dyDescent="0.25">
      <c r="A852" s="3">
        <v>46059</v>
      </c>
      <c r="B852" s="4" t="s">
        <v>170</v>
      </c>
      <c r="C852" s="4" t="s">
        <v>190</v>
      </c>
      <c r="D852" s="5">
        <v>170821</v>
      </c>
      <c r="E852" s="5" t="s">
        <v>15</v>
      </c>
      <c r="F852" s="5"/>
      <c r="G852" s="4" t="s">
        <v>1036</v>
      </c>
      <c r="H852" s="6">
        <v>46053</v>
      </c>
      <c r="I852" s="7">
        <v>525</v>
      </c>
      <c r="J852" s="8">
        <v>46070</v>
      </c>
      <c r="K852" s="9">
        <v>525</v>
      </c>
      <c r="L852" s="10">
        <f>K852-I852</f>
      </c>
      <c r="M852" s="11"/>
    </row>
    <row r="853" spans="1:13" x14ac:dyDescent="0.25">
      <c r="A853" s="3">
        <v>46059</v>
      </c>
      <c r="B853" s="14" t="s">
        <v>170</v>
      </c>
      <c r="C853" s="14" t="s">
        <v>190</v>
      </c>
      <c r="D853" s="15">
        <v>170829</v>
      </c>
      <c r="E853" s="15" t="s">
        <v>15</v>
      </c>
      <c r="F853" s="15"/>
      <c r="G853" s="14" t="s">
        <v>1037</v>
      </c>
      <c r="H853" s="16">
        <v>46053</v>
      </c>
      <c r="I853" s="17">
        <v>225</v>
      </c>
      <c r="J853" s="18">
        <v>46101</v>
      </c>
      <c r="K853" s="19">
        <v>225</v>
      </c>
      <c r="L853" s="19">
        <f>K853-I853</f>
      </c>
      <c r="M853" s="11" t="s">
        <v>1038</v>
      </c>
    </row>
    <row r="854" spans="1:13" x14ac:dyDescent="0.25">
      <c r="A854" s="3">
        <v>46059</v>
      </c>
      <c r="B854" s="4" t="s">
        <v>170</v>
      </c>
      <c r="C854" s="4" t="s">
        <v>190</v>
      </c>
      <c r="D854" s="5">
        <v>170858</v>
      </c>
      <c r="E854" s="5" t="s">
        <v>15</v>
      </c>
      <c r="F854" s="5"/>
      <c r="G854" s="4" t="s">
        <v>1039</v>
      </c>
      <c r="H854" s="6">
        <v>46055</v>
      </c>
      <c r="I854" s="7">
        <v>225</v>
      </c>
      <c r="J854" s="8">
        <v>46101</v>
      </c>
      <c r="K854" s="9">
        <v>225</v>
      </c>
      <c r="L854" s="10">
        <f>K854-I854</f>
      </c>
      <c r="M854" s="11"/>
    </row>
    <row r="855" spans="1:13" x14ac:dyDescent="0.25">
      <c r="A855" s="3">
        <v>46059</v>
      </c>
      <c r="B855" s="4" t="s">
        <v>170</v>
      </c>
      <c r="C855" s="4" t="s">
        <v>190</v>
      </c>
      <c r="D855" s="5">
        <v>170897</v>
      </c>
      <c r="E855" s="5" t="s">
        <v>15</v>
      </c>
      <c r="F855" s="5"/>
      <c r="G855" s="4" t="s">
        <v>1040</v>
      </c>
      <c r="H855" s="6">
        <v>46055</v>
      </c>
      <c r="I855" s="7">
        <v>225</v>
      </c>
      <c r="J855" s="8">
        <v>46101</v>
      </c>
      <c r="K855" s="9">
        <v>225</v>
      </c>
      <c r="L855" s="10">
        <f>K855-I855</f>
      </c>
      <c r="M855" s="11"/>
    </row>
    <row r="856" spans="1:13" x14ac:dyDescent="0.25">
      <c r="A856" s="3">
        <v>46059</v>
      </c>
      <c r="B856" s="4" t="s">
        <v>170</v>
      </c>
      <c r="C856" s="4" t="s">
        <v>190</v>
      </c>
      <c r="D856" s="5">
        <v>170960</v>
      </c>
      <c r="E856" s="5" t="s">
        <v>15</v>
      </c>
      <c r="F856" s="5"/>
      <c r="G856" s="4" t="s">
        <v>1041</v>
      </c>
      <c r="H856" s="6">
        <v>46056</v>
      </c>
      <c r="I856" s="7">
        <v>225</v>
      </c>
      <c r="J856" s="8">
        <v>46101</v>
      </c>
      <c r="K856" s="9">
        <v>225</v>
      </c>
      <c r="L856" s="10">
        <f>K856-I856</f>
      </c>
      <c r="M856" s="11"/>
    </row>
    <row r="857" spans="1:13" x14ac:dyDescent="0.25">
      <c r="A857" s="3">
        <v>46059</v>
      </c>
      <c r="B857" s="4" t="s">
        <v>170</v>
      </c>
      <c r="C857" s="4" t="s">
        <v>190</v>
      </c>
      <c r="D857" s="5">
        <v>170639</v>
      </c>
      <c r="E857" s="5" t="s">
        <v>15</v>
      </c>
      <c r="F857" s="5"/>
      <c r="G857" s="4" t="s">
        <v>1042</v>
      </c>
      <c r="H857" s="6">
        <v>46048</v>
      </c>
      <c r="I857" s="7">
        <v>225</v>
      </c>
      <c r="J857" s="8">
        <v>46070</v>
      </c>
      <c r="K857" s="9">
        <v>225</v>
      </c>
      <c r="L857" s="10">
        <f>K857-I857</f>
      </c>
      <c r="M857" s="11"/>
    </row>
    <row r="858" spans="1:13" x14ac:dyDescent="0.25">
      <c r="A858" s="3">
        <v>46059</v>
      </c>
      <c r="B858" s="4" t="s">
        <v>170</v>
      </c>
      <c r="C858" s="4" t="s">
        <v>190</v>
      </c>
      <c r="D858" s="5">
        <v>170710</v>
      </c>
      <c r="E858" s="5" t="s">
        <v>15</v>
      </c>
      <c r="F858" s="5"/>
      <c r="G858" s="4" t="s">
        <v>1043</v>
      </c>
      <c r="H858" s="6">
        <v>46052</v>
      </c>
      <c r="I858" s="7">
        <v>225</v>
      </c>
      <c r="J858" s="8">
        <v>46070</v>
      </c>
      <c r="K858" s="9">
        <v>225</v>
      </c>
      <c r="L858" s="10">
        <f>K858-I858</f>
      </c>
      <c r="M858" s="11"/>
    </row>
    <row r="859" spans="1:13" x14ac:dyDescent="0.25">
      <c r="A859" s="3">
        <v>46059</v>
      </c>
      <c r="B859" s="4" t="s">
        <v>170</v>
      </c>
      <c r="C859" s="4" t="s">
        <v>190</v>
      </c>
      <c r="D859" s="5">
        <v>170890</v>
      </c>
      <c r="E859" s="5" t="s">
        <v>15</v>
      </c>
      <c r="F859" s="5"/>
      <c r="G859" s="4" t="s">
        <v>1044</v>
      </c>
      <c r="H859" s="6">
        <v>46055</v>
      </c>
      <c r="I859" s="7">
        <v>200</v>
      </c>
      <c r="J859" s="8">
        <v>46101</v>
      </c>
      <c r="K859" s="9">
        <v>200</v>
      </c>
      <c r="L859" s="10">
        <f>K859-I859</f>
      </c>
      <c r="M859" s="11"/>
    </row>
    <row r="860" spans="1:13" x14ac:dyDescent="0.25">
      <c r="A860" s="3">
        <v>46059</v>
      </c>
      <c r="B860" s="4" t="s">
        <v>170</v>
      </c>
      <c r="C860" s="4" t="s">
        <v>190</v>
      </c>
      <c r="D860" s="5">
        <v>171001</v>
      </c>
      <c r="E860" s="5" t="s">
        <v>15</v>
      </c>
      <c r="F860" s="5"/>
      <c r="G860" s="4" t="s">
        <v>1045</v>
      </c>
      <c r="H860" s="6">
        <v>46057</v>
      </c>
      <c r="I860" s="7">
        <v>200</v>
      </c>
      <c r="J860" s="8">
        <v>46101</v>
      </c>
      <c r="K860" s="9">
        <v>200</v>
      </c>
      <c r="L860" s="10">
        <f>K860-I860</f>
      </c>
      <c r="M860" s="11"/>
    </row>
    <row r="861" spans="1:13" x14ac:dyDescent="0.25">
      <c r="A861" s="3">
        <v>46059</v>
      </c>
      <c r="B861" s="4" t="s">
        <v>170</v>
      </c>
      <c r="C861" s="4" t="s">
        <v>202</v>
      </c>
      <c r="D861" s="5">
        <v>170825</v>
      </c>
      <c r="E861" s="5" t="s">
        <v>15</v>
      </c>
      <c r="F861" s="5"/>
      <c r="G861" s="4" t="s">
        <v>1046</v>
      </c>
      <c r="H861" s="6">
        <v>46051</v>
      </c>
      <c r="I861" s="7">
        <v>525</v>
      </c>
      <c r="J861" s="8">
        <v>46092</v>
      </c>
      <c r="K861" s="9">
        <v>525</v>
      </c>
      <c r="L861" s="10">
        <f>K861-I861</f>
      </c>
      <c r="M861" s="11"/>
    </row>
    <row r="862" spans="1:13" x14ac:dyDescent="0.25">
      <c r="A862" s="3">
        <v>46059</v>
      </c>
      <c r="B862" s="4" t="s">
        <v>170</v>
      </c>
      <c r="C862" s="4" t="s">
        <v>202</v>
      </c>
      <c r="D862" s="5">
        <v>170817</v>
      </c>
      <c r="E862" s="5" t="s">
        <v>15</v>
      </c>
      <c r="F862" s="5"/>
      <c r="G862" s="4" t="s">
        <v>1047</v>
      </c>
      <c r="H862" s="6">
        <v>46053</v>
      </c>
      <c r="I862" s="7">
        <v>525</v>
      </c>
      <c r="J862" s="8">
        <v>46070</v>
      </c>
      <c r="K862" s="9">
        <v>525</v>
      </c>
      <c r="L862" s="10">
        <f>K862-I862</f>
      </c>
      <c r="M862" s="11"/>
    </row>
    <row r="863" spans="1:13" x14ac:dyDescent="0.25">
      <c r="A863" s="3">
        <v>46059</v>
      </c>
      <c r="B863" s="4" t="s">
        <v>212</v>
      </c>
      <c r="C863" s="4" t="s">
        <v>217</v>
      </c>
      <c r="D863" s="5">
        <v>170959</v>
      </c>
      <c r="E863" s="5" t="s">
        <v>15</v>
      </c>
      <c r="F863" s="5"/>
      <c r="G863" s="4" t="s">
        <v>1048</v>
      </c>
      <c r="H863" s="6">
        <v>46056</v>
      </c>
      <c r="I863" s="7">
        <v>750</v>
      </c>
      <c r="J863" s="8">
        <v>46078</v>
      </c>
      <c r="K863" s="9">
        <v>750</v>
      </c>
      <c r="L863" s="10">
        <f>K863-I863</f>
      </c>
      <c r="M863" s="11"/>
    </row>
    <row r="864" spans="1:13" x14ac:dyDescent="0.25">
      <c r="A864" s="3">
        <v>46059</v>
      </c>
      <c r="B864" s="4" t="s">
        <v>212</v>
      </c>
      <c r="C864" s="4" t="s">
        <v>217</v>
      </c>
      <c r="D864" s="5">
        <v>170847</v>
      </c>
      <c r="E864" s="5" t="s">
        <v>15</v>
      </c>
      <c r="F864" s="5"/>
      <c r="G864" s="4" t="s">
        <v>1049</v>
      </c>
      <c r="H864" s="6">
        <v>46054</v>
      </c>
      <c r="I864" s="7">
        <v>750</v>
      </c>
      <c r="J864" s="8">
        <v>46070</v>
      </c>
      <c r="K864" s="9">
        <v>750</v>
      </c>
      <c r="L864" s="10">
        <f>K864-I864</f>
      </c>
      <c r="M864" s="11"/>
    </row>
    <row r="865" spans="1:13" x14ac:dyDescent="0.25">
      <c r="A865" s="3">
        <v>46059</v>
      </c>
      <c r="B865" s="4" t="s">
        <v>212</v>
      </c>
      <c r="C865" s="4" t="s">
        <v>217</v>
      </c>
      <c r="D865" s="5">
        <v>170641</v>
      </c>
      <c r="E865" s="5" t="s">
        <v>15</v>
      </c>
      <c r="F865" s="5"/>
      <c r="G865" s="4" t="s">
        <v>1050</v>
      </c>
      <c r="H865" s="6">
        <v>46051</v>
      </c>
      <c r="I865" s="7">
        <v>750</v>
      </c>
      <c r="J865" s="8">
        <v>46064</v>
      </c>
      <c r="K865" s="9">
        <v>750</v>
      </c>
      <c r="L865" s="10">
        <f>K865-I865</f>
      </c>
      <c r="M865" s="11"/>
    </row>
    <row r="866" spans="1:13" x14ac:dyDescent="0.25">
      <c r="A866" s="3">
        <v>46059</v>
      </c>
      <c r="B866" s="4" t="s">
        <v>212</v>
      </c>
      <c r="C866" s="4" t="s">
        <v>217</v>
      </c>
      <c r="D866" s="5">
        <v>170712</v>
      </c>
      <c r="E866" s="5" t="s">
        <v>15</v>
      </c>
      <c r="F866" s="5"/>
      <c r="G866" s="4" t="s">
        <v>1051</v>
      </c>
      <c r="H866" s="6">
        <v>46052</v>
      </c>
      <c r="I866" s="7">
        <v>750</v>
      </c>
      <c r="J866" s="8">
        <v>46064</v>
      </c>
      <c r="K866" s="9">
        <v>750</v>
      </c>
      <c r="L866" s="10">
        <f>K866-I866</f>
      </c>
      <c r="M866" s="11"/>
    </row>
    <row r="867" spans="1:13" x14ac:dyDescent="0.25">
      <c r="A867" s="3">
        <v>46059</v>
      </c>
      <c r="B867" s="4" t="s">
        <v>587</v>
      </c>
      <c r="C867" s="4" t="s">
        <v>590</v>
      </c>
      <c r="D867" s="5">
        <v>170757</v>
      </c>
      <c r="E867" s="5" t="s">
        <v>15</v>
      </c>
      <c r="F867" s="5"/>
      <c r="G867" s="4" t="s">
        <v>1052</v>
      </c>
      <c r="H867" s="6">
        <v>46053</v>
      </c>
      <c r="I867" s="7">
        <v>400</v>
      </c>
      <c r="J867" s="8">
        <v>46106</v>
      </c>
      <c r="K867" s="9">
        <v>400</v>
      </c>
      <c r="L867" s="10">
        <f>K867-I867</f>
      </c>
      <c r="M867" s="11"/>
    </row>
    <row r="868" spans="1:13" x14ac:dyDescent="0.25">
      <c r="A868" s="3">
        <v>46059</v>
      </c>
      <c r="B868" s="4" t="s">
        <v>224</v>
      </c>
      <c r="C868" s="4" t="s">
        <v>225</v>
      </c>
      <c r="D868" s="5">
        <v>170795</v>
      </c>
      <c r="E868" s="5" t="s">
        <v>15</v>
      </c>
      <c r="F868" s="5"/>
      <c r="G868" s="4" t="s">
        <v>1053</v>
      </c>
      <c r="H868" s="6">
        <v>46053</v>
      </c>
      <c r="I868" s="7">
        <v>700</v>
      </c>
      <c r="J868" s="8">
        <v>46070</v>
      </c>
      <c r="K868" s="9">
        <v>700</v>
      </c>
      <c r="L868" s="10">
        <f>K868-I868</f>
      </c>
      <c r="M868" s="11"/>
    </row>
    <row r="869" spans="1:13" x14ac:dyDescent="0.25">
      <c r="A869" s="3">
        <v>46059</v>
      </c>
      <c r="B869" s="4" t="s">
        <v>232</v>
      </c>
      <c r="C869" s="4" t="s">
        <v>1054</v>
      </c>
      <c r="D869" s="5">
        <v>170896</v>
      </c>
      <c r="E869" s="5" t="s">
        <v>15</v>
      </c>
      <c r="F869" s="5"/>
      <c r="G869" s="4" t="s">
        <v>1055</v>
      </c>
      <c r="H869" s="6">
        <v>46055</v>
      </c>
      <c r="I869" s="7">
        <v>500</v>
      </c>
      <c r="J869" s="8">
        <v>46101</v>
      </c>
      <c r="K869" s="9">
        <v>500</v>
      </c>
      <c r="L869" s="10">
        <f>K869-I869</f>
      </c>
      <c r="M869" s="11"/>
    </row>
    <row r="870" spans="1:13" x14ac:dyDescent="0.25">
      <c r="A870" s="3">
        <v>46059</v>
      </c>
      <c r="B870" s="12" t="s">
        <v>232</v>
      </c>
      <c r="C870" s="4" t="s">
        <v>233</v>
      </c>
      <c r="D870" s="5">
        <v>170671</v>
      </c>
      <c r="E870" s="5" t="s">
        <v>15</v>
      </c>
      <c r="F870" s="5"/>
      <c r="G870" s="4" t="s">
        <v>1056</v>
      </c>
      <c r="H870" s="6">
        <v>46036</v>
      </c>
      <c r="I870" s="7">
        <v>850</v>
      </c>
      <c r="J870" s="8">
        <v>46127</v>
      </c>
      <c r="K870" s="9">
        <v>850</v>
      </c>
      <c r="L870" s="10">
        <f>K870-I870</f>
      </c>
      <c r="M870" s="11"/>
    </row>
    <row r="871" spans="1:13" x14ac:dyDescent="0.25">
      <c r="A871" s="3">
        <v>46059</v>
      </c>
      <c r="B871" s="4" t="s">
        <v>235</v>
      </c>
      <c r="C871" s="4" t="s">
        <v>1057</v>
      </c>
      <c r="D871" s="5">
        <v>170979</v>
      </c>
      <c r="E871" s="5" t="s">
        <v>692</v>
      </c>
      <c r="F871" s="5"/>
      <c r="G871" s="4" t="s">
        <v>1058</v>
      </c>
      <c r="H871" s="6">
        <v>46057</v>
      </c>
      <c r="I871" s="7">
        <v>500</v>
      </c>
      <c r="J871" s="8">
        <v>46078</v>
      </c>
      <c r="K871" s="9">
        <v>500</v>
      </c>
      <c r="L871" s="10">
        <f>K871-I871</f>
      </c>
      <c r="M871" s="11"/>
    </row>
    <row r="872" spans="1:13" x14ac:dyDescent="0.25">
      <c r="A872" s="3">
        <v>46059</v>
      </c>
      <c r="B872" s="12" t="s">
        <v>235</v>
      </c>
      <c r="C872" s="4" t="s">
        <v>236</v>
      </c>
      <c r="D872" s="5">
        <v>170616</v>
      </c>
      <c r="E872" s="5" t="s">
        <v>15</v>
      </c>
      <c r="F872" s="5"/>
      <c r="G872" s="4" t="s">
        <v>1059</v>
      </c>
      <c r="H872" s="6">
        <v>46050</v>
      </c>
      <c r="I872" s="7">
        <v>800</v>
      </c>
      <c r="J872" s="8">
        <v>46070</v>
      </c>
      <c r="K872" s="9">
        <v>800</v>
      </c>
      <c r="L872" s="10">
        <f>K872-I872</f>
      </c>
      <c r="M872" s="11"/>
    </row>
    <row r="873" spans="1:13" x14ac:dyDescent="0.25">
      <c r="A873" s="3">
        <v>46059</v>
      </c>
      <c r="B873" s="12" t="s">
        <v>235</v>
      </c>
      <c r="C873" s="4" t="s">
        <v>236</v>
      </c>
      <c r="D873" s="5">
        <v>170783</v>
      </c>
      <c r="E873" s="5" t="s">
        <v>15</v>
      </c>
      <c r="F873" s="5"/>
      <c r="G873" s="4" t="s">
        <v>1060</v>
      </c>
      <c r="H873" s="6">
        <v>46053</v>
      </c>
      <c r="I873" s="7">
        <v>800</v>
      </c>
      <c r="J873" s="8">
        <v>46070</v>
      </c>
      <c r="K873" s="9">
        <v>800</v>
      </c>
      <c r="L873" s="10">
        <f>K873-I873</f>
      </c>
      <c r="M873" s="11"/>
    </row>
    <row r="874" spans="1:13" x14ac:dyDescent="0.25">
      <c r="A874" s="3">
        <v>46059</v>
      </c>
      <c r="B874" s="12" t="s">
        <v>235</v>
      </c>
      <c r="C874" s="4" t="s">
        <v>236</v>
      </c>
      <c r="D874" s="5">
        <v>170832</v>
      </c>
      <c r="E874" s="5" t="s">
        <v>15</v>
      </c>
      <c r="F874" s="5"/>
      <c r="G874" s="4" t="s">
        <v>1061</v>
      </c>
      <c r="H874" s="6">
        <v>46053</v>
      </c>
      <c r="I874" s="7">
        <v>800</v>
      </c>
      <c r="J874" s="8">
        <v>46070</v>
      </c>
      <c r="K874" s="9">
        <v>800</v>
      </c>
      <c r="L874" s="10">
        <f>K874-I874</f>
      </c>
      <c r="M874" s="11"/>
    </row>
    <row r="875" spans="1:13" x14ac:dyDescent="0.25">
      <c r="A875" s="3">
        <v>46059</v>
      </c>
      <c r="B875" s="4" t="s">
        <v>1062</v>
      </c>
      <c r="C875" s="4" t="s">
        <v>1063</v>
      </c>
      <c r="D875" s="5">
        <v>170983</v>
      </c>
      <c r="E875" s="5" t="s">
        <v>692</v>
      </c>
      <c r="F875" s="5"/>
      <c r="G875" s="4" t="s">
        <v>1064</v>
      </c>
      <c r="H875" s="6">
        <v>46057</v>
      </c>
      <c r="I875" s="7">
        <v>700</v>
      </c>
      <c r="J875" s="8"/>
      <c r="K875" s="9"/>
      <c r="L875" s="10">
        <f>K875-I875</f>
      </c>
      <c r="M875" s="11" t="s">
        <v>911</v>
      </c>
    </row>
    <row r="876" spans="1:13" x14ac:dyDescent="0.25">
      <c r="A876" s="3">
        <v>46059</v>
      </c>
      <c r="B876" s="4" t="s">
        <v>407</v>
      </c>
      <c r="C876" s="4" t="s">
        <v>1065</v>
      </c>
      <c r="D876" s="5">
        <v>170990</v>
      </c>
      <c r="E876" s="5" t="s">
        <v>15</v>
      </c>
      <c r="F876" s="5"/>
      <c r="G876" s="4" t="s">
        <v>1066</v>
      </c>
      <c r="H876" s="6">
        <v>46057</v>
      </c>
      <c r="I876" s="7">
        <v>500</v>
      </c>
      <c r="J876" s="8">
        <v>46070</v>
      </c>
      <c r="K876" s="9">
        <v>500</v>
      </c>
      <c r="L876" s="10">
        <f>K876-I876</f>
      </c>
      <c r="M876" s="11"/>
    </row>
    <row r="877" spans="1:13" x14ac:dyDescent="0.25">
      <c r="A877" s="3">
        <v>46066</v>
      </c>
      <c r="B877" s="4" t="s">
        <v>13</v>
      </c>
      <c r="C877" s="4" t="s">
        <v>14</v>
      </c>
      <c r="D877" s="5">
        <v>171063</v>
      </c>
      <c r="E877" s="5" t="s">
        <v>15</v>
      </c>
      <c r="F877" s="5"/>
      <c r="G877" s="4" t="s">
        <v>1067</v>
      </c>
      <c r="H877" s="6">
        <v>46058</v>
      </c>
      <c r="I877" s="7">
        <v>830</v>
      </c>
      <c r="J877" s="8">
        <v>46106</v>
      </c>
      <c r="K877" s="9">
        <v>830</v>
      </c>
      <c r="L877" s="10">
        <f>K877-I877</f>
      </c>
      <c r="M877" s="11"/>
    </row>
    <row r="878" spans="1:13" x14ac:dyDescent="0.25">
      <c r="A878" s="3">
        <v>46066</v>
      </c>
      <c r="B878" s="4" t="s">
        <v>13</v>
      </c>
      <c r="C878" s="4" t="s">
        <v>14</v>
      </c>
      <c r="D878" s="5">
        <v>171128</v>
      </c>
      <c r="E878" s="5" t="s">
        <v>15</v>
      </c>
      <c r="F878" s="5"/>
      <c r="G878" s="4" t="s">
        <v>1068</v>
      </c>
      <c r="H878" s="6">
        <v>46059</v>
      </c>
      <c r="I878" s="7">
        <v>830</v>
      </c>
      <c r="J878" s="8">
        <v>46106</v>
      </c>
      <c r="K878" s="9">
        <v>830</v>
      </c>
      <c r="L878" s="10">
        <f>K878-I878</f>
      </c>
      <c r="M878" s="11"/>
    </row>
    <row r="879" spans="1:13" x14ac:dyDescent="0.25">
      <c r="A879" s="3">
        <v>46066</v>
      </c>
      <c r="B879" s="4" t="s">
        <v>13</v>
      </c>
      <c r="C879" s="4" t="s">
        <v>14</v>
      </c>
      <c r="D879" s="5">
        <v>171160</v>
      </c>
      <c r="E879" s="5" t="s">
        <v>15</v>
      </c>
      <c r="F879" s="5"/>
      <c r="G879" s="4" t="s">
        <v>1069</v>
      </c>
      <c r="H879" s="6">
        <v>46060</v>
      </c>
      <c r="I879" s="7">
        <v>830</v>
      </c>
      <c r="J879" s="8">
        <v>46106</v>
      </c>
      <c r="K879" s="9">
        <v>830</v>
      </c>
      <c r="L879" s="10">
        <f>K879-I879</f>
      </c>
      <c r="M879" s="11"/>
    </row>
    <row r="880" spans="1:13" x14ac:dyDescent="0.25">
      <c r="A880" s="3">
        <v>46066</v>
      </c>
      <c r="B880" s="4" t="s">
        <v>13</v>
      </c>
      <c r="C880" s="4" t="s">
        <v>14</v>
      </c>
      <c r="D880" s="5">
        <v>171168</v>
      </c>
      <c r="E880" s="5" t="s">
        <v>15</v>
      </c>
      <c r="F880" s="5"/>
      <c r="G880" s="4" t="s">
        <v>1070</v>
      </c>
      <c r="H880" s="6">
        <v>46060</v>
      </c>
      <c r="I880" s="7">
        <v>830</v>
      </c>
      <c r="J880" s="8">
        <v>46106</v>
      </c>
      <c r="K880" s="9">
        <v>830</v>
      </c>
      <c r="L880" s="10">
        <f>K880-I880</f>
      </c>
      <c r="M880" s="11"/>
    </row>
    <row r="881" spans="1:13" x14ac:dyDescent="0.25">
      <c r="A881" s="3">
        <v>46066</v>
      </c>
      <c r="B881" s="4" t="s">
        <v>13</v>
      </c>
      <c r="C881" s="4" t="s">
        <v>14</v>
      </c>
      <c r="D881" s="5">
        <v>171275</v>
      </c>
      <c r="E881" s="5" t="s">
        <v>15</v>
      </c>
      <c r="F881" s="5"/>
      <c r="G881" s="4" t="s">
        <v>1071</v>
      </c>
      <c r="H881" s="6">
        <v>46062</v>
      </c>
      <c r="I881" s="7">
        <v>830</v>
      </c>
      <c r="J881" s="8">
        <v>46106</v>
      </c>
      <c r="K881" s="9">
        <v>830</v>
      </c>
      <c r="L881" s="10">
        <f>K881-I881</f>
      </c>
      <c r="M881" s="11"/>
    </row>
    <row r="882" spans="1:13" x14ac:dyDescent="0.25">
      <c r="A882" s="3">
        <v>46066</v>
      </c>
      <c r="B882" s="4" t="s">
        <v>13</v>
      </c>
      <c r="C882" s="4" t="s">
        <v>14</v>
      </c>
      <c r="D882" s="5">
        <v>171405</v>
      </c>
      <c r="E882" s="5" t="s">
        <v>15</v>
      </c>
      <c r="F882" s="5"/>
      <c r="G882" s="4" t="s">
        <v>1067</v>
      </c>
      <c r="H882" s="6">
        <v>46064</v>
      </c>
      <c r="I882" s="7">
        <v>830</v>
      </c>
      <c r="J882" s="8">
        <v>46106</v>
      </c>
      <c r="K882" s="9">
        <v>830</v>
      </c>
      <c r="L882" s="10">
        <f>K882-I882</f>
      </c>
      <c r="M882" s="11"/>
    </row>
    <row r="883" spans="1:13" x14ac:dyDescent="0.25">
      <c r="A883" s="3">
        <v>46066</v>
      </c>
      <c r="B883" s="4" t="s">
        <v>22</v>
      </c>
      <c r="C883" s="4" t="s">
        <v>23</v>
      </c>
      <c r="D883" s="5">
        <v>171228</v>
      </c>
      <c r="E883" s="5" t="s">
        <v>15</v>
      </c>
      <c r="F883" s="5"/>
      <c r="G883" s="4" t="s">
        <v>1072</v>
      </c>
      <c r="H883" s="6">
        <v>46061</v>
      </c>
      <c r="I883" s="7">
        <v>1000</v>
      </c>
      <c r="J883" s="8">
        <v>46106</v>
      </c>
      <c r="K883" s="9">
        <v>1000</v>
      </c>
      <c r="L883" s="10">
        <f>K883-I883</f>
      </c>
      <c r="M883" s="11"/>
    </row>
    <row r="884" spans="1:13" x14ac:dyDescent="0.25">
      <c r="A884" s="3">
        <v>46066</v>
      </c>
      <c r="B884" s="4" t="s">
        <v>22</v>
      </c>
      <c r="C884" s="4" t="s">
        <v>23</v>
      </c>
      <c r="D884" s="5">
        <v>171265</v>
      </c>
      <c r="E884" s="5" t="s">
        <v>15</v>
      </c>
      <c r="F884" s="5"/>
      <c r="G884" s="4" t="s">
        <v>1073</v>
      </c>
      <c r="H884" s="6">
        <v>46062</v>
      </c>
      <c r="I884" s="7">
        <v>1000</v>
      </c>
      <c r="J884" s="8">
        <v>46106</v>
      </c>
      <c r="K884" s="9">
        <v>1000</v>
      </c>
      <c r="L884" s="10">
        <f>K884-I884</f>
      </c>
      <c r="M884" s="11"/>
    </row>
    <row r="885" spans="1:13" x14ac:dyDescent="0.25">
      <c r="A885" s="3">
        <v>46066</v>
      </c>
      <c r="B885" s="4" t="s">
        <v>22</v>
      </c>
      <c r="C885" s="4" t="s">
        <v>23</v>
      </c>
      <c r="D885" s="5">
        <v>171069</v>
      </c>
      <c r="E885" s="5" t="s">
        <v>15</v>
      </c>
      <c r="F885" s="5"/>
      <c r="G885" s="4" t="s">
        <v>1074</v>
      </c>
      <c r="H885" s="6">
        <v>46058</v>
      </c>
      <c r="I885" s="7">
        <v>750</v>
      </c>
      <c r="J885" s="8">
        <v>46106</v>
      </c>
      <c r="K885" s="9">
        <v>750</v>
      </c>
      <c r="L885" s="10">
        <f>K885-I885</f>
      </c>
      <c r="M885" s="11"/>
    </row>
    <row r="886" spans="1:13" x14ac:dyDescent="0.25">
      <c r="A886" s="3">
        <v>46066</v>
      </c>
      <c r="B886" s="4" t="s">
        <v>22</v>
      </c>
      <c r="C886" s="4" t="s">
        <v>23</v>
      </c>
      <c r="D886" s="5">
        <v>171261</v>
      </c>
      <c r="E886" s="5" t="s">
        <v>15</v>
      </c>
      <c r="F886" s="5"/>
      <c r="G886" s="4" t="s">
        <v>1075</v>
      </c>
      <c r="H886" s="6">
        <v>46054</v>
      </c>
      <c r="I886" s="7">
        <v>750</v>
      </c>
      <c r="J886" s="8">
        <v>46106</v>
      </c>
      <c r="K886" s="9">
        <v>750</v>
      </c>
      <c r="L886" s="10">
        <f>K886-I886</f>
      </c>
      <c r="M886" s="11"/>
    </row>
    <row r="887" spans="1:13" x14ac:dyDescent="0.25">
      <c r="A887" s="3">
        <v>46066</v>
      </c>
      <c r="B887" s="4" t="s">
        <v>27</v>
      </c>
      <c r="C887" s="4" t="s">
        <v>28</v>
      </c>
      <c r="D887" s="5">
        <v>171005</v>
      </c>
      <c r="E887" s="5" t="s">
        <v>15</v>
      </c>
      <c r="F887" s="5"/>
      <c r="G887" s="4" t="s">
        <v>1076</v>
      </c>
      <c r="H887" s="6">
        <v>46057</v>
      </c>
      <c r="I887" s="7">
        <v>500</v>
      </c>
      <c r="J887" s="8">
        <v>46140</v>
      </c>
      <c r="K887" s="9">
        <v>500</v>
      </c>
      <c r="L887" s="10">
        <f>K887-I887</f>
      </c>
      <c r="M887" s="11"/>
    </row>
    <row r="888" spans="1:13" x14ac:dyDescent="0.25">
      <c r="A888" s="3">
        <v>46066</v>
      </c>
      <c r="B888" s="4" t="s">
        <v>27</v>
      </c>
      <c r="C888" s="4" t="s">
        <v>28</v>
      </c>
      <c r="D888" s="5">
        <v>171008</v>
      </c>
      <c r="E888" s="5" t="s">
        <v>15</v>
      </c>
      <c r="F888" s="5"/>
      <c r="G888" s="4" t="s">
        <v>1077</v>
      </c>
      <c r="H888" s="6">
        <v>46057</v>
      </c>
      <c r="I888" s="7">
        <v>500</v>
      </c>
      <c r="J888" s="8">
        <v>46140</v>
      </c>
      <c r="K888" s="9">
        <v>500</v>
      </c>
      <c r="L888" s="10">
        <f>K888-I888</f>
      </c>
      <c r="M888" s="11"/>
    </row>
    <row r="889" spans="1:13" x14ac:dyDescent="0.25">
      <c r="A889" s="3">
        <v>46066</v>
      </c>
      <c r="B889" s="4" t="s">
        <v>27</v>
      </c>
      <c r="C889" s="4" t="s">
        <v>28</v>
      </c>
      <c r="D889" s="5">
        <v>171023</v>
      </c>
      <c r="E889" s="5" t="s">
        <v>15</v>
      </c>
      <c r="F889" s="5"/>
      <c r="G889" s="4" t="s">
        <v>1078</v>
      </c>
      <c r="H889" s="6">
        <v>46058</v>
      </c>
      <c r="I889" s="7">
        <v>500</v>
      </c>
      <c r="J889" s="8">
        <v>46140</v>
      </c>
      <c r="K889" s="9">
        <v>500</v>
      </c>
      <c r="L889" s="10">
        <f>K889-I889</f>
      </c>
      <c r="M889" s="11"/>
    </row>
    <row r="890" spans="1:13" x14ac:dyDescent="0.25">
      <c r="A890" s="3">
        <v>46066</v>
      </c>
      <c r="B890" s="4" t="s">
        <v>27</v>
      </c>
      <c r="C890" s="4" t="s">
        <v>28</v>
      </c>
      <c r="D890" s="5">
        <v>171042</v>
      </c>
      <c r="E890" s="5" t="s">
        <v>15</v>
      </c>
      <c r="F890" s="5"/>
      <c r="G890" s="4" t="s">
        <v>1079</v>
      </c>
      <c r="H890" s="6">
        <v>46058</v>
      </c>
      <c r="I890" s="7">
        <v>500</v>
      </c>
      <c r="J890" s="8">
        <v>46140</v>
      </c>
      <c r="K890" s="9">
        <v>500</v>
      </c>
      <c r="L890" s="10">
        <f>K890-I890</f>
      </c>
      <c r="M890" s="11"/>
    </row>
    <row r="891" spans="1:13" x14ac:dyDescent="0.25">
      <c r="A891" s="3">
        <v>46066</v>
      </c>
      <c r="B891" s="4" t="s">
        <v>27</v>
      </c>
      <c r="C891" s="4" t="s">
        <v>28</v>
      </c>
      <c r="D891" s="5">
        <v>171154</v>
      </c>
      <c r="E891" s="5" t="s">
        <v>15</v>
      </c>
      <c r="F891" s="5"/>
      <c r="G891" s="4" t="s">
        <v>1080</v>
      </c>
      <c r="H891" s="6">
        <v>46060</v>
      </c>
      <c r="I891" s="7">
        <v>500</v>
      </c>
      <c r="J891" s="8">
        <v>46140</v>
      </c>
      <c r="K891" s="9">
        <v>500</v>
      </c>
      <c r="L891" s="10">
        <f>K891-I891</f>
      </c>
      <c r="M891" s="11"/>
    </row>
    <row r="892" spans="1:13" x14ac:dyDescent="0.25">
      <c r="A892" s="3">
        <v>46066</v>
      </c>
      <c r="B892" s="4" t="s">
        <v>27</v>
      </c>
      <c r="C892" s="4" t="s">
        <v>28</v>
      </c>
      <c r="D892" s="5">
        <v>171205</v>
      </c>
      <c r="E892" s="5" t="s">
        <v>15</v>
      </c>
      <c r="F892" s="5"/>
      <c r="G892" s="4" t="s">
        <v>1081</v>
      </c>
      <c r="H892" s="6">
        <v>46060</v>
      </c>
      <c r="I892" s="7">
        <v>500</v>
      </c>
      <c r="J892" s="8">
        <v>46140</v>
      </c>
      <c r="K892" s="9">
        <v>500</v>
      </c>
      <c r="L892" s="10">
        <f>K892-I892</f>
      </c>
      <c r="M892" s="11"/>
    </row>
    <row r="893" spans="1:13" x14ac:dyDescent="0.25">
      <c r="A893" s="3">
        <v>46066</v>
      </c>
      <c r="B893" s="4" t="s">
        <v>27</v>
      </c>
      <c r="C893" s="4" t="s">
        <v>28</v>
      </c>
      <c r="D893" s="5">
        <v>171224</v>
      </c>
      <c r="E893" s="5" t="s">
        <v>15</v>
      </c>
      <c r="F893" s="5"/>
      <c r="G893" s="4" t="s">
        <v>1082</v>
      </c>
      <c r="H893" s="6">
        <v>46061</v>
      </c>
      <c r="I893" s="7">
        <v>500</v>
      </c>
      <c r="J893" s="8">
        <v>46140</v>
      </c>
      <c r="K893" s="9">
        <v>500</v>
      </c>
      <c r="L893" s="10">
        <f>K893-I893</f>
      </c>
      <c r="M893" s="11"/>
    </row>
    <row r="894" spans="1:13" x14ac:dyDescent="0.25">
      <c r="A894" s="3">
        <v>46066</v>
      </c>
      <c r="B894" s="4" t="s">
        <v>27</v>
      </c>
      <c r="C894" s="4" t="s">
        <v>28</v>
      </c>
      <c r="D894" s="5">
        <v>171288</v>
      </c>
      <c r="E894" s="5" t="s">
        <v>15</v>
      </c>
      <c r="F894" s="5"/>
      <c r="G894" s="4" t="s">
        <v>1083</v>
      </c>
      <c r="H894" s="6">
        <v>46062</v>
      </c>
      <c r="I894" s="7">
        <v>500</v>
      </c>
      <c r="J894" s="8">
        <v>46140</v>
      </c>
      <c r="K894" s="9">
        <v>500</v>
      </c>
      <c r="L894" s="10">
        <f>K894-I894</f>
      </c>
      <c r="M894" s="11"/>
    </row>
    <row r="895" spans="1:13" x14ac:dyDescent="0.25">
      <c r="A895" s="3">
        <v>46066</v>
      </c>
      <c r="B895" s="4" t="s">
        <v>27</v>
      </c>
      <c r="C895" s="4" t="s">
        <v>28</v>
      </c>
      <c r="D895" s="5">
        <v>171292</v>
      </c>
      <c r="E895" s="5" t="s">
        <v>15</v>
      </c>
      <c r="F895" s="5"/>
      <c r="G895" s="4" t="s">
        <v>1084</v>
      </c>
      <c r="H895" s="6">
        <v>46062</v>
      </c>
      <c r="I895" s="7">
        <v>500</v>
      </c>
      <c r="J895" s="8">
        <v>46140</v>
      </c>
      <c r="K895" s="9">
        <v>500</v>
      </c>
      <c r="L895" s="10">
        <f>K895-I895</f>
      </c>
      <c r="M895" s="11"/>
    </row>
    <row r="896" spans="1:13" x14ac:dyDescent="0.25">
      <c r="A896" s="3">
        <v>46066</v>
      </c>
      <c r="B896" s="4" t="s">
        <v>27</v>
      </c>
      <c r="C896" s="4" t="s">
        <v>28</v>
      </c>
      <c r="D896" s="5">
        <v>171086</v>
      </c>
      <c r="E896" s="5" t="s">
        <v>15</v>
      </c>
      <c r="F896" s="5"/>
      <c r="G896" s="4" t="s">
        <v>1085</v>
      </c>
      <c r="H896" s="6">
        <v>46058</v>
      </c>
      <c r="I896" s="7">
        <v>500</v>
      </c>
      <c r="J896" s="8"/>
      <c r="K896" s="9"/>
      <c r="L896" s="10">
        <f>K896-I896</f>
      </c>
      <c r="M896" s="11" t="s">
        <v>911</v>
      </c>
    </row>
    <row r="897" spans="1:13" x14ac:dyDescent="0.25">
      <c r="A897" s="3">
        <v>46066</v>
      </c>
      <c r="B897" s="4" t="s">
        <v>27</v>
      </c>
      <c r="C897" s="4" t="s">
        <v>28</v>
      </c>
      <c r="D897" s="5">
        <v>171406</v>
      </c>
      <c r="E897" s="5" t="s">
        <v>15</v>
      </c>
      <c r="F897" s="5"/>
      <c r="G897" s="4" t="s">
        <v>1086</v>
      </c>
      <c r="H897" s="6">
        <v>46063</v>
      </c>
      <c r="I897" s="7">
        <v>500</v>
      </c>
      <c r="J897" s="8"/>
      <c r="K897" s="9"/>
      <c r="L897" s="10">
        <f>K897-I897</f>
      </c>
      <c r="M897" s="11" t="s">
        <v>911</v>
      </c>
    </row>
    <row r="898" spans="1:13" x14ac:dyDescent="0.25">
      <c r="A898" s="3">
        <v>46066</v>
      </c>
      <c r="B898" s="4" t="s">
        <v>432</v>
      </c>
      <c r="C898" s="4" t="s">
        <v>433</v>
      </c>
      <c r="D898" s="5">
        <v>171181</v>
      </c>
      <c r="E898" s="5" t="s">
        <v>15</v>
      </c>
      <c r="F898" s="5"/>
      <c r="G898" s="4" t="s">
        <v>1087</v>
      </c>
      <c r="H898" s="6">
        <v>46060</v>
      </c>
      <c r="I898" s="7">
        <v>600</v>
      </c>
      <c r="J898" s="8">
        <v>46133</v>
      </c>
      <c r="K898" s="9">
        <v>600</v>
      </c>
      <c r="L898" s="10">
        <f>K898-I898</f>
      </c>
      <c r="M898" s="11"/>
    </row>
    <row r="899" spans="1:13" x14ac:dyDescent="0.25">
      <c r="A899" s="3">
        <v>46066</v>
      </c>
      <c r="B899" s="4" t="s">
        <v>432</v>
      </c>
      <c r="C899" s="4" t="s">
        <v>433</v>
      </c>
      <c r="D899" s="5">
        <v>171285</v>
      </c>
      <c r="E899" s="5" t="s">
        <v>15</v>
      </c>
      <c r="F899" s="5"/>
      <c r="G899" s="4" t="s">
        <v>1088</v>
      </c>
      <c r="H899" s="6">
        <v>46062</v>
      </c>
      <c r="I899" s="7">
        <v>600</v>
      </c>
      <c r="J899" s="8">
        <v>46133</v>
      </c>
      <c r="K899" s="9">
        <v>600</v>
      </c>
      <c r="L899" s="10">
        <f>K899-I899</f>
      </c>
      <c r="M899" s="11"/>
    </row>
    <row r="900" spans="1:13" x14ac:dyDescent="0.25">
      <c r="A900" s="3">
        <v>46066</v>
      </c>
      <c r="B900" s="4" t="s">
        <v>432</v>
      </c>
      <c r="C900" s="4" t="s">
        <v>433</v>
      </c>
      <c r="D900" s="5">
        <v>171325</v>
      </c>
      <c r="E900" s="5" t="s">
        <v>15</v>
      </c>
      <c r="F900" s="5"/>
      <c r="G900" s="4" t="s">
        <v>1089</v>
      </c>
      <c r="H900" s="6">
        <v>46063</v>
      </c>
      <c r="I900" s="7">
        <v>600</v>
      </c>
      <c r="J900" s="8">
        <v>46133</v>
      </c>
      <c r="K900" s="9">
        <v>600</v>
      </c>
      <c r="L900" s="10">
        <f>K900-I900</f>
      </c>
      <c r="M900" s="11"/>
    </row>
    <row r="901" spans="1:13" x14ac:dyDescent="0.25">
      <c r="A901" s="3">
        <v>46066</v>
      </c>
      <c r="B901" s="4" t="s">
        <v>33</v>
      </c>
      <c r="C901" s="4" t="s">
        <v>34</v>
      </c>
      <c r="D901" s="5">
        <v>171317</v>
      </c>
      <c r="E901" s="5" t="s">
        <v>15</v>
      </c>
      <c r="F901" s="5"/>
      <c r="G901" s="4" t="s">
        <v>1090</v>
      </c>
      <c r="H901" s="6">
        <v>46063</v>
      </c>
      <c r="I901" s="7">
        <v>1000</v>
      </c>
      <c r="J901" s="8"/>
      <c r="K901" s="9"/>
      <c r="L901" s="10">
        <f>K901-I901</f>
      </c>
      <c r="M901" s="11" t="s">
        <v>911</v>
      </c>
    </row>
    <row r="902" spans="1:13" x14ac:dyDescent="0.25">
      <c r="A902" s="3">
        <v>46066</v>
      </c>
      <c r="B902" s="4" t="s">
        <v>39</v>
      </c>
      <c r="C902" s="4" t="s">
        <v>40</v>
      </c>
      <c r="D902" s="5">
        <v>171014</v>
      </c>
      <c r="E902" s="5" t="s">
        <v>15</v>
      </c>
      <c r="F902" s="5"/>
      <c r="G902" s="4" t="s">
        <v>1091</v>
      </c>
      <c r="H902" s="6">
        <v>46057</v>
      </c>
      <c r="I902" s="7">
        <v>900</v>
      </c>
      <c r="J902" s="8">
        <v>46133</v>
      </c>
      <c r="K902" s="9">
        <v>900</v>
      </c>
      <c r="L902" s="10">
        <f>K902-I902</f>
      </c>
      <c r="M902" s="11"/>
    </row>
    <row r="903" spans="1:13" x14ac:dyDescent="0.25">
      <c r="A903" s="3">
        <v>46066</v>
      </c>
      <c r="B903" s="4" t="s">
        <v>39</v>
      </c>
      <c r="C903" s="4" t="s">
        <v>40</v>
      </c>
      <c r="D903" s="5">
        <v>171342</v>
      </c>
      <c r="E903" s="5" t="s">
        <v>15</v>
      </c>
      <c r="F903" s="5"/>
      <c r="G903" s="4" t="s">
        <v>1092</v>
      </c>
      <c r="H903" s="6">
        <v>46063</v>
      </c>
      <c r="I903" s="7">
        <v>900</v>
      </c>
      <c r="J903" s="8">
        <v>46133</v>
      </c>
      <c r="K903" s="9">
        <v>900</v>
      </c>
      <c r="L903" s="10">
        <f>K903-I903</f>
      </c>
      <c r="M903" s="11"/>
    </row>
    <row r="904" spans="1:13" x14ac:dyDescent="0.25">
      <c r="A904" s="3">
        <v>46066</v>
      </c>
      <c r="B904" s="4" t="s">
        <v>39</v>
      </c>
      <c r="C904" s="4" t="s">
        <v>40</v>
      </c>
      <c r="D904" s="5">
        <v>171172</v>
      </c>
      <c r="E904" s="5" t="s">
        <v>15</v>
      </c>
      <c r="F904" s="5"/>
      <c r="G904" s="4" t="s">
        <v>1093</v>
      </c>
      <c r="H904" s="6">
        <v>46060</v>
      </c>
      <c r="I904" s="7">
        <v>800</v>
      </c>
      <c r="J904" s="8">
        <v>46133</v>
      </c>
      <c r="K904" s="9">
        <v>800</v>
      </c>
      <c r="L904" s="10">
        <f>K904-I904</f>
      </c>
      <c r="M904" s="11"/>
    </row>
    <row r="905" spans="1:13" x14ac:dyDescent="0.25">
      <c r="A905" s="3">
        <v>46066</v>
      </c>
      <c r="B905" s="4" t="s">
        <v>265</v>
      </c>
      <c r="C905" s="4" t="s">
        <v>793</v>
      </c>
      <c r="D905" s="5">
        <v>171143</v>
      </c>
      <c r="E905" s="5" t="s">
        <v>15</v>
      </c>
      <c r="F905" s="5"/>
      <c r="G905" s="4" t="s">
        <v>1094</v>
      </c>
      <c r="H905" s="6">
        <v>46059</v>
      </c>
      <c r="I905" s="7">
        <v>800</v>
      </c>
      <c r="J905" s="8">
        <v>46106</v>
      </c>
      <c r="K905" s="9">
        <v>800</v>
      </c>
      <c r="L905" s="10">
        <f>K905-I905</f>
      </c>
      <c r="M905" s="11"/>
    </row>
    <row r="906" spans="1:13" x14ac:dyDescent="0.25">
      <c r="A906" s="3">
        <v>46066</v>
      </c>
      <c r="B906" s="4" t="s">
        <v>43</v>
      </c>
      <c r="C906" s="4" t="s">
        <v>270</v>
      </c>
      <c r="D906" s="5">
        <v>171149</v>
      </c>
      <c r="E906" s="5" t="s">
        <v>15</v>
      </c>
      <c r="F906" s="5"/>
      <c r="G906" s="4" t="s">
        <v>1095</v>
      </c>
      <c r="H906" s="6">
        <v>46059</v>
      </c>
      <c r="I906" s="7">
        <v>400</v>
      </c>
      <c r="J906" s="8">
        <v>46113</v>
      </c>
      <c r="K906" s="9">
        <v>400</v>
      </c>
      <c r="L906" s="10">
        <f>K906-I906</f>
      </c>
      <c r="M906" s="11"/>
    </row>
    <row r="907" spans="1:13" x14ac:dyDescent="0.25">
      <c r="A907" s="3">
        <v>46066</v>
      </c>
      <c r="B907" s="4" t="s">
        <v>43</v>
      </c>
      <c r="C907" s="4" t="s">
        <v>270</v>
      </c>
      <c r="D907" s="5">
        <v>171210</v>
      </c>
      <c r="E907" s="5" t="s">
        <v>15</v>
      </c>
      <c r="F907" s="5"/>
      <c r="G907" s="4" t="s">
        <v>1096</v>
      </c>
      <c r="H907" s="6">
        <v>46060</v>
      </c>
      <c r="I907" s="7">
        <v>400</v>
      </c>
      <c r="J907" s="8">
        <v>46113</v>
      </c>
      <c r="K907" s="9">
        <v>400</v>
      </c>
      <c r="L907" s="10">
        <f>K907-I907</f>
      </c>
      <c r="M907" s="11"/>
    </row>
    <row r="908" spans="1:13" x14ac:dyDescent="0.25">
      <c r="A908" s="3">
        <v>46066</v>
      </c>
      <c r="B908" s="13" t="s">
        <v>50</v>
      </c>
      <c r="C908" s="4" t="s">
        <v>51</v>
      </c>
      <c r="D908" s="5">
        <v>171263</v>
      </c>
      <c r="E908" s="5" t="s">
        <v>15</v>
      </c>
      <c r="F908" s="5"/>
      <c r="G908" s="4" t="s">
        <v>1097</v>
      </c>
      <c r="H908" s="6">
        <v>46062</v>
      </c>
      <c r="I908" s="7">
        <v>600</v>
      </c>
      <c r="J908" s="8">
        <v>46106</v>
      </c>
      <c r="K908" s="9">
        <v>600</v>
      </c>
      <c r="L908" s="10">
        <f>K908-I908</f>
      </c>
      <c r="M908" s="11"/>
    </row>
    <row r="909" spans="1:13" x14ac:dyDescent="0.25">
      <c r="A909" s="3">
        <v>46066</v>
      </c>
      <c r="B909" s="13" t="s">
        <v>50</v>
      </c>
      <c r="C909" s="4" t="s">
        <v>51</v>
      </c>
      <c r="D909" s="5">
        <v>171395</v>
      </c>
      <c r="E909" s="5" t="s">
        <v>15</v>
      </c>
      <c r="F909" s="5"/>
      <c r="G909" s="4" t="s">
        <v>1098</v>
      </c>
      <c r="H909" s="6">
        <v>46064</v>
      </c>
      <c r="I909" s="7">
        <v>600</v>
      </c>
      <c r="J909" s="8">
        <v>46085</v>
      </c>
      <c r="K909" s="9">
        <v>600</v>
      </c>
      <c r="L909" s="10">
        <f>K909-I909</f>
      </c>
      <c r="M909" s="11"/>
    </row>
    <row r="910" spans="1:13" x14ac:dyDescent="0.25">
      <c r="A910" s="3">
        <v>46066</v>
      </c>
      <c r="B910" s="14" t="s">
        <v>50</v>
      </c>
      <c r="C910" s="14" t="s">
        <v>53</v>
      </c>
      <c r="D910" s="15">
        <v>171022</v>
      </c>
      <c r="E910" s="15" t="s">
        <v>15</v>
      </c>
      <c r="F910" s="15"/>
      <c r="G910" s="14" t="s">
        <v>1099</v>
      </c>
      <c r="H910" s="16">
        <v>46058</v>
      </c>
      <c r="I910" s="17">
        <v>600</v>
      </c>
      <c r="J910" s="18">
        <v>46106</v>
      </c>
      <c r="K910" s="19">
        <v>600</v>
      </c>
      <c r="L910" s="19">
        <f>K910-I910</f>
      </c>
      <c r="M910" s="11" t="s">
        <v>1100</v>
      </c>
    </row>
    <row r="911" spans="1:13" x14ac:dyDescent="0.25">
      <c r="A911" s="3">
        <v>46066</v>
      </c>
      <c r="B911" s="4" t="s">
        <v>50</v>
      </c>
      <c r="C911" s="4" t="s">
        <v>53</v>
      </c>
      <c r="D911" s="5">
        <v>171131</v>
      </c>
      <c r="E911" s="5" t="s">
        <v>15</v>
      </c>
      <c r="F911" s="5"/>
      <c r="G911" s="4" t="s">
        <v>1101</v>
      </c>
      <c r="H911" s="6">
        <v>46059</v>
      </c>
      <c r="I911" s="7">
        <v>600</v>
      </c>
      <c r="J911" s="8">
        <v>46106</v>
      </c>
      <c r="K911" s="9">
        <v>600</v>
      </c>
      <c r="L911" s="10">
        <f>K911-I911</f>
      </c>
      <c r="M911" s="11"/>
    </row>
    <row r="912" spans="1:13" x14ac:dyDescent="0.25">
      <c r="A912" s="3">
        <v>46066</v>
      </c>
      <c r="B912" s="4" t="s">
        <v>55</v>
      </c>
      <c r="C912" s="4" t="s">
        <v>56</v>
      </c>
      <c r="D912" s="5">
        <v>171024</v>
      </c>
      <c r="E912" s="5" t="s">
        <v>15</v>
      </c>
      <c r="F912" s="5"/>
      <c r="G912" s="4" t="s">
        <v>1102</v>
      </c>
      <c r="H912" s="6">
        <v>46058</v>
      </c>
      <c r="I912" s="7">
        <v>1000</v>
      </c>
      <c r="J912" s="8">
        <v>46106</v>
      </c>
      <c r="K912" s="9">
        <v>1000</v>
      </c>
      <c r="L912" s="10">
        <f>K912-I912</f>
      </c>
      <c r="M912" s="11"/>
    </row>
    <row r="913" spans="1:13" x14ac:dyDescent="0.25">
      <c r="A913" s="3">
        <v>46066</v>
      </c>
      <c r="B913" s="4" t="s">
        <v>55</v>
      </c>
      <c r="C913" s="4" t="s">
        <v>56</v>
      </c>
      <c r="D913" s="5">
        <v>171374</v>
      </c>
      <c r="E913" s="5" t="s">
        <v>15</v>
      </c>
      <c r="F913" s="5"/>
      <c r="G913" s="4" t="s">
        <v>1103</v>
      </c>
      <c r="H913" s="6">
        <v>46064</v>
      </c>
      <c r="I913" s="7">
        <v>1000</v>
      </c>
      <c r="J913" s="8">
        <v>46106</v>
      </c>
      <c r="K913" s="9">
        <v>1000</v>
      </c>
      <c r="L913" s="10">
        <f>K913-I913</f>
      </c>
      <c r="M913" s="11"/>
    </row>
    <row r="914" spans="1:13" x14ac:dyDescent="0.25">
      <c r="A914" s="3">
        <v>46066</v>
      </c>
      <c r="B914" s="4" t="s">
        <v>291</v>
      </c>
      <c r="C914" s="4" t="s">
        <v>644</v>
      </c>
      <c r="D914" s="5">
        <v>171344</v>
      </c>
      <c r="E914" s="5" t="s">
        <v>15</v>
      </c>
      <c r="F914" s="5"/>
      <c r="G914" s="4" t="s">
        <v>1104</v>
      </c>
      <c r="H914" s="6">
        <v>46063</v>
      </c>
      <c r="I914" s="7">
        <v>580</v>
      </c>
      <c r="J914" s="8">
        <v>46140</v>
      </c>
      <c r="K914" s="9">
        <v>580</v>
      </c>
      <c r="L914" s="10">
        <f>K914-I914</f>
      </c>
      <c r="M914" s="11"/>
    </row>
    <row r="915" spans="1:13" x14ac:dyDescent="0.25">
      <c r="A915" s="3">
        <v>46066</v>
      </c>
      <c r="B915" s="4" t="s">
        <v>291</v>
      </c>
      <c r="C915" s="4" t="s">
        <v>644</v>
      </c>
      <c r="D915" s="5">
        <v>171350</v>
      </c>
      <c r="E915" s="5" t="s">
        <v>15</v>
      </c>
      <c r="F915" s="5"/>
      <c r="G915" s="4" t="s">
        <v>1105</v>
      </c>
      <c r="H915" s="6">
        <v>46063</v>
      </c>
      <c r="I915" s="7">
        <v>580</v>
      </c>
      <c r="J915" s="8">
        <v>46140</v>
      </c>
      <c r="K915" s="9">
        <v>580</v>
      </c>
      <c r="L915" s="10">
        <f>K915-I915</f>
      </c>
      <c r="M915" s="11"/>
    </row>
    <row r="916" spans="1:13" x14ac:dyDescent="0.25">
      <c r="A916" s="3">
        <v>46066</v>
      </c>
      <c r="B916" s="4" t="s">
        <v>291</v>
      </c>
      <c r="C916" s="4" t="s">
        <v>292</v>
      </c>
      <c r="D916" s="5">
        <v>171077</v>
      </c>
      <c r="E916" s="5" t="s">
        <v>15</v>
      </c>
      <c r="F916" s="5"/>
      <c r="G916" s="4" t="s">
        <v>1106</v>
      </c>
      <c r="H916" s="6">
        <v>46058</v>
      </c>
      <c r="I916" s="7">
        <v>800</v>
      </c>
      <c r="J916" s="8">
        <v>46113</v>
      </c>
      <c r="K916" s="9">
        <v>800</v>
      </c>
      <c r="L916" s="10">
        <f>K916-I916</f>
      </c>
      <c r="M916" s="11"/>
    </row>
    <row r="917" spans="1:13" x14ac:dyDescent="0.25">
      <c r="A917" s="3">
        <v>46066</v>
      </c>
      <c r="B917" s="4" t="s">
        <v>291</v>
      </c>
      <c r="C917" s="4" t="s">
        <v>292</v>
      </c>
      <c r="D917" s="5">
        <v>171385</v>
      </c>
      <c r="E917" s="5" t="s">
        <v>15</v>
      </c>
      <c r="F917" s="5"/>
      <c r="G917" s="4" t="s">
        <v>1107</v>
      </c>
      <c r="H917" s="6">
        <v>46063</v>
      </c>
      <c r="I917" s="7">
        <v>800</v>
      </c>
      <c r="J917" s="8">
        <v>46113</v>
      </c>
      <c r="K917" s="9">
        <v>800</v>
      </c>
      <c r="L917" s="10">
        <f>K917-I917</f>
      </c>
      <c r="M917" s="11"/>
    </row>
    <row r="918" spans="1:13" x14ac:dyDescent="0.25">
      <c r="A918" s="3">
        <v>46066</v>
      </c>
      <c r="B918" s="4" t="s">
        <v>65</v>
      </c>
      <c r="C918" s="4" t="s">
        <v>66</v>
      </c>
      <c r="D918" s="5">
        <v>171078</v>
      </c>
      <c r="E918" s="5" t="s">
        <v>15</v>
      </c>
      <c r="F918" s="5"/>
      <c r="G918" s="4" t="s">
        <v>1108</v>
      </c>
      <c r="H918" s="6">
        <v>46058</v>
      </c>
      <c r="I918" s="7">
        <v>800</v>
      </c>
      <c r="J918" s="8">
        <v>46113</v>
      </c>
      <c r="K918" s="9">
        <v>800</v>
      </c>
      <c r="L918" s="10">
        <f>K918-I918</f>
      </c>
      <c r="M918" s="11"/>
    </row>
    <row r="919" spans="1:13" x14ac:dyDescent="0.25">
      <c r="A919" s="3">
        <v>46066</v>
      </c>
      <c r="B919" s="4" t="s">
        <v>65</v>
      </c>
      <c r="C919" s="4" t="s">
        <v>66</v>
      </c>
      <c r="D919" s="5">
        <v>171328</v>
      </c>
      <c r="E919" s="5" t="s">
        <v>15</v>
      </c>
      <c r="F919" s="5"/>
      <c r="G919" s="4" t="s">
        <v>1109</v>
      </c>
      <c r="H919" s="6">
        <v>46063</v>
      </c>
      <c r="I919" s="7">
        <v>800</v>
      </c>
      <c r="J919" s="8">
        <v>46113</v>
      </c>
      <c r="K919" s="9">
        <v>800</v>
      </c>
      <c r="L919" s="10">
        <f>K919-I919</f>
      </c>
      <c r="M919" s="11"/>
    </row>
    <row r="920" spans="1:13" x14ac:dyDescent="0.25">
      <c r="A920" s="3">
        <v>46066</v>
      </c>
      <c r="B920" s="4" t="s">
        <v>65</v>
      </c>
      <c r="C920" s="4" t="s">
        <v>68</v>
      </c>
      <c r="D920" s="5">
        <v>171366</v>
      </c>
      <c r="E920" s="5" t="s">
        <v>15</v>
      </c>
      <c r="F920" s="5"/>
      <c r="G920" s="4" t="s">
        <v>1110</v>
      </c>
      <c r="H920" s="6">
        <v>46064</v>
      </c>
      <c r="I920" s="7">
        <v>600</v>
      </c>
      <c r="J920" s="8"/>
      <c r="K920" s="9"/>
      <c r="L920" s="10">
        <f>K920-I920</f>
      </c>
      <c r="M920" s="11" t="s">
        <v>911</v>
      </c>
    </row>
    <row r="921" spans="1:13" x14ac:dyDescent="0.25">
      <c r="A921" s="3">
        <v>46066</v>
      </c>
      <c r="B921" s="4" t="s">
        <v>802</v>
      </c>
      <c r="C921" s="4" t="s">
        <v>803</v>
      </c>
      <c r="D921" s="5">
        <v>171200</v>
      </c>
      <c r="E921" s="5" t="s">
        <v>15</v>
      </c>
      <c r="F921" s="5"/>
      <c r="G921" s="4" t="s">
        <v>1111</v>
      </c>
      <c r="H921" s="6">
        <v>46060</v>
      </c>
      <c r="I921" s="7">
        <v>600</v>
      </c>
      <c r="J921" s="8">
        <v>46085</v>
      </c>
      <c r="K921" s="9">
        <v>600</v>
      </c>
      <c r="L921" s="10">
        <f>K921-I921</f>
      </c>
      <c r="M921" s="11"/>
    </row>
    <row r="922" spans="1:13" x14ac:dyDescent="0.25">
      <c r="A922" s="3">
        <v>46066</v>
      </c>
      <c r="B922" s="4" t="s">
        <v>71</v>
      </c>
      <c r="C922" s="4" t="s">
        <v>656</v>
      </c>
      <c r="D922" s="5">
        <v>171081</v>
      </c>
      <c r="E922" s="5" t="s">
        <v>647</v>
      </c>
      <c r="F922" s="5"/>
      <c r="G922" s="4" t="s">
        <v>1112</v>
      </c>
      <c r="H922" s="6">
        <v>46058</v>
      </c>
      <c r="I922" s="7">
        <v>100</v>
      </c>
      <c r="J922" s="8">
        <v>46106</v>
      </c>
      <c r="K922" s="9">
        <v>100</v>
      </c>
      <c r="L922" s="10">
        <f>K922-I922</f>
      </c>
      <c r="M922" s="11"/>
    </row>
    <row r="923" spans="1:13" x14ac:dyDescent="0.25">
      <c r="A923" s="3">
        <v>46066</v>
      </c>
      <c r="B923" s="4" t="s">
        <v>71</v>
      </c>
      <c r="C923" s="4" t="s">
        <v>656</v>
      </c>
      <c r="D923" s="5">
        <v>171094</v>
      </c>
      <c r="E923" s="5" t="s">
        <v>647</v>
      </c>
      <c r="F923" s="5"/>
      <c r="G923" s="4" t="s">
        <v>1113</v>
      </c>
      <c r="H923" s="6">
        <v>46058</v>
      </c>
      <c r="I923" s="7">
        <v>100</v>
      </c>
      <c r="J923" s="8">
        <v>46106</v>
      </c>
      <c r="K923" s="9">
        <v>100</v>
      </c>
      <c r="L923" s="10">
        <f>K923-I923</f>
      </c>
      <c r="M923" s="11"/>
    </row>
    <row r="924" spans="1:13" x14ac:dyDescent="0.25">
      <c r="A924" s="3">
        <v>46066</v>
      </c>
      <c r="B924" s="4" t="s">
        <v>71</v>
      </c>
      <c r="C924" s="4" t="s">
        <v>656</v>
      </c>
      <c r="D924" s="5">
        <v>171212</v>
      </c>
      <c r="E924" s="5" t="s">
        <v>647</v>
      </c>
      <c r="F924" s="5"/>
      <c r="G924" s="4" t="s">
        <v>1114</v>
      </c>
      <c r="H924" s="6">
        <v>46059</v>
      </c>
      <c r="I924" s="7">
        <v>100</v>
      </c>
      <c r="J924" s="8">
        <v>46106</v>
      </c>
      <c r="K924" s="9">
        <v>100</v>
      </c>
      <c r="L924" s="10">
        <f>K924-I924</f>
      </c>
      <c r="M924" s="11"/>
    </row>
    <row r="925" spans="1:13" x14ac:dyDescent="0.25">
      <c r="A925" s="3">
        <v>46066</v>
      </c>
      <c r="B925" s="4" t="s">
        <v>71</v>
      </c>
      <c r="C925" s="4" t="s">
        <v>656</v>
      </c>
      <c r="D925" s="5">
        <v>171079</v>
      </c>
      <c r="E925" s="5" t="s">
        <v>15</v>
      </c>
      <c r="F925" s="5"/>
      <c r="G925" s="4" t="s">
        <v>1115</v>
      </c>
      <c r="H925" s="6">
        <v>46058</v>
      </c>
      <c r="I925" s="7">
        <v>700</v>
      </c>
      <c r="J925" s="8">
        <v>46106</v>
      </c>
      <c r="K925" s="9">
        <v>700</v>
      </c>
      <c r="L925" s="10">
        <f>K925-I925</f>
      </c>
      <c r="M925" s="11"/>
    </row>
    <row r="926" spans="1:13" x14ac:dyDescent="0.25">
      <c r="A926" s="3">
        <v>46066</v>
      </c>
      <c r="B926" s="4" t="s">
        <v>71</v>
      </c>
      <c r="C926" s="4" t="s">
        <v>656</v>
      </c>
      <c r="D926" s="5">
        <v>171093</v>
      </c>
      <c r="E926" s="5" t="s">
        <v>15</v>
      </c>
      <c r="F926" s="5"/>
      <c r="G926" s="4" t="s">
        <v>1113</v>
      </c>
      <c r="H926" s="6">
        <v>46058</v>
      </c>
      <c r="I926" s="7">
        <v>700</v>
      </c>
      <c r="J926" s="8">
        <v>46106</v>
      </c>
      <c r="K926" s="9">
        <v>700</v>
      </c>
      <c r="L926" s="10">
        <f>K926-I926</f>
      </c>
      <c r="M926" s="11"/>
    </row>
    <row r="927" spans="1:13" x14ac:dyDescent="0.25">
      <c r="A927" s="3">
        <v>46066</v>
      </c>
      <c r="B927" s="4" t="s">
        <v>71</v>
      </c>
      <c r="C927" s="4" t="s">
        <v>72</v>
      </c>
      <c r="D927" s="5">
        <v>171012</v>
      </c>
      <c r="E927" s="5" t="s">
        <v>15</v>
      </c>
      <c r="F927" s="5"/>
      <c r="G927" s="4" t="s">
        <v>1116</v>
      </c>
      <c r="H927" s="6">
        <v>46057</v>
      </c>
      <c r="I927" s="7">
        <v>700</v>
      </c>
      <c r="J927" s="8">
        <v>46085</v>
      </c>
      <c r="K927" s="9">
        <v>700</v>
      </c>
      <c r="L927" s="10">
        <f>K927-I927</f>
      </c>
      <c r="M927" s="11"/>
    </row>
    <row r="928" spans="1:13" x14ac:dyDescent="0.25">
      <c r="A928" s="3">
        <v>46066</v>
      </c>
      <c r="B928" s="4" t="s">
        <v>71</v>
      </c>
      <c r="C928" s="4" t="s">
        <v>72</v>
      </c>
      <c r="D928" s="5">
        <v>171284</v>
      </c>
      <c r="E928" s="5" t="s">
        <v>15</v>
      </c>
      <c r="F928" s="5"/>
      <c r="G928" s="4" t="s">
        <v>1117</v>
      </c>
      <c r="H928" s="6">
        <v>46062</v>
      </c>
      <c r="I928" s="7">
        <v>700</v>
      </c>
      <c r="J928" s="8">
        <v>46085</v>
      </c>
      <c r="K928" s="9">
        <v>700</v>
      </c>
      <c r="L928" s="10">
        <f>K928-I928</f>
      </c>
      <c r="M928" s="11"/>
    </row>
    <row r="929" spans="1:13" x14ac:dyDescent="0.25">
      <c r="A929" s="3">
        <v>46066</v>
      </c>
      <c r="B929" s="4" t="s">
        <v>71</v>
      </c>
      <c r="C929" s="4" t="s">
        <v>72</v>
      </c>
      <c r="D929" s="5">
        <v>171287</v>
      </c>
      <c r="E929" s="5" t="s">
        <v>15</v>
      </c>
      <c r="F929" s="5"/>
      <c r="G929" s="4" t="s">
        <v>1118</v>
      </c>
      <c r="H929" s="6">
        <v>46059</v>
      </c>
      <c r="I929" s="7">
        <v>700</v>
      </c>
      <c r="J929" s="8">
        <v>46085</v>
      </c>
      <c r="K929" s="9">
        <v>700</v>
      </c>
      <c r="L929" s="10">
        <f>K929-I929</f>
      </c>
      <c r="M929" s="11"/>
    </row>
    <row r="930" spans="1:13" x14ac:dyDescent="0.25">
      <c r="A930" s="3">
        <v>46066</v>
      </c>
      <c r="B930" s="4" t="s">
        <v>71</v>
      </c>
      <c r="C930" s="4" t="s">
        <v>72</v>
      </c>
      <c r="D930" s="5">
        <v>171300</v>
      </c>
      <c r="E930" s="5" t="s">
        <v>15</v>
      </c>
      <c r="F930" s="5"/>
      <c r="G930" s="4" t="s">
        <v>1119</v>
      </c>
      <c r="H930" s="6">
        <v>46062</v>
      </c>
      <c r="I930" s="7">
        <v>700</v>
      </c>
      <c r="J930" s="8">
        <v>46085</v>
      </c>
      <c r="K930" s="9">
        <v>700</v>
      </c>
      <c r="L930" s="10">
        <f>K930-I930</f>
      </c>
      <c r="M930" s="11"/>
    </row>
    <row r="931" spans="1:13" x14ac:dyDescent="0.25">
      <c r="A931" s="3">
        <v>46066</v>
      </c>
      <c r="B931" s="4" t="s">
        <v>71</v>
      </c>
      <c r="C931" s="4" t="s">
        <v>304</v>
      </c>
      <c r="D931" s="5">
        <v>171090</v>
      </c>
      <c r="E931" s="5" t="s">
        <v>15</v>
      </c>
      <c r="F931" s="5"/>
      <c r="G931" s="4" t="s">
        <v>1120</v>
      </c>
      <c r="H931" s="6">
        <v>46058</v>
      </c>
      <c r="I931" s="7">
        <v>500</v>
      </c>
      <c r="J931" s="8">
        <v>46078</v>
      </c>
      <c r="K931" s="9">
        <v>500</v>
      </c>
      <c r="L931" s="10">
        <f>K931-I931</f>
      </c>
      <c r="M931" s="11"/>
    </row>
    <row r="932" spans="1:13" x14ac:dyDescent="0.25">
      <c r="A932" s="3">
        <v>46066</v>
      </c>
      <c r="B932" s="4" t="s">
        <v>83</v>
      </c>
      <c r="C932" s="4" t="s">
        <v>476</v>
      </c>
      <c r="D932" s="5">
        <v>171326</v>
      </c>
      <c r="E932" s="5" t="s">
        <v>15</v>
      </c>
      <c r="F932" s="5" t="s">
        <v>477</v>
      </c>
      <c r="G932" s="4" t="s">
        <v>1121</v>
      </c>
      <c r="H932" s="6">
        <v>46063</v>
      </c>
      <c r="I932" s="7">
        <v>400</v>
      </c>
      <c r="J932" s="8">
        <v>46092</v>
      </c>
      <c r="K932" s="9">
        <v>400</v>
      </c>
      <c r="L932" s="10">
        <f>K932-I932</f>
      </c>
      <c r="M932" s="11"/>
    </row>
    <row r="933" spans="1:13" x14ac:dyDescent="0.25">
      <c r="A933" s="3">
        <v>46066</v>
      </c>
      <c r="B933" s="4" t="s">
        <v>83</v>
      </c>
      <c r="C933" s="4" t="s">
        <v>84</v>
      </c>
      <c r="D933" s="5">
        <v>171163</v>
      </c>
      <c r="E933" s="5" t="s">
        <v>15</v>
      </c>
      <c r="F933" s="5" t="s">
        <v>85</v>
      </c>
      <c r="G933" s="4" t="s">
        <v>1122</v>
      </c>
      <c r="H933" s="6">
        <v>46060</v>
      </c>
      <c r="I933" s="7">
        <v>750</v>
      </c>
      <c r="J933" s="8">
        <v>46113</v>
      </c>
      <c r="K933" s="9">
        <v>750</v>
      </c>
      <c r="L933" s="10">
        <f>K933-I933</f>
      </c>
      <c r="M933" s="11"/>
    </row>
    <row r="934" spans="1:13" x14ac:dyDescent="0.25">
      <c r="A934" s="3">
        <v>46066</v>
      </c>
      <c r="B934" s="4" t="s">
        <v>83</v>
      </c>
      <c r="C934" s="4" t="s">
        <v>84</v>
      </c>
      <c r="D934" s="5">
        <v>171167</v>
      </c>
      <c r="E934" s="5" t="s">
        <v>15</v>
      </c>
      <c r="F934" s="5" t="s">
        <v>85</v>
      </c>
      <c r="G934" s="4" t="s">
        <v>1123</v>
      </c>
      <c r="H934" s="6">
        <v>46060</v>
      </c>
      <c r="I934" s="7">
        <v>750</v>
      </c>
      <c r="J934" s="8">
        <v>46113</v>
      </c>
      <c r="K934" s="9">
        <v>750</v>
      </c>
      <c r="L934" s="10">
        <f>K934-I934</f>
      </c>
      <c r="M934" s="11"/>
    </row>
    <row r="935" spans="1:13" x14ac:dyDescent="0.25">
      <c r="A935" s="3">
        <v>46066</v>
      </c>
      <c r="B935" s="4" t="s">
        <v>83</v>
      </c>
      <c r="C935" s="4" t="s">
        <v>84</v>
      </c>
      <c r="D935" s="5">
        <v>171226</v>
      </c>
      <c r="E935" s="5" t="s">
        <v>15</v>
      </c>
      <c r="F935" s="5" t="s">
        <v>85</v>
      </c>
      <c r="G935" s="4" t="s">
        <v>1124</v>
      </c>
      <c r="H935" s="6">
        <v>46061</v>
      </c>
      <c r="I935" s="7">
        <v>750</v>
      </c>
      <c r="J935" s="8">
        <v>46113</v>
      </c>
      <c r="K935" s="9">
        <v>750</v>
      </c>
      <c r="L935" s="10">
        <f>K935-I935</f>
      </c>
      <c r="M935" s="11"/>
    </row>
    <row r="936" spans="1:13" x14ac:dyDescent="0.25">
      <c r="A936" s="3">
        <v>46066</v>
      </c>
      <c r="B936" s="4" t="s">
        <v>83</v>
      </c>
      <c r="C936" s="4" t="s">
        <v>89</v>
      </c>
      <c r="D936" s="5">
        <v>171314</v>
      </c>
      <c r="E936" s="5" t="s">
        <v>15</v>
      </c>
      <c r="F936" s="5" t="s">
        <v>90</v>
      </c>
      <c r="G936" s="4" t="s">
        <v>1125</v>
      </c>
      <c r="H936" s="6">
        <v>46063</v>
      </c>
      <c r="I936" s="7">
        <v>650</v>
      </c>
      <c r="J936" s="8">
        <v>46101</v>
      </c>
      <c r="K936" s="9">
        <v>650</v>
      </c>
      <c r="L936" s="10">
        <f>K936-I936</f>
      </c>
      <c r="M936" s="11"/>
    </row>
    <row r="937" spans="1:13" x14ac:dyDescent="0.25">
      <c r="A937" s="3">
        <v>46066</v>
      </c>
      <c r="B937" s="4" t="s">
        <v>83</v>
      </c>
      <c r="C937" s="4" t="s">
        <v>89</v>
      </c>
      <c r="D937" s="5">
        <v>171173</v>
      </c>
      <c r="E937" s="5" t="s">
        <v>15</v>
      </c>
      <c r="F937" s="5" t="s">
        <v>90</v>
      </c>
      <c r="G937" s="4" t="s">
        <v>1126</v>
      </c>
      <c r="H937" s="6">
        <v>46060</v>
      </c>
      <c r="I937" s="7">
        <v>550</v>
      </c>
      <c r="J937" s="8">
        <v>46101</v>
      </c>
      <c r="K937" s="9">
        <v>550</v>
      </c>
      <c r="L937" s="10">
        <f>K937-I937</f>
      </c>
      <c r="M937" s="11"/>
    </row>
    <row r="938" spans="1:13" x14ac:dyDescent="0.25">
      <c r="A938" s="3">
        <v>46066</v>
      </c>
      <c r="B938" s="4" t="s">
        <v>83</v>
      </c>
      <c r="C938" s="4" t="s">
        <v>92</v>
      </c>
      <c r="D938" s="5">
        <v>171216</v>
      </c>
      <c r="E938" s="5" t="s">
        <v>15</v>
      </c>
      <c r="F938" s="5" t="s">
        <v>93</v>
      </c>
      <c r="G938" s="4" t="s">
        <v>1127</v>
      </c>
      <c r="H938" s="6">
        <v>46061</v>
      </c>
      <c r="I938" s="7">
        <v>500</v>
      </c>
      <c r="J938" s="8">
        <v>46127</v>
      </c>
      <c r="K938" s="9">
        <v>500</v>
      </c>
      <c r="L938" s="10">
        <f>K938-I938</f>
      </c>
      <c r="M938" s="11"/>
    </row>
    <row r="939" spans="1:13" x14ac:dyDescent="0.25">
      <c r="A939" s="3">
        <v>46066</v>
      </c>
      <c r="B939" s="4" t="s">
        <v>83</v>
      </c>
      <c r="C939" s="4" t="s">
        <v>92</v>
      </c>
      <c r="D939" s="5">
        <v>171231</v>
      </c>
      <c r="E939" s="5" t="s">
        <v>15</v>
      </c>
      <c r="F939" s="5" t="s">
        <v>93</v>
      </c>
      <c r="G939" s="4" t="s">
        <v>1128</v>
      </c>
      <c r="H939" s="6">
        <v>46061</v>
      </c>
      <c r="I939" s="7">
        <v>500</v>
      </c>
      <c r="J939" s="8">
        <v>46127</v>
      </c>
      <c r="K939" s="9">
        <v>500</v>
      </c>
      <c r="L939" s="10">
        <f>K939-I939</f>
      </c>
      <c r="M939" s="11"/>
    </row>
    <row r="940" spans="1:13" x14ac:dyDescent="0.25">
      <c r="A940" s="3">
        <v>46066</v>
      </c>
      <c r="B940" s="4" t="s">
        <v>83</v>
      </c>
      <c r="C940" s="4" t="s">
        <v>92</v>
      </c>
      <c r="D940" s="5">
        <v>171252</v>
      </c>
      <c r="E940" s="5" t="s">
        <v>15</v>
      </c>
      <c r="F940" s="5" t="s">
        <v>93</v>
      </c>
      <c r="G940" s="4" t="s">
        <v>1129</v>
      </c>
      <c r="H940" s="6">
        <v>46062</v>
      </c>
      <c r="I940" s="7">
        <v>500</v>
      </c>
      <c r="J940" s="8">
        <v>46127</v>
      </c>
      <c r="K940" s="9">
        <v>500</v>
      </c>
      <c r="L940" s="10">
        <f>K940-I940</f>
      </c>
      <c r="M940" s="11"/>
    </row>
    <row r="941" spans="1:13" x14ac:dyDescent="0.25">
      <c r="A941" s="3">
        <v>46066</v>
      </c>
      <c r="B941" s="4" t="s">
        <v>83</v>
      </c>
      <c r="C941" s="4" t="s">
        <v>92</v>
      </c>
      <c r="D941" s="5">
        <v>171262</v>
      </c>
      <c r="E941" s="5" t="s">
        <v>15</v>
      </c>
      <c r="F941" s="5" t="s">
        <v>93</v>
      </c>
      <c r="G941" s="4" t="s">
        <v>1130</v>
      </c>
      <c r="H941" s="6">
        <v>46062</v>
      </c>
      <c r="I941" s="7">
        <v>500</v>
      </c>
      <c r="J941" s="8">
        <v>46127</v>
      </c>
      <c r="K941" s="9">
        <v>500</v>
      </c>
      <c r="L941" s="10">
        <f>K941-I941</f>
      </c>
      <c r="M941" s="11"/>
    </row>
    <row r="942" spans="1:13" x14ac:dyDescent="0.25">
      <c r="A942" s="3">
        <v>46066</v>
      </c>
      <c r="B942" s="4" t="s">
        <v>83</v>
      </c>
      <c r="C942" s="4" t="s">
        <v>92</v>
      </c>
      <c r="D942" s="5">
        <v>171324</v>
      </c>
      <c r="E942" s="5" t="s">
        <v>15</v>
      </c>
      <c r="F942" s="5" t="s">
        <v>93</v>
      </c>
      <c r="G942" s="4" t="s">
        <v>1131</v>
      </c>
      <c r="H942" s="6">
        <v>46063</v>
      </c>
      <c r="I942" s="7">
        <v>500</v>
      </c>
      <c r="J942" s="8">
        <v>46127</v>
      </c>
      <c r="K942" s="9">
        <v>500</v>
      </c>
      <c r="L942" s="10">
        <f>K942-I942</f>
      </c>
      <c r="M942" s="11"/>
    </row>
    <row r="943" spans="1:13" x14ac:dyDescent="0.25">
      <c r="A943" s="3">
        <v>46066</v>
      </c>
      <c r="B943" s="4" t="s">
        <v>83</v>
      </c>
      <c r="C943" s="4" t="s">
        <v>95</v>
      </c>
      <c r="D943" s="5">
        <v>171074</v>
      </c>
      <c r="E943" s="5" t="s">
        <v>15</v>
      </c>
      <c r="F943" s="5"/>
      <c r="G943" s="4" t="s">
        <v>1132</v>
      </c>
      <c r="H943" s="6">
        <v>46058</v>
      </c>
      <c r="I943" s="7">
        <v>450</v>
      </c>
      <c r="J943" s="8">
        <v>46085</v>
      </c>
      <c r="K943" s="9">
        <v>450</v>
      </c>
      <c r="L943" s="10">
        <f>K943-I943</f>
      </c>
      <c r="M943" s="11"/>
    </row>
    <row r="944" spans="1:13" x14ac:dyDescent="0.25">
      <c r="A944" s="3">
        <v>46066</v>
      </c>
      <c r="B944" s="4" t="s">
        <v>83</v>
      </c>
      <c r="C944" s="4" t="s">
        <v>95</v>
      </c>
      <c r="D944" s="5">
        <v>171335</v>
      </c>
      <c r="E944" s="5" t="s">
        <v>15</v>
      </c>
      <c r="F944" s="5"/>
      <c r="G944" s="4" t="s">
        <v>1133</v>
      </c>
      <c r="H944" s="6">
        <v>46053</v>
      </c>
      <c r="I944" s="7">
        <v>450</v>
      </c>
      <c r="J944" s="8"/>
      <c r="K944" s="9"/>
      <c r="L944" s="10">
        <f>K944-I944</f>
      </c>
      <c r="M944" s="11" t="s">
        <v>911</v>
      </c>
    </row>
    <row r="945" spans="1:13" x14ac:dyDescent="0.25">
      <c r="A945" s="3">
        <v>46066</v>
      </c>
      <c r="B945" s="4" t="s">
        <v>83</v>
      </c>
      <c r="C945" s="4" t="s">
        <v>310</v>
      </c>
      <c r="D945" s="5">
        <v>171039</v>
      </c>
      <c r="E945" s="5" t="s">
        <v>15</v>
      </c>
      <c r="F945" s="5" t="s">
        <v>311</v>
      </c>
      <c r="G945" s="4" t="s">
        <v>1134</v>
      </c>
      <c r="H945" s="6">
        <v>46058</v>
      </c>
      <c r="I945" s="7">
        <v>500</v>
      </c>
      <c r="J945" s="8"/>
      <c r="K945" s="9"/>
      <c r="L945" s="10">
        <f>K945-I945</f>
      </c>
      <c r="M945" s="11" t="s">
        <v>911</v>
      </c>
    </row>
    <row r="946" spans="1:13" x14ac:dyDescent="0.25">
      <c r="A946" s="3">
        <v>46066</v>
      </c>
      <c r="B946" s="4" t="s">
        <v>83</v>
      </c>
      <c r="C946" s="4" t="s">
        <v>310</v>
      </c>
      <c r="D946" s="5">
        <v>171214</v>
      </c>
      <c r="E946" s="5" t="s">
        <v>15</v>
      </c>
      <c r="F946" s="5" t="s">
        <v>311</v>
      </c>
      <c r="G946" s="4" t="s">
        <v>1135</v>
      </c>
      <c r="H946" s="6">
        <v>46061</v>
      </c>
      <c r="I946" s="7">
        <v>500</v>
      </c>
      <c r="J946" s="8"/>
      <c r="K946" s="9"/>
      <c r="L946" s="10">
        <f>K946-I946</f>
      </c>
      <c r="M946" s="11" t="s">
        <v>911</v>
      </c>
    </row>
    <row r="947" spans="1:13" x14ac:dyDescent="0.25">
      <c r="A947" s="3">
        <v>46066</v>
      </c>
      <c r="B947" s="4" t="s">
        <v>83</v>
      </c>
      <c r="C947" s="4" t="s">
        <v>310</v>
      </c>
      <c r="D947" s="5">
        <v>171278</v>
      </c>
      <c r="E947" s="5" t="s">
        <v>15</v>
      </c>
      <c r="F947" s="5" t="s">
        <v>311</v>
      </c>
      <c r="G947" s="4" t="s">
        <v>1136</v>
      </c>
      <c r="H947" s="6">
        <v>46062</v>
      </c>
      <c r="I947" s="7">
        <v>500</v>
      </c>
      <c r="J947" s="8"/>
      <c r="K947" s="9"/>
      <c r="L947" s="10">
        <f>K947-I947</f>
      </c>
      <c r="M947" s="11" t="s">
        <v>911</v>
      </c>
    </row>
    <row r="948" spans="1:13" x14ac:dyDescent="0.25">
      <c r="A948" s="3">
        <v>46066</v>
      </c>
      <c r="B948" s="4" t="s">
        <v>83</v>
      </c>
      <c r="C948" s="4" t="s">
        <v>310</v>
      </c>
      <c r="D948" s="5">
        <v>171312</v>
      </c>
      <c r="E948" s="5" t="s">
        <v>15</v>
      </c>
      <c r="F948" s="5" t="s">
        <v>311</v>
      </c>
      <c r="G948" s="4" t="s">
        <v>1137</v>
      </c>
      <c r="H948" s="6">
        <v>46063</v>
      </c>
      <c r="I948" s="7">
        <v>500</v>
      </c>
      <c r="J948" s="8"/>
      <c r="K948" s="9"/>
      <c r="L948" s="10">
        <f>K948-I948</f>
      </c>
      <c r="M948" s="11" t="s">
        <v>911</v>
      </c>
    </row>
    <row r="949" spans="1:13" x14ac:dyDescent="0.25">
      <c r="A949" s="3">
        <v>46066</v>
      </c>
      <c r="B949" s="4" t="s">
        <v>83</v>
      </c>
      <c r="C949" s="4" t="s">
        <v>100</v>
      </c>
      <c r="D949" s="5">
        <v>171407</v>
      </c>
      <c r="E949" s="5" t="s">
        <v>15</v>
      </c>
      <c r="F949" s="5" t="s">
        <v>819</v>
      </c>
      <c r="G949" s="4" t="s">
        <v>1138</v>
      </c>
      <c r="H949" s="6">
        <v>46064</v>
      </c>
      <c r="I949" s="7">
        <v>450</v>
      </c>
      <c r="J949" s="8">
        <v>46147</v>
      </c>
      <c r="K949" s="9">
        <v>450</v>
      </c>
      <c r="L949" s="10">
        <f>K949-I949</f>
      </c>
      <c r="M949" s="11"/>
    </row>
    <row r="950" spans="1:13" x14ac:dyDescent="0.25">
      <c r="A950" s="3">
        <v>46066</v>
      </c>
      <c r="B950" s="4" t="s">
        <v>83</v>
      </c>
      <c r="C950" s="4" t="s">
        <v>100</v>
      </c>
      <c r="D950" s="5">
        <v>171315</v>
      </c>
      <c r="E950" s="5" t="s">
        <v>15</v>
      </c>
      <c r="F950" s="5" t="s">
        <v>819</v>
      </c>
      <c r="G950" s="4" t="s">
        <v>1139</v>
      </c>
      <c r="H950" s="6">
        <v>46036</v>
      </c>
      <c r="I950" s="7">
        <v>450</v>
      </c>
      <c r="J950" s="8">
        <v>46127</v>
      </c>
      <c r="K950" s="9">
        <v>450</v>
      </c>
      <c r="L950" s="10">
        <f>K950-I950</f>
      </c>
      <c r="M950" s="11"/>
    </row>
    <row r="951" spans="1:13" x14ac:dyDescent="0.25">
      <c r="A951" s="3">
        <v>46066</v>
      </c>
      <c r="B951" s="4" t="s">
        <v>83</v>
      </c>
      <c r="C951" s="4" t="s">
        <v>103</v>
      </c>
      <c r="D951" s="5">
        <v>171383</v>
      </c>
      <c r="E951" s="5" t="s">
        <v>15</v>
      </c>
      <c r="F951" s="5" t="s">
        <v>104</v>
      </c>
      <c r="G951" s="4" t="s">
        <v>1140</v>
      </c>
      <c r="H951" s="6">
        <v>46064</v>
      </c>
      <c r="I951" s="7">
        <v>750</v>
      </c>
      <c r="J951" s="8">
        <v>46113</v>
      </c>
      <c r="K951" s="9">
        <v>750</v>
      </c>
      <c r="L951" s="10">
        <f>K951-I951</f>
      </c>
      <c r="M951" s="11"/>
    </row>
    <row r="952" spans="1:13" x14ac:dyDescent="0.25">
      <c r="A952" s="3">
        <v>46066</v>
      </c>
      <c r="B952" s="4" t="s">
        <v>83</v>
      </c>
      <c r="C952" s="4" t="s">
        <v>106</v>
      </c>
      <c r="D952" s="5">
        <v>171025</v>
      </c>
      <c r="E952" s="5" t="s">
        <v>15</v>
      </c>
      <c r="F952" s="5" t="s">
        <v>107</v>
      </c>
      <c r="G952" s="4" t="s">
        <v>1141</v>
      </c>
      <c r="H952" s="6">
        <v>46058</v>
      </c>
      <c r="I952" s="7">
        <v>850</v>
      </c>
      <c r="J952" s="8">
        <v>46092</v>
      </c>
      <c r="K952" s="9">
        <v>850</v>
      </c>
      <c r="L952" s="10">
        <f>K952-I952</f>
      </c>
      <c r="M952" s="11"/>
    </row>
    <row r="953" spans="1:13" x14ac:dyDescent="0.25">
      <c r="A953" s="3">
        <v>46066</v>
      </c>
      <c r="B953" s="4" t="s">
        <v>83</v>
      </c>
      <c r="C953" s="4" t="s">
        <v>106</v>
      </c>
      <c r="D953" s="5">
        <v>171166</v>
      </c>
      <c r="E953" s="5" t="s">
        <v>15</v>
      </c>
      <c r="F953" s="5" t="s">
        <v>110</v>
      </c>
      <c r="G953" s="4" t="s">
        <v>1142</v>
      </c>
      <c r="H953" s="6">
        <v>46060</v>
      </c>
      <c r="I953" s="7">
        <v>850</v>
      </c>
      <c r="J953" s="8">
        <v>46092</v>
      </c>
      <c r="K953" s="9">
        <v>850</v>
      </c>
      <c r="L953" s="10">
        <f>K953-I953</f>
      </c>
      <c r="M953" s="11"/>
    </row>
    <row r="954" spans="1:13" x14ac:dyDescent="0.25">
      <c r="A954" s="3">
        <v>46066</v>
      </c>
      <c r="B954" s="4" t="s">
        <v>83</v>
      </c>
      <c r="C954" s="4" t="s">
        <v>106</v>
      </c>
      <c r="D954" s="5">
        <v>171246</v>
      </c>
      <c r="E954" s="5" t="s">
        <v>15</v>
      </c>
      <c r="F954" s="5" t="s">
        <v>107</v>
      </c>
      <c r="G954" s="4" t="s">
        <v>1143</v>
      </c>
      <c r="H954" s="6">
        <v>46062</v>
      </c>
      <c r="I954" s="7">
        <v>850</v>
      </c>
      <c r="J954" s="8">
        <v>46092</v>
      </c>
      <c r="K954" s="9">
        <v>850</v>
      </c>
      <c r="L954" s="10">
        <f>K954-I954</f>
      </c>
      <c r="M954" s="11"/>
    </row>
    <row r="955" spans="1:13" x14ac:dyDescent="0.25">
      <c r="A955" s="3">
        <v>46066</v>
      </c>
      <c r="B955" s="4" t="s">
        <v>83</v>
      </c>
      <c r="C955" s="4" t="s">
        <v>113</v>
      </c>
      <c r="D955" s="5">
        <v>171130</v>
      </c>
      <c r="E955" s="5" t="s">
        <v>114</v>
      </c>
      <c r="F955" s="5" t="s">
        <v>115</v>
      </c>
      <c r="G955" s="4" t="s">
        <v>376</v>
      </c>
      <c r="H955" s="6">
        <v>46059</v>
      </c>
      <c r="I955" s="7">
        <v>150</v>
      </c>
      <c r="J955" s="8"/>
      <c r="K955" s="9"/>
      <c r="L955" s="10">
        <f>K955-I955</f>
      </c>
      <c r="M955" s="11" t="s">
        <v>911</v>
      </c>
    </row>
    <row r="956" spans="1:13" x14ac:dyDescent="0.25">
      <c r="A956" s="3">
        <v>46066</v>
      </c>
      <c r="B956" s="4" t="s">
        <v>83</v>
      </c>
      <c r="C956" s="4" t="s">
        <v>113</v>
      </c>
      <c r="D956" s="5">
        <v>171280</v>
      </c>
      <c r="E956" s="5" t="s">
        <v>15</v>
      </c>
      <c r="F956" s="5" t="s">
        <v>115</v>
      </c>
      <c r="G956" s="4" t="s">
        <v>1144</v>
      </c>
      <c r="H956" s="6">
        <v>46062</v>
      </c>
      <c r="I956" s="7">
        <v>650</v>
      </c>
      <c r="J956" s="8">
        <v>46127</v>
      </c>
      <c r="K956" s="9">
        <v>650</v>
      </c>
      <c r="L956" s="10">
        <f>K956-I956</f>
      </c>
      <c r="M956" s="11"/>
    </row>
    <row r="957" spans="1:13" x14ac:dyDescent="0.25">
      <c r="A957" s="3">
        <v>46066</v>
      </c>
      <c r="B957" s="4" t="s">
        <v>83</v>
      </c>
      <c r="C957" s="4" t="s">
        <v>113</v>
      </c>
      <c r="D957" s="5">
        <v>171352</v>
      </c>
      <c r="E957" s="5" t="s">
        <v>15</v>
      </c>
      <c r="F957" s="5" t="s">
        <v>115</v>
      </c>
      <c r="G957" s="4" t="s">
        <v>1144</v>
      </c>
      <c r="H957" s="6">
        <v>46063</v>
      </c>
      <c r="I957" s="7">
        <v>650</v>
      </c>
      <c r="J957" s="8">
        <v>46127</v>
      </c>
      <c r="K957" s="9">
        <v>650</v>
      </c>
      <c r="L957" s="10">
        <f>K957-I957</f>
      </c>
      <c r="M957" s="11"/>
    </row>
    <row r="958" spans="1:13" x14ac:dyDescent="0.25">
      <c r="A958" s="3">
        <v>46066</v>
      </c>
      <c r="B958" s="4" t="s">
        <v>83</v>
      </c>
      <c r="C958" s="4" t="s">
        <v>113</v>
      </c>
      <c r="D958" s="5">
        <v>171092</v>
      </c>
      <c r="E958" s="5" t="s">
        <v>15</v>
      </c>
      <c r="F958" s="5" t="s">
        <v>325</v>
      </c>
      <c r="G958" s="4" t="s">
        <v>1145</v>
      </c>
      <c r="H958" s="6">
        <v>46058</v>
      </c>
      <c r="I958" s="7">
        <v>500</v>
      </c>
      <c r="J958" s="8">
        <v>46127</v>
      </c>
      <c r="K958" s="9">
        <v>500</v>
      </c>
      <c r="L958" s="10">
        <f>K958-I958</f>
      </c>
      <c r="M958" s="11"/>
    </row>
    <row r="959" spans="1:13" x14ac:dyDescent="0.25">
      <c r="A959" s="3">
        <v>46066</v>
      </c>
      <c r="B959" s="4" t="s">
        <v>83</v>
      </c>
      <c r="C959" s="4" t="s">
        <v>113</v>
      </c>
      <c r="D959" s="5">
        <v>171156</v>
      </c>
      <c r="E959" s="5" t="s">
        <v>15</v>
      </c>
      <c r="F959" s="5" t="s">
        <v>1146</v>
      </c>
      <c r="G959" s="4" t="s">
        <v>1147</v>
      </c>
      <c r="H959" s="6">
        <v>46060</v>
      </c>
      <c r="I959" s="7">
        <v>400</v>
      </c>
      <c r="J959" s="8">
        <v>46127</v>
      </c>
      <c r="K959" s="9">
        <v>400</v>
      </c>
      <c r="L959" s="10">
        <f>K959-I959</f>
      </c>
      <c r="M959" s="11"/>
    </row>
    <row r="960" spans="1:13" x14ac:dyDescent="0.25">
      <c r="A960" s="3">
        <v>46066</v>
      </c>
      <c r="B960" s="4" t="s">
        <v>83</v>
      </c>
      <c r="C960" s="4" t="s">
        <v>120</v>
      </c>
      <c r="D960" s="5">
        <v>171177</v>
      </c>
      <c r="E960" s="5" t="s">
        <v>15</v>
      </c>
      <c r="F960" s="5"/>
      <c r="G960" s="4" t="s">
        <v>1148</v>
      </c>
      <c r="H960" s="6">
        <v>46060</v>
      </c>
      <c r="I960" s="7">
        <v>525</v>
      </c>
      <c r="J960" s="8">
        <v>46127</v>
      </c>
      <c r="K960" s="9">
        <v>525</v>
      </c>
      <c r="L960" s="10">
        <f>K960-I960</f>
      </c>
      <c r="M960" s="11"/>
    </row>
    <row r="961" spans="1:13" x14ac:dyDescent="0.25">
      <c r="A961" s="3">
        <v>46066</v>
      </c>
      <c r="B961" s="4" t="s">
        <v>83</v>
      </c>
      <c r="C961" s="4" t="s">
        <v>123</v>
      </c>
      <c r="D961" s="5">
        <v>171334</v>
      </c>
      <c r="E961" s="5" t="s">
        <v>15</v>
      </c>
      <c r="F961" s="5" t="s">
        <v>1149</v>
      </c>
      <c r="G961" s="4" t="s">
        <v>1150</v>
      </c>
      <c r="H961" s="6">
        <v>46063</v>
      </c>
      <c r="I961" s="7">
        <v>850</v>
      </c>
      <c r="J961" s="8">
        <v>46127</v>
      </c>
      <c r="K961" s="9">
        <v>850</v>
      </c>
      <c r="L961" s="10">
        <f>K961-I961</f>
      </c>
      <c r="M961" s="11"/>
    </row>
    <row r="962" spans="1:13" x14ac:dyDescent="0.25">
      <c r="A962" s="3">
        <v>46066</v>
      </c>
      <c r="B962" s="4" t="s">
        <v>83</v>
      </c>
      <c r="C962" s="4" t="s">
        <v>123</v>
      </c>
      <c r="D962" s="5">
        <v>172748</v>
      </c>
      <c r="E962" s="5" t="s">
        <v>15</v>
      </c>
      <c r="F962" s="5" t="s">
        <v>1149</v>
      </c>
      <c r="G962" s="4" t="s">
        <v>1151</v>
      </c>
      <c r="H962" s="6">
        <v>46059</v>
      </c>
      <c r="I962" s="7">
        <v>800</v>
      </c>
      <c r="J962" s="8">
        <v>46127</v>
      </c>
      <c r="K962" s="9">
        <v>800</v>
      </c>
      <c r="L962" s="10">
        <f>K962-I962</f>
      </c>
      <c r="M962" s="11"/>
    </row>
    <row r="963" spans="1:13" x14ac:dyDescent="0.25">
      <c r="A963" s="3">
        <v>46066</v>
      </c>
      <c r="B963" s="4" t="s">
        <v>83</v>
      </c>
      <c r="C963" s="4" t="s">
        <v>123</v>
      </c>
      <c r="D963" s="5">
        <v>171293</v>
      </c>
      <c r="E963" s="5" t="s">
        <v>15</v>
      </c>
      <c r="F963" s="5" t="s">
        <v>1149</v>
      </c>
      <c r="G963" s="4" t="s">
        <v>1152</v>
      </c>
      <c r="H963" s="6">
        <v>46062</v>
      </c>
      <c r="I963" s="7">
        <v>600</v>
      </c>
      <c r="J963" s="8">
        <v>46127</v>
      </c>
      <c r="K963" s="9">
        <v>600</v>
      </c>
      <c r="L963" s="10">
        <f>K963-I963</f>
      </c>
      <c r="M963" s="11"/>
    </row>
    <row r="964" spans="1:13" x14ac:dyDescent="0.25">
      <c r="A964" s="3">
        <v>46066</v>
      </c>
      <c r="B964" s="4" t="s">
        <v>83</v>
      </c>
      <c r="C964" s="4" t="s">
        <v>123</v>
      </c>
      <c r="D964" s="5">
        <v>171311</v>
      </c>
      <c r="E964" s="5" t="s">
        <v>15</v>
      </c>
      <c r="F964" s="5" t="s">
        <v>1149</v>
      </c>
      <c r="G964" s="4" t="s">
        <v>1153</v>
      </c>
      <c r="H964" s="6">
        <v>46063</v>
      </c>
      <c r="I964" s="7">
        <v>600</v>
      </c>
      <c r="J964" s="8"/>
      <c r="K964" s="9"/>
      <c r="L964" s="10">
        <f>K964-I964</f>
      </c>
      <c r="M964" s="11" t="s">
        <v>911</v>
      </c>
    </row>
    <row r="965" spans="1:13" x14ac:dyDescent="0.25">
      <c r="A965" s="3">
        <v>46066</v>
      </c>
      <c r="B965" s="4" t="s">
        <v>83</v>
      </c>
      <c r="C965" s="4" t="s">
        <v>126</v>
      </c>
      <c r="D965" s="5">
        <v>171038</v>
      </c>
      <c r="E965" s="5" t="s">
        <v>114</v>
      </c>
      <c r="F965" s="5" t="s">
        <v>1154</v>
      </c>
      <c r="G965" s="4" t="s">
        <v>1155</v>
      </c>
      <c r="H965" s="6">
        <v>46058</v>
      </c>
      <c r="I965" s="7">
        <v>200</v>
      </c>
      <c r="J965" s="8">
        <v>46113</v>
      </c>
      <c r="K965" s="9">
        <v>200</v>
      </c>
      <c r="L965" s="10">
        <f>K965-I965</f>
      </c>
      <c r="M965" s="11"/>
    </row>
    <row r="966" spans="1:13" x14ac:dyDescent="0.25">
      <c r="A966" s="3">
        <v>46066</v>
      </c>
      <c r="B966" s="4" t="s">
        <v>83</v>
      </c>
      <c r="C966" s="4" t="s">
        <v>126</v>
      </c>
      <c r="D966" s="5">
        <v>171091</v>
      </c>
      <c r="E966" s="5" t="s">
        <v>114</v>
      </c>
      <c r="F966" s="5" t="s">
        <v>1154</v>
      </c>
      <c r="G966" s="4" t="s">
        <v>1156</v>
      </c>
      <c r="H966" s="6">
        <v>46058</v>
      </c>
      <c r="I966" s="7">
        <v>200</v>
      </c>
      <c r="J966" s="8">
        <v>46113</v>
      </c>
      <c r="K966" s="9">
        <v>200</v>
      </c>
      <c r="L966" s="10">
        <f>K966-I966</f>
      </c>
      <c r="M966" s="11"/>
    </row>
    <row r="967" spans="1:13" x14ac:dyDescent="0.25">
      <c r="A967" s="3">
        <v>46066</v>
      </c>
      <c r="B967" s="4" t="s">
        <v>83</v>
      </c>
      <c r="C967" s="4" t="s">
        <v>126</v>
      </c>
      <c r="D967" s="5">
        <v>171157</v>
      </c>
      <c r="E967" s="5" t="s">
        <v>114</v>
      </c>
      <c r="F967" s="5" t="s">
        <v>1154</v>
      </c>
      <c r="G967" s="4" t="s">
        <v>1157</v>
      </c>
      <c r="H967" s="6">
        <v>46060</v>
      </c>
      <c r="I967" s="7">
        <v>200</v>
      </c>
      <c r="J967" s="8">
        <v>46113</v>
      </c>
      <c r="K967" s="9">
        <v>200</v>
      </c>
      <c r="L967" s="10">
        <f>K967-I967</f>
      </c>
      <c r="M967" s="11"/>
    </row>
    <row r="968" spans="1:13" x14ac:dyDescent="0.25">
      <c r="A968" s="3">
        <v>46066</v>
      </c>
      <c r="B968" s="4" t="s">
        <v>83</v>
      </c>
      <c r="C968" s="4" t="s">
        <v>126</v>
      </c>
      <c r="D968" s="5">
        <v>171170</v>
      </c>
      <c r="E968" s="5" t="s">
        <v>114</v>
      </c>
      <c r="F968" s="5" t="s">
        <v>1154</v>
      </c>
      <c r="G968" s="4" t="s">
        <v>1158</v>
      </c>
      <c r="H968" s="6">
        <v>46060</v>
      </c>
      <c r="I968" s="7">
        <v>200</v>
      </c>
      <c r="J968" s="8">
        <v>46113</v>
      </c>
      <c r="K968" s="9">
        <v>200</v>
      </c>
      <c r="L968" s="10">
        <f>K968-I968</f>
      </c>
      <c r="M968" s="11"/>
    </row>
    <row r="969" spans="1:13" x14ac:dyDescent="0.25">
      <c r="A969" s="3">
        <v>46066</v>
      </c>
      <c r="B969" s="4" t="s">
        <v>83</v>
      </c>
      <c r="C969" s="4" t="s">
        <v>126</v>
      </c>
      <c r="D969" s="5">
        <v>171183</v>
      </c>
      <c r="E969" s="5" t="s">
        <v>114</v>
      </c>
      <c r="F969" s="5" t="s">
        <v>1154</v>
      </c>
      <c r="G969" s="4" t="s">
        <v>1159</v>
      </c>
      <c r="H969" s="6">
        <v>46060</v>
      </c>
      <c r="I969" s="7">
        <v>200</v>
      </c>
      <c r="J969" s="8">
        <v>46113</v>
      </c>
      <c r="K969" s="9">
        <v>200</v>
      </c>
      <c r="L969" s="10">
        <f>K969-I969</f>
      </c>
      <c r="M969" s="11"/>
    </row>
    <row r="970" spans="1:13" x14ac:dyDescent="0.25">
      <c r="A970" s="3">
        <v>46066</v>
      </c>
      <c r="B970" s="4" t="s">
        <v>83</v>
      </c>
      <c r="C970" s="4" t="s">
        <v>126</v>
      </c>
      <c r="D970" s="5">
        <v>171201</v>
      </c>
      <c r="E970" s="5" t="s">
        <v>114</v>
      </c>
      <c r="F970" s="5" t="s">
        <v>127</v>
      </c>
      <c r="G970" s="4" t="s">
        <v>1160</v>
      </c>
      <c r="H970" s="6">
        <v>46060</v>
      </c>
      <c r="I970" s="7">
        <v>200</v>
      </c>
      <c r="J970" s="8">
        <v>46113</v>
      </c>
      <c r="K970" s="9">
        <v>200</v>
      </c>
      <c r="L970" s="10">
        <f>K970-I970</f>
      </c>
      <c r="M970" s="11"/>
    </row>
    <row r="971" spans="1:13" x14ac:dyDescent="0.25">
      <c r="A971" s="3">
        <v>46066</v>
      </c>
      <c r="B971" s="4" t="s">
        <v>83</v>
      </c>
      <c r="C971" s="4" t="s">
        <v>126</v>
      </c>
      <c r="D971" s="5">
        <v>171215</v>
      </c>
      <c r="E971" s="5" t="s">
        <v>114</v>
      </c>
      <c r="F971" s="5" t="s">
        <v>127</v>
      </c>
      <c r="G971" s="4" t="s">
        <v>1161</v>
      </c>
      <c r="H971" s="6">
        <v>46061</v>
      </c>
      <c r="I971" s="7">
        <v>200</v>
      </c>
      <c r="J971" s="8">
        <v>46113</v>
      </c>
      <c r="K971" s="9">
        <v>200</v>
      </c>
      <c r="L971" s="10">
        <f>K971-I971</f>
      </c>
      <c r="M971" s="11"/>
    </row>
    <row r="972" spans="1:13" x14ac:dyDescent="0.25">
      <c r="A972" s="3">
        <v>46066</v>
      </c>
      <c r="B972" s="4" t="s">
        <v>83</v>
      </c>
      <c r="C972" s="4" t="s">
        <v>126</v>
      </c>
      <c r="D972" s="5">
        <v>171237</v>
      </c>
      <c r="E972" s="5" t="s">
        <v>114</v>
      </c>
      <c r="F972" s="5" t="s">
        <v>1154</v>
      </c>
      <c r="G972" s="4" t="s">
        <v>1162</v>
      </c>
      <c r="H972" s="6">
        <v>46062</v>
      </c>
      <c r="I972" s="7">
        <v>200</v>
      </c>
      <c r="J972" s="8">
        <v>46113</v>
      </c>
      <c r="K972" s="9">
        <v>200</v>
      </c>
      <c r="L972" s="10">
        <f>K972-I972</f>
      </c>
      <c r="M972" s="11"/>
    </row>
    <row r="973" spans="1:13" x14ac:dyDescent="0.25">
      <c r="A973" s="3">
        <v>46066</v>
      </c>
      <c r="B973" s="4" t="s">
        <v>83</v>
      </c>
      <c r="C973" s="4" t="s">
        <v>126</v>
      </c>
      <c r="D973" s="5">
        <v>171238</v>
      </c>
      <c r="E973" s="5" t="s">
        <v>114</v>
      </c>
      <c r="F973" s="5" t="s">
        <v>1154</v>
      </c>
      <c r="G973" s="4" t="s">
        <v>1163</v>
      </c>
      <c r="H973" s="6">
        <v>46062</v>
      </c>
      <c r="I973" s="7">
        <v>200</v>
      </c>
      <c r="J973" s="8">
        <v>46113</v>
      </c>
      <c r="K973" s="9">
        <v>200</v>
      </c>
      <c r="L973" s="10">
        <f>K973-I973</f>
      </c>
      <c r="M973" s="11"/>
    </row>
    <row r="974" spans="1:13" x14ac:dyDescent="0.25">
      <c r="A974" s="3">
        <v>46066</v>
      </c>
      <c r="B974" s="4" t="s">
        <v>83</v>
      </c>
      <c r="C974" s="4" t="s">
        <v>126</v>
      </c>
      <c r="D974" s="5">
        <v>171281</v>
      </c>
      <c r="E974" s="5" t="s">
        <v>114</v>
      </c>
      <c r="F974" s="5" t="s">
        <v>1154</v>
      </c>
      <c r="G974" s="4" t="s">
        <v>1164</v>
      </c>
      <c r="H974" s="6">
        <v>46062</v>
      </c>
      <c r="I974" s="7">
        <v>200</v>
      </c>
      <c r="J974" s="8">
        <v>46113</v>
      </c>
      <c r="K974" s="9">
        <v>200</v>
      </c>
      <c r="L974" s="10">
        <f>K974-I974</f>
      </c>
      <c r="M974" s="11"/>
    </row>
    <row r="975" spans="1:13" x14ac:dyDescent="0.25">
      <c r="A975" s="3">
        <v>46066</v>
      </c>
      <c r="B975" s="4" t="s">
        <v>83</v>
      </c>
      <c r="C975" s="4" t="s">
        <v>126</v>
      </c>
      <c r="D975" s="5">
        <v>171286</v>
      </c>
      <c r="E975" s="5" t="s">
        <v>114</v>
      </c>
      <c r="F975" s="5" t="s">
        <v>1154</v>
      </c>
      <c r="G975" s="4" t="s">
        <v>1165</v>
      </c>
      <c r="H975" s="6">
        <v>46062</v>
      </c>
      <c r="I975" s="7">
        <v>200</v>
      </c>
      <c r="J975" s="8">
        <v>46113</v>
      </c>
      <c r="K975" s="9">
        <v>200</v>
      </c>
      <c r="L975" s="10">
        <f>K975-I975</f>
      </c>
      <c r="M975" s="11"/>
    </row>
    <row r="976" spans="1:13" x14ac:dyDescent="0.25">
      <c r="A976" s="3">
        <v>46066</v>
      </c>
      <c r="B976" s="14" t="s">
        <v>83</v>
      </c>
      <c r="C976" s="14" t="s">
        <v>126</v>
      </c>
      <c r="D976" s="15">
        <v>171114</v>
      </c>
      <c r="E976" s="15" t="s">
        <v>15</v>
      </c>
      <c r="F976" s="15" t="s">
        <v>127</v>
      </c>
      <c r="G976" s="14" t="s">
        <v>1166</v>
      </c>
      <c r="H976" s="16">
        <v>46059</v>
      </c>
      <c r="I976" s="17">
        <v>800</v>
      </c>
      <c r="J976" s="18">
        <v>46113</v>
      </c>
      <c r="K976" s="19">
        <v>800</v>
      </c>
      <c r="L976" s="19">
        <f>K976-I976</f>
      </c>
      <c r="M976" s="11" t="s">
        <v>1167</v>
      </c>
    </row>
    <row r="977" spans="1:13" x14ac:dyDescent="0.25">
      <c r="A977" s="3">
        <v>46066</v>
      </c>
      <c r="B977" s="4" t="s">
        <v>83</v>
      </c>
      <c r="C977" s="4" t="s">
        <v>126</v>
      </c>
      <c r="D977" s="5">
        <v>171225</v>
      </c>
      <c r="E977" s="5" t="s">
        <v>15</v>
      </c>
      <c r="F977" s="5" t="s">
        <v>127</v>
      </c>
      <c r="G977" s="4" t="s">
        <v>1168</v>
      </c>
      <c r="H977" s="6">
        <v>46061</v>
      </c>
      <c r="I977" s="7">
        <v>800</v>
      </c>
      <c r="J977" s="8">
        <v>46113</v>
      </c>
      <c r="K977" s="9">
        <v>800</v>
      </c>
      <c r="L977" s="10">
        <f>K977-I977</f>
      </c>
      <c r="M977" s="11"/>
    </row>
    <row r="978" spans="1:13" x14ac:dyDescent="0.25">
      <c r="A978" s="3">
        <v>46066</v>
      </c>
      <c r="B978" s="4" t="s">
        <v>83</v>
      </c>
      <c r="C978" s="4" t="s">
        <v>126</v>
      </c>
      <c r="D978" s="5">
        <v>171169</v>
      </c>
      <c r="E978" s="5" t="s">
        <v>15</v>
      </c>
      <c r="F978" s="5" t="s">
        <v>1154</v>
      </c>
      <c r="G978" s="4" t="s">
        <v>1158</v>
      </c>
      <c r="H978" s="6">
        <v>46060</v>
      </c>
      <c r="I978" s="7">
        <v>600</v>
      </c>
      <c r="J978" s="8">
        <v>46113</v>
      </c>
      <c r="K978" s="9">
        <v>600</v>
      </c>
      <c r="L978" s="10">
        <f>K978-I978</f>
      </c>
      <c r="M978" s="11"/>
    </row>
    <row r="979" spans="1:13" x14ac:dyDescent="0.25">
      <c r="A979" s="3">
        <v>46066</v>
      </c>
      <c r="B979" s="4" t="s">
        <v>83</v>
      </c>
      <c r="C979" s="4" t="s">
        <v>126</v>
      </c>
      <c r="D979" s="5">
        <v>171182</v>
      </c>
      <c r="E979" s="5" t="s">
        <v>15</v>
      </c>
      <c r="F979" s="5" t="s">
        <v>1154</v>
      </c>
      <c r="G979" s="4" t="s">
        <v>1159</v>
      </c>
      <c r="H979" s="6">
        <v>46060</v>
      </c>
      <c r="I979" s="7">
        <v>600</v>
      </c>
      <c r="J979" s="8">
        <v>46113</v>
      </c>
      <c r="K979" s="9">
        <v>600</v>
      </c>
      <c r="L979" s="10">
        <f>K979-I979</f>
      </c>
      <c r="M979" s="11"/>
    </row>
    <row r="980" spans="1:13" x14ac:dyDescent="0.25">
      <c r="A980" s="3">
        <v>46066</v>
      </c>
      <c r="B980" s="4" t="s">
        <v>83</v>
      </c>
      <c r="C980" s="4" t="s">
        <v>126</v>
      </c>
      <c r="D980" s="5">
        <v>171297</v>
      </c>
      <c r="E980" s="5" t="s">
        <v>15</v>
      </c>
      <c r="F980" s="5" t="s">
        <v>127</v>
      </c>
      <c r="G980" s="4" t="s">
        <v>1169</v>
      </c>
      <c r="H980" s="6">
        <v>46062</v>
      </c>
      <c r="I980" s="7">
        <v>600</v>
      </c>
      <c r="J980" s="8">
        <v>46113</v>
      </c>
      <c r="K980" s="9">
        <v>600</v>
      </c>
      <c r="L980" s="10">
        <f>K980-I980</f>
      </c>
      <c r="M980" s="11"/>
    </row>
    <row r="981" spans="1:13" x14ac:dyDescent="0.25">
      <c r="A981" s="3">
        <v>46066</v>
      </c>
      <c r="B981" s="4" t="s">
        <v>83</v>
      </c>
      <c r="C981" s="4" t="s">
        <v>137</v>
      </c>
      <c r="D981" s="5">
        <v>171295</v>
      </c>
      <c r="E981" s="5" t="s">
        <v>114</v>
      </c>
      <c r="F981" s="5" t="s">
        <v>143</v>
      </c>
      <c r="G981" s="4" t="s">
        <v>1170</v>
      </c>
      <c r="H981" s="6">
        <v>46062</v>
      </c>
      <c r="I981" s="7">
        <v>200</v>
      </c>
      <c r="J981" s="8">
        <v>46101</v>
      </c>
      <c r="K981" s="9">
        <v>200</v>
      </c>
      <c r="L981" s="10">
        <f>K981-I981</f>
      </c>
      <c r="M981" s="11"/>
    </row>
    <row r="982" spans="1:13" x14ac:dyDescent="0.25">
      <c r="A982" s="3">
        <v>46066</v>
      </c>
      <c r="B982" s="4" t="s">
        <v>83</v>
      </c>
      <c r="C982" s="4" t="s">
        <v>137</v>
      </c>
      <c r="D982" s="5">
        <v>171268</v>
      </c>
      <c r="E982" s="5" t="s">
        <v>15</v>
      </c>
      <c r="F982" s="5" t="s">
        <v>1171</v>
      </c>
      <c r="G982" s="4" t="s">
        <v>1172</v>
      </c>
      <c r="H982" s="6">
        <v>46062</v>
      </c>
      <c r="I982" s="7">
        <v>700</v>
      </c>
      <c r="J982" s="8">
        <v>46101</v>
      </c>
      <c r="K982" s="9">
        <v>700</v>
      </c>
      <c r="L982" s="10">
        <f>K982-I982</f>
      </c>
      <c r="M982" s="11"/>
    </row>
    <row r="983" spans="1:13" x14ac:dyDescent="0.25">
      <c r="A983" s="3">
        <v>46066</v>
      </c>
      <c r="B983" s="4" t="s">
        <v>83</v>
      </c>
      <c r="C983" s="4" t="s">
        <v>137</v>
      </c>
      <c r="D983" s="5">
        <v>171124</v>
      </c>
      <c r="E983" s="5" t="s">
        <v>15</v>
      </c>
      <c r="F983" s="5" t="s">
        <v>1173</v>
      </c>
      <c r="G983" s="4" t="s">
        <v>1174</v>
      </c>
      <c r="H983" s="6">
        <v>46059</v>
      </c>
      <c r="I983" s="7">
        <v>500</v>
      </c>
      <c r="J983" s="8">
        <v>46101</v>
      </c>
      <c r="K983" s="9">
        <v>500</v>
      </c>
      <c r="L983" s="10">
        <f>K983-I983</f>
      </c>
      <c r="M983" s="11"/>
    </row>
    <row r="984" spans="1:13" x14ac:dyDescent="0.25">
      <c r="A984" s="3">
        <v>46066</v>
      </c>
      <c r="B984" s="4" t="s">
        <v>83</v>
      </c>
      <c r="C984" s="4" t="s">
        <v>137</v>
      </c>
      <c r="D984" s="5">
        <v>171107</v>
      </c>
      <c r="E984" s="5" t="s">
        <v>15</v>
      </c>
      <c r="F984" s="5" t="s">
        <v>143</v>
      </c>
      <c r="G984" s="4" t="s">
        <v>1175</v>
      </c>
      <c r="H984" s="6">
        <v>46059</v>
      </c>
      <c r="I984" s="7">
        <v>450</v>
      </c>
      <c r="J984" s="8">
        <v>46101</v>
      </c>
      <c r="K984" s="9">
        <v>450</v>
      </c>
      <c r="L984" s="10">
        <f>K984-I984</f>
      </c>
      <c r="M984" s="11"/>
    </row>
    <row r="985" spans="1:13" x14ac:dyDescent="0.25">
      <c r="A985" s="3">
        <v>46066</v>
      </c>
      <c r="B985" s="4" t="s">
        <v>83</v>
      </c>
      <c r="C985" s="4" t="s">
        <v>137</v>
      </c>
      <c r="D985" s="5">
        <v>171294</v>
      </c>
      <c r="E985" s="5" t="s">
        <v>15</v>
      </c>
      <c r="F985" s="5" t="s">
        <v>143</v>
      </c>
      <c r="G985" s="4" t="s">
        <v>1170</v>
      </c>
      <c r="H985" s="6">
        <v>46062</v>
      </c>
      <c r="I985" s="7">
        <v>450</v>
      </c>
      <c r="J985" s="8">
        <v>46101</v>
      </c>
      <c r="K985" s="9">
        <v>450</v>
      </c>
      <c r="L985" s="10">
        <f>K985-I985</f>
      </c>
      <c r="M985" s="11"/>
    </row>
    <row r="986" spans="1:13" x14ac:dyDescent="0.25">
      <c r="A986" s="3">
        <v>46066</v>
      </c>
      <c r="B986" s="4" t="s">
        <v>83</v>
      </c>
      <c r="C986" s="4" t="s">
        <v>137</v>
      </c>
      <c r="D986" s="5">
        <v>171299</v>
      </c>
      <c r="E986" s="5" t="s">
        <v>15</v>
      </c>
      <c r="F986" s="5" t="s">
        <v>143</v>
      </c>
      <c r="G986" s="4" t="s">
        <v>1176</v>
      </c>
      <c r="H986" s="6">
        <v>46062</v>
      </c>
      <c r="I986" s="7">
        <v>450</v>
      </c>
      <c r="J986" s="8">
        <v>46101</v>
      </c>
      <c r="K986" s="9">
        <v>450</v>
      </c>
      <c r="L986" s="10">
        <f>K986-I986</f>
      </c>
      <c r="M986" s="11"/>
    </row>
    <row r="987" spans="1:13" x14ac:dyDescent="0.25">
      <c r="A987" s="3">
        <v>46066</v>
      </c>
      <c r="B987" s="4" t="s">
        <v>83</v>
      </c>
      <c r="C987" s="4" t="s">
        <v>137</v>
      </c>
      <c r="D987" s="5">
        <v>171140</v>
      </c>
      <c r="E987" s="5" t="s">
        <v>692</v>
      </c>
      <c r="F987" s="5" t="s">
        <v>138</v>
      </c>
      <c r="G987" s="4" t="s">
        <v>1177</v>
      </c>
      <c r="H987" s="6">
        <v>46059</v>
      </c>
      <c r="I987" s="7">
        <v>500</v>
      </c>
      <c r="J987" s="8">
        <v>46101</v>
      </c>
      <c r="K987" s="9">
        <v>500</v>
      </c>
      <c r="L987" s="10">
        <f>K987-I987</f>
      </c>
      <c r="M987" s="11"/>
    </row>
    <row r="988" spans="1:13" x14ac:dyDescent="0.25">
      <c r="A988" s="3">
        <v>46066</v>
      </c>
      <c r="B988" s="4" t="s">
        <v>83</v>
      </c>
      <c r="C988" s="4" t="s">
        <v>348</v>
      </c>
      <c r="D988" s="5">
        <v>171134</v>
      </c>
      <c r="E988" s="5" t="s">
        <v>15</v>
      </c>
      <c r="F988" s="5" t="s">
        <v>349</v>
      </c>
      <c r="G988" s="4" t="s">
        <v>1178</v>
      </c>
      <c r="H988" s="6">
        <v>46059</v>
      </c>
      <c r="I988" s="7">
        <v>600</v>
      </c>
      <c r="J988" s="8">
        <v>46106</v>
      </c>
      <c r="K988" s="9">
        <v>600</v>
      </c>
      <c r="L988" s="10">
        <f>K988-I988</f>
      </c>
      <c r="M988" s="11"/>
    </row>
    <row r="989" spans="1:13" x14ac:dyDescent="0.25">
      <c r="A989" s="3">
        <v>46066</v>
      </c>
      <c r="B989" s="4" t="s">
        <v>83</v>
      </c>
      <c r="C989" s="4" t="s">
        <v>348</v>
      </c>
      <c r="D989" s="5">
        <v>171318</v>
      </c>
      <c r="E989" s="5" t="s">
        <v>15</v>
      </c>
      <c r="F989" s="5" t="s">
        <v>349</v>
      </c>
      <c r="G989" s="4" t="s">
        <v>1179</v>
      </c>
      <c r="H989" s="6">
        <v>46063</v>
      </c>
      <c r="I989" s="7">
        <v>600</v>
      </c>
      <c r="J989" s="8">
        <v>46106</v>
      </c>
      <c r="K989" s="9">
        <v>600</v>
      </c>
      <c r="L989" s="10">
        <f>K989-I989</f>
      </c>
      <c r="M989" s="11"/>
    </row>
    <row r="990" spans="1:13" x14ac:dyDescent="0.25">
      <c r="A990" s="3">
        <v>46066</v>
      </c>
      <c r="B990" s="4" t="s">
        <v>83</v>
      </c>
      <c r="C990" s="4" t="s">
        <v>148</v>
      </c>
      <c r="D990" s="5">
        <v>171084</v>
      </c>
      <c r="E990" s="5" t="s">
        <v>15</v>
      </c>
      <c r="F990" s="5" t="s">
        <v>149</v>
      </c>
      <c r="G990" s="4" t="s">
        <v>1180</v>
      </c>
      <c r="H990" s="6">
        <v>46058</v>
      </c>
      <c r="I990" s="7">
        <v>750</v>
      </c>
      <c r="J990" s="8">
        <v>46106</v>
      </c>
      <c r="K990" s="9">
        <v>750</v>
      </c>
      <c r="L990" s="10">
        <f>K990-I990</f>
      </c>
      <c r="M990" s="11"/>
    </row>
    <row r="991" spans="1:13" x14ac:dyDescent="0.25">
      <c r="A991" s="3">
        <v>46066</v>
      </c>
      <c r="B991" s="4" t="s">
        <v>83</v>
      </c>
      <c r="C991" s="4" t="s">
        <v>148</v>
      </c>
      <c r="D991" s="5">
        <v>171192</v>
      </c>
      <c r="E991" s="5" t="s">
        <v>15</v>
      </c>
      <c r="F991" s="5" t="s">
        <v>149</v>
      </c>
      <c r="G991" s="4" t="s">
        <v>1181</v>
      </c>
      <c r="H991" s="6">
        <v>46060</v>
      </c>
      <c r="I991" s="7">
        <v>750</v>
      </c>
      <c r="J991" s="8">
        <v>46106</v>
      </c>
      <c r="K991" s="9">
        <v>750</v>
      </c>
      <c r="L991" s="10">
        <f>K991-I991</f>
      </c>
      <c r="M991" s="11"/>
    </row>
    <row r="992" spans="1:13" x14ac:dyDescent="0.25">
      <c r="A992" s="3">
        <v>46066</v>
      </c>
      <c r="B992" s="4" t="s">
        <v>83</v>
      </c>
      <c r="C992" s="4" t="s">
        <v>148</v>
      </c>
      <c r="D992" s="5">
        <v>171290</v>
      </c>
      <c r="E992" s="5" t="s">
        <v>15</v>
      </c>
      <c r="F992" s="5" t="s">
        <v>149</v>
      </c>
      <c r="G992" s="4" t="s">
        <v>1182</v>
      </c>
      <c r="H992" s="6">
        <v>46062</v>
      </c>
      <c r="I992" s="7">
        <v>750</v>
      </c>
      <c r="J992" s="8">
        <v>46106</v>
      </c>
      <c r="K992" s="9">
        <v>750</v>
      </c>
      <c r="L992" s="10">
        <f>K992-I992</f>
      </c>
      <c r="M992" s="11"/>
    </row>
    <row r="993" spans="1:13" x14ac:dyDescent="0.25">
      <c r="A993" s="3">
        <v>46066</v>
      </c>
      <c r="B993" s="4" t="s">
        <v>83</v>
      </c>
      <c r="C993" s="4" t="s">
        <v>152</v>
      </c>
      <c r="D993" s="5">
        <v>171258</v>
      </c>
      <c r="E993" s="5" t="s">
        <v>114</v>
      </c>
      <c r="F993" s="5"/>
      <c r="G993" s="4" t="s">
        <v>1183</v>
      </c>
      <c r="H993" s="6">
        <v>46062</v>
      </c>
      <c r="I993" s="7">
        <v>150</v>
      </c>
      <c r="J993" s="8">
        <v>46140</v>
      </c>
      <c r="K993" s="9">
        <v>150</v>
      </c>
      <c r="L993" s="10">
        <f>K993-I993</f>
      </c>
      <c r="M993" s="11"/>
    </row>
    <row r="994" spans="1:13" x14ac:dyDescent="0.25">
      <c r="A994" s="3">
        <v>46066</v>
      </c>
      <c r="B994" s="14" t="s">
        <v>83</v>
      </c>
      <c r="C994" s="14" t="s">
        <v>152</v>
      </c>
      <c r="D994" s="15">
        <v>171095</v>
      </c>
      <c r="E994" s="15" t="s">
        <v>15</v>
      </c>
      <c r="F994" s="15"/>
      <c r="G994" s="14" t="s">
        <v>1184</v>
      </c>
      <c r="H994" s="16">
        <v>46058</v>
      </c>
      <c r="I994" s="17">
        <v>525</v>
      </c>
      <c r="J994" s="18">
        <v>46140</v>
      </c>
      <c r="K994" s="19">
        <v>525</v>
      </c>
      <c r="L994" s="19">
        <f>K994-I994</f>
      </c>
      <c r="M994" s="11" t="s">
        <v>1185</v>
      </c>
    </row>
    <row r="995" spans="1:13" x14ac:dyDescent="0.25">
      <c r="A995" s="3">
        <v>46066</v>
      </c>
      <c r="B995" s="4" t="s">
        <v>83</v>
      </c>
      <c r="C995" s="4" t="s">
        <v>152</v>
      </c>
      <c r="D995" s="5">
        <v>171259</v>
      </c>
      <c r="E995" s="5" t="s">
        <v>15</v>
      </c>
      <c r="F995" s="5"/>
      <c r="G995" s="4" t="s">
        <v>1183</v>
      </c>
      <c r="H995" s="6">
        <v>46062</v>
      </c>
      <c r="I995" s="7">
        <v>525</v>
      </c>
      <c r="J995" s="8">
        <v>46140</v>
      </c>
      <c r="K995" s="9">
        <v>525</v>
      </c>
      <c r="L995" s="10">
        <f>K995-I995</f>
      </c>
      <c r="M995" s="11"/>
    </row>
    <row r="996" spans="1:13" x14ac:dyDescent="0.25">
      <c r="A996" s="3">
        <v>46066</v>
      </c>
      <c r="B996" s="4" t="s">
        <v>83</v>
      </c>
      <c r="C996" s="4" t="s">
        <v>152</v>
      </c>
      <c r="D996" s="5">
        <v>171376</v>
      </c>
      <c r="E996" s="5" t="s">
        <v>15</v>
      </c>
      <c r="F996" s="5"/>
      <c r="G996" s="4" t="s">
        <v>1186</v>
      </c>
      <c r="H996" s="6">
        <v>46064</v>
      </c>
      <c r="I996" s="7">
        <v>225</v>
      </c>
      <c r="J996" s="8">
        <v>46140</v>
      </c>
      <c r="K996" s="9">
        <v>225</v>
      </c>
      <c r="L996" s="10">
        <f>K996-I996</f>
      </c>
      <c r="M996" s="11"/>
    </row>
    <row r="997" spans="1:13" x14ac:dyDescent="0.25">
      <c r="A997" s="3">
        <v>46066</v>
      </c>
      <c r="B997" s="4" t="s">
        <v>155</v>
      </c>
      <c r="C997" s="4" t="s">
        <v>156</v>
      </c>
      <c r="D997" s="5">
        <v>171269</v>
      </c>
      <c r="E997" s="5" t="s">
        <v>15</v>
      </c>
      <c r="F997" s="5"/>
      <c r="G997" s="4" t="s">
        <v>1187</v>
      </c>
      <c r="H997" s="6">
        <v>46062</v>
      </c>
      <c r="I997" s="7">
        <v>200</v>
      </c>
      <c r="J997" s="8">
        <v>46119</v>
      </c>
      <c r="K997" s="9">
        <v>200</v>
      </c>
      <c r="L997" s="10">
        <f>K997-I997</f>
      </c>
      <c r="M997" s="11"/>
    </row>
    <row r="998" spans="1:13" x14ac:dyDescent="0.25">
      <c r="A998" s="3">
        <v>46066</v>
      </c>
      <c r="B998" s="4" t="s">
        <v>155</v>
      </c>
      <c r="C998" s="4" t="s">
        <v>156</v>
      </c>
      <c r="D998" s="5">
        <v>171274</v>
      </c>
      <c r="E998" s="5" t="s">
        <v>15</v>
      </c>
      <c r="F998" s="5"/>
      <c r="G998" s="4" t="s">
        <v>1188</v>
      </c>
      <c r="H998" s="6">
        <v>46062</v>
      </c>
      <c r="I998" s="7">
        <v>200</v>
      </c>
      <c r="J998" s="8">
        <v>46119</v>
      </c>
      <c r="K998" s="9">
        <v>200</v>
      </c>
      <c r="L998" s="10">
        <f>K998-I998</f>
      </c>
      <c r="M998" s="11"/>
    </row>
    <row r="999" spans="1:13" x14ac:dyDescent="0.25">
      <c r="A999" s="3">
        <v>46066</v>
      </c>
      <c r="B999" s="4" t="s">
        <v>155</v>
      </c>
      <c r="C999" s="4" t="s">
        <v>156</v>
      </c>
      <c r="D999" s="5">
        <v>171340</v>
      </c>
      <c r="E999" s="5" t="s">
        <v>15</v>
      </c>
      <c r="F999" s="5"/>
      <c r="G999" s="4" t="s">
        <v>1189</v>
      </c>
      <c r="H999" s="6">
        <v>46063</v>
      </c>
      <c r="I999" s="7">
        <v>200</v>
      </c>
      <c r="J999" s="8">
        <v>46119</v>
      </c>
      <c r="K999" s="9">
        <v>200</v>
      </c>
      <c r="L999" s="10">
        <f>K999-I999</f>
      </c>
      <c r="M999" s="11"/>
    </row>
    <row r="1000" spans="1:13" x14ac:dyDescent="0.25">
      <c r="A1000" s="3">
        <v>46066</v>
      </c>
      <c r="B1000" s="4" t="s">
        <v>155</v>
      </c>
      <c r="C1000" s="4" t="s">
        <v>156</v>
      </c>
      <c r="D1000" s="5">
        <v>171398</v>
      </c>
      <c r="E1000" s="5" t="s">
        <v>15</v>
      </c>
      <c r="F1000" s="5"/>
      <c r="G1000" s="4" t="s">
        <v>1190</v>
      </c>
      <c r="H1000" s="6">
        <v>46064</v>
      </c>
      <c r="I1000" s="7">
        <v>200</v>
      </c>
      <c r="J1000" s="8">
        <v>46119</v>
      </c>
      <c r="K1000" s="9">
        <v>200</v>
      </c>
      <c r="L1000" s="10">
        <f>K1000-I1000</f>
      </c>
      <c r="M1000" s="11"/>
    </row>
    <row r="1001" spans="1:13" x14ac:dyDescent="0.25">
      <c r="A1001" s="3">
        <v>46066</v>
      </c>
      <c r="B1001" s="4" t="s">
        <v>155</v>
      </c>
      <c r="C1001" s="4" t="s">
        <v>163</v>
      </c>
      <c r="D1001" s="5">
        <v>171035</v>
      </c>
      <c r="E1001" s="5" t="s">
        <v>15</v>
      </c>
      <c r="F1001" s="5"/>
      <c r="G1001" s="4" t="s">
        <v>1191</v>
      </c>
      <c r="H1001" s="6">
        <v>46058</v>
      </c>
      <c r="I1001" s="7">
        <v>225</v>
      </c>
      <c r="J1001" s="8">
        <v>46154</v>
      </c>
      <c r="K1001" s="9">
        <v>225</v>
      </c>
      <c r="L1001" s="10">
        <f>K1001-I1001</f>
      </c>
      <c r="M1001" s="11"/>
    </row>
    <row r="1002" spans="1:13" x14ac:dyDescent="0.25">
      <c r="A1002" s="3">
        <v>46066</v>
      </c>
      <c r="B1002" s="4" t="s">
        <v>155</v>
      </c>
      <c r="C1002" s="4" t="s">
        <v>163</v>
      </c>
      <c r="D1002" s="5">
        <v>171108</v>
      </c>
      <c r="E1002" s="5" t="s">
        <v>15</v>
      </c>
      <c r="F1002" s="5"/>
      <c r="G1002" s="4" t="s">
        <v>1192</v>
      </c>
      <c r="H1002" s="6">
        <v>46059</v>
      </c>
      <c r="I1002" s="7">
        <v>225</v>
      </c>
      <c r="J1002" s="8">
        <v>46154</v>
      </c>
      <c r="K1002" s="9">
        <v>225</v>
      </c>
      <c r="L1002" s="10">
        <f>K1002-I1002</f>
      </c>
      <c r="M1002" s="11"/>
    </row>
    <row r="1003" spans="1:13" x14ac:dyDescent="0.25">
      <c r="A1003" s="3">
        <v>46066</v>
      </c>
      <c r="B1003" s="4" t="s">
        <v>155</v>
      </c>
      <c r="C1003" s="4" t="s">
        <v>163</v>
      </c>
      <c r="D1003" s="5">
        <v>171117</v>
      </c>
      <c r="E1003" s="5" t="s">
        <v>15</v>
      </c>
      <c r="F1003" s="5"/>
      <c r="G1003" s="4" t="s">
        <v>1193</v>
      </c>
      <c r="H1003" s="6">
        <v>46059</v>
      </c>
      <c r="I1003" s="7">
        <v>225</v>
      </c>
      <c r="J1003" s="8">
        <v>46154</v>
      </c>
      <c r="K1003" s="9">
        <v>225</v>
      </c>
      <c r="L1003" s="10">
        <f>K1003-I1003</f>
      </c>
      <c r="M1003" s="11"/>
    </row>
    <row r="1004" spans="1:13" x14ac:dyDescent="0.25">
      <c r="A1004" s="3">
        <v>46066</v>
      </c>
      <c r="B1004" s="4" t="s">
        <v>155</v>
      </c>
      <c r="C1004" s="4" t="s">
        <v>163</v>
      </c>
      <c r="D1004" s="5">
        <v>171353</v>
      </c>
      <c r="E1004" s="5" t="s">
        <v>15</v>
      </c>
      <c r="F1004" s="5"/>
      <c r="G1004" s="4" t="s">
        <v>1194</v>
      </c>
      <c r="H1004" s="6">
        <v>46044</v>
      </c>
      <c r="I1004" s="7">
        <v>225</v>
      </c>
      <c r="J1004" s="8">
        <v>46154</v>
      </c>
      <c r="K1004" s="9">
        <v>225</v>
      </c>
      <c r="L1004" s="10">
        <f>K1004-I1004</f>
      </c>
      <c r="M1004" s="11"/>
    </row>
    <row r="1005" spans="1:13" x14ac:dyDescent="0.25">
      <c r="A1005" s="3">
        <v>46066</v>
      </c>
      <c r="B1005" s="4" t="s">
        <v>155</v>
      </c>
      <c r="C1005" s="4" t="s">
        <v>163</v>
      </c>
      <c r="D1005" s="5">
        <v>171386</v>
      </c>
      <c r="E1005" s="5" t="s">
        <v>15</v>
      </c>
      <c r="F1005" s="5"/>
      <c r="G1005" s="4" t="s">
        <v>1195</v>
      </c>
      <c r="H1005" s="6">
        <v>46064</v>
      </c>
      <c r="I1005" s="7">
        <v>225</v>
      </c>
      <c r="J1005" s="8">
        <v>46154</v>
      </c>
      <c r="K1005" s="9">
        <v>225</v>
      </c>
      <c r="L1005" s="10">
        <f>K1005-I1005</f>
      </c>
      <c r="M1005" s="11"/>
    </row>
    <row r="1006" spans="1:13" x14ac:dyDescent="0.25">
      <c r="A1006" s="3">
        <v>46066</v>
      </c>
      <c r="B1006" s="4" t="s">
        <v>155</v>
      </c>
      <c r="C1006" s="4" t="s">
        <v>163</v>
      </c>
      <c r="D1006" s="5">
        <v>171377</v>
      </c>
      <c r="E1006" s="5" t="s">
        <v>15</v>
      </c>
      <c r="F1006" s="5"/>
      <c r="G1006" s="4" t="s">
        <v>1196</v>
      </c>
      <c r="H1006" s="6">
        <v>46064</v>
      </c>
      <c r="I1006" s="7">
        <v>200</v>
      </c>
      <c r="J1006" s="8">
        <v>46154</v>
      </c>
      <c r="K1006" s="9">
        <v>200</v>
      </c>
      <c r="L1006" s="10">
        <f>K1006-I1006</f>
      </c>
      <c r="M1006" s="11"/>
    </row>
    <row r="1007" spans="1:13" x14ac:dyDescent="0.25">
      <c r="A1007" s="3">
        <v>46066</v>
      </c>
      <c r="B1007" s="4" t="s">
        <v>170</v>
      </c>
      <c r="C1007" s="4" t="s">
        <v>171</v>
      </c>
      <c r="D1007" s="5">
        <v>171111</v>
      </c>
      <c r="E1007" s="5" t="s">
        <v>15</v>
      </c>
      <c r="F1007" s="5"/>
      <c r="G1007" s="4" t="s">
        <v>1197</v>
      </c>
      <c r="H1007" s="6">
        <v>46059</v>
      </c>
      <c r="I1007" s="7">
        <v>425</v>
      </c>
      <c r="J1007" s="8">
        <v>46101</v>
      </c>
      <c r="K1007" s="9">
        <v>425</v>
      </c>
      <c r="L1007" s="10">
        <f>K1007-I1007</f>
      </c>
      <c r="M1007" s="11"/>
    </row>
    <row r="1008" spans="1:13" x14ac:dyDescent="0.25">
      <c r="A1008" s="3">
        <v>46066</v>
      </c>
      <c r="B1008" s="4" t="s">
        <v>170</v>
      </c>
      <c r="C1008" s="4" t="s">
        <v>171</v>
      </c>
      <c r="D1008" s="5">
        <v>171264</v>
      </c>
      <c r="E1008" s="5" t="s">
        <v>15</v>
      </c>
      <c r="F1008" s="5"/>
      <c r="G1008" s="4" t="s">
        <v>1198</v>
      </c>
      <c r="H1008" s="6">
        <v>46062</v>
      </c>
      <c r="I1008" s="7">
        <v>425</v>
      </c>
      <c r="J1008" s="8">
        <v>46101</v>
      </c>
      <c r="K1008" s="9">
        <v>425</v>
      </c>
      <c r="L1008" s="10">
        <f>K1008-I1008</f>
      </c>
      <c r="M1008" s="11"/>
    </row>
    <row r="1009" spans="1:13" x14ac:dyDescent="0.25">
      <c r="A1009" s="3">
        <v>46066</v>
      </c>
      <c r="B1009" s="4" t="s">
        <v>170</v>
      </c>
      <c r="C1009" s="4" t="s">
        <v>171</v>
      </c>
      <c r="D1009" s="5">
        <v>171098</v>
      </c>
      <c r="E1009" s="5" t="s">
        <v>15</v>
      </c>
      <c r="F1009" s="5"/>
      <c r="G1009" s="4" t="s">
        <v>1199</v>
      </c>
      <c r="H1009" s="6">
        <v>46058</v>
      </c>
      <c r="I1009" s="7">
        <v>225</v>
      </c>
      <c r="J1009" s="8">
        <v>46101</v>
      </c>
      <c r="K1009" s="9">
        <v>225</v>
      </c>
      <c r="L1009" s="10">
        <f>K1009-I1009</f>
      </c>
      <c r="M1009" s="11"/>
    </row>
    <row r="1010" spans="1:13" x14ac:dyDescent="0.25">
      <c r="A1010" s="3">
        <v>46066</v>
      </c>
      <c r="B1010" s="4" t="s">
        <v>170</v>
      </c>
      <c r="C1010" s="4" t="s">
        <v>171</v>
      </c>
      <c r="D1010" s="5">
        <v>171176</v>
      </c>
      <c r="E1010" s="5" t="s">
        <v>15</v>
      </c>
      <c r="F1010" s="5"/>
      <c r="G1010" s="4" t="s">
        <v>1200</v>
      </c>
      <c r="H1010" s="6">
        <v>46060</v>
      </c>
      <c r="I1010" s="7">
        <v>225</v>
      </c>
      <c r="J1010" s="8">
        <v>46101</v>
      </c>
      <c r="K1010" s="9">
        <v>225</v>
      </c>
      <c r="L1010" s="10">
        <f>K1010-I1010</f>
      </c>
      <c r="M1010" s="11"/>
    </row>
    <row r="1011" spans="1:13" x14ac:dyDescent="0.25">
      <c r="A1011" s="3">
        <v>46066</v>
      </c>
      <c r="B1011" s="4" t="s">
        <v>170</v>
      </c>
      <c r="C1011" s="4" t="s">
        <v>171</v>
      </c>
      <c r="D1011" s="5">
        <v>171229</v>
      </c>
      <c r="E1011" s="5" t="s">
        <v>15</v>
      </c>
      <c r="F1011" s="5"/>
      <c r="G1011" s="4" t="s">
        <v>1201</v>
      </c>
      <c r="H1011" s="6">
        <v>46061</v>
      </c>
      <c r="I1011" s="7">
        <v>225</v>
      </c>
      <c r="J1011" s="8">
        <v>46101</v>
      </c>
      <c r="K1011" s="9">
        <v>225</v>
      </c>
      <c r="L1011" s="10">
        <f>K1011-I1011</f>
      </c>
      <c r="M1011" s="11"/>
    </row>
    <row r="1012" spans="1:13" x14ac:dyDescent="0.25">
      <c r="A1012" s="3">
        <v>46066</v>
      </c>
      <c r="B1012" s="4" t="s">
        <v>170</v>
      </c>
      <c r="C1012" s="4" t="s">
        <v>171</v>
      </c>
      <c r="D1012" s="5">
        <v>171379</v>
      </c>
      <c r="E1012" s="5" t="s">
        <v>15</v>
      </c>
      <c r="F1012" s="5"/>
      <c r="G1012" s="4" t="s">
        <v>1202</v>
      </c>
      <c r="H1012" s="6">
        <v>46064</v>
      </c>
      <c r="I1012" s="7">
        <v>225</v>
      </c>
      <c r="J1012" s="8">
        <v>46101</v>
      </c>
      <c r="K1012" s="9">
        <v>225</v>
      </c>
      <c r="L1012" s="10">
        <f>K1012-I1012</f>
      </c>
      <c r="M1012" s="11"/>
    </row>
    <row r="1013" spans="1:13" x14ac:dyDescent="0.25">
      <c r="A1013" s="3">
        <v>46066</v>
      </c>
      <c r="B1013" s="4" t="s">
        <v>170</v>
      </c>
      <c r="C1013" s="4" t="s">
        <v>171</v>
      </c>
      <c r="D1013" s="5">
        <v>171397</v>
      </c>
      <c r="E1013" s="5" t="s">
        <v>15</v>
      </c>
      <c r="F1013" s="5"/>
      <c r="G1013" s="4" t="s">
        <v>1203</v>
      </c>
      <c r="H1013" s="6">
        <v>46064</v>
      </c>
      <c r="I1013" s="7">
        <v>225</v>
      </c>
      <c r="J1013" s="8">
        <v>46101</v>
      </c>
      <c r="K1013" s="9">
        <v>225</v>
      </c>
      <c r="L1013" s="10">
        <f>K1013-I1013</f>
      </c>
      <c r="M1013" s="11"/>
    </row>
    <row r="1014" spans="1:13" x14ac:dyDescent="0.25">
      <c r="A1014" s="3">
        <v>46066</v>
      </c>
      <c r="B1014" s="4" t="s">
        <v>170</v>
      </c>
      <c r="C1014" s="4" t="s">
        <v>180</v>
      </c>
      <c r="D1014" s="5">
        <v>171155</v>
      </c>
      <c r="E1014" s="5" t="s">
        <v>15</v>
      </c>
      <c r="F1014" s="5"/>
      <c r="G1014" s="4" t="s">
        <v>1204</v>
      </c>
      <c r="H1014" s="6">
        <v>46060</v>
      </c>
      <c r="I1014" s="7">
        <v>650</v>
      </c>
      <c r="J1014" s="8">
        <v>46101</v>
      </c>
      <c r="K1014" s="9">
        <v>650</v>
      </c>
      <c r="L1014" s="10">
        <f>K1014-I1014</f>
      </c>
      <c r="M1014" s="11"/>
    </row>
    <row r="1015" spans="1:13" x14ac:dyDescent="0.25">
      <c r="A1015" s="3">
        <v>46066</v>
      </c>
      <c r="B1015" s="4" t="s">
        <v>170</v>
      </c>
      <c r="C1015" s="4" t="s">
        <v>180</v>
      </c>
      <c r="D1015" s="5">
        <v>171187</v>
      </c>
      <c r="E1015" s="5" t="s">
        <v>15</v>
      </c>
      <c r="F1015" s="5"/>
      <c r="G1015" s="4" t="s">
        <v>1205</v>
      </c>
      <c r="H1015" s="6">
        <v>46060</v>
      </c>
      <c r="I1015" s="7">
        <v>650</v>
      </c>
      <c r="J1015" s="8">
        <v>46101</v>
      </c>
      <c r="K1015" s="9">
        <v>650</v>
      </c>
      <c r="L1015" s="10">
        <f>K1015-I1015</f>
      </c>
      <c r="M1015" s="11"/>
    </row>
    <row r="1016" spans="1:13" x14ac:dyDescent="0.25">
      <c r="A1016" s="3">
        <v>46066</v>
      </c>
      <c r="B1016" s="4" t="s">
        <v>170</v>
      </c>
      <c r="C1016" s="4" t="s">
        <v>180</v>
      </c>
      <c r="D1016" s="5">
        <v>171364</v>
      </c>
      <c r="E1016" s="5" t="s">
        <v>15</v>
      </c>
      <c r="F1016" s="5"/>
      <c r="G1016" s="4" t="s">
        <v>1206</v>
      </c>
      <c r="H1016" s="6">
        <v>46064</v>
      </c>
      <c r="I1016" s="7">
        <v>650</v>
      </c>
      <c r="J1016" s="8">
        <v>46101</v>
      </c>
      <c r="K1016" s="9">
        <v>650</v>
      </c>
      <c r="L1016" s="10">
        <f>K1016-I1016</f>
      </c>
      <c r="M1016" s="11"/>
    </row>
    <row r="1017" spans="1:13" x14ac:dyDescent="0.25">
      <c r="A1017" s="3">
        <v>46066</v>
      </c>
      <c r="B1017" s="4" t="s">
        <v>170</v>
      </c>
      <c r="C1017" s="4" t="s">
        <v>188</v>
      </c>
      <c r="D1017" s="5">
        <v>171021</v>
      </c>
      <c r="E1017" s="5" t="s">
        <v>15</v>
      </c>
      <c r="F1017" s="5"/>
      <c r="G1017" s="4" t="s">
        <v>1207</v>
      </c>
      <c r="H1017" s="6">
        <v>46058</v>
      </c>
      <c r="I1017" s="7">
        <v>650</v>
      </c>
      <c r="J1017" s="8">
        <v>46101</v>
      </c>
      <c r="K1017" s="9">
        <v>650</v>
      </c>
      <c r="L1017" s="10">
        <f>K1017-I1017</f>
      </c>
      <c r="M1017" s="11"/>
    </row>
    <row r="1018" spans="1:13" x14ac:dyDescent="0.25">
      <c r="A1018" s="3">
        <v>46066</v>
      </c>
      <c r="B1018" s="4" t="s">
        <v>170</v>
      </c>
      <c r="C1018" s="4" t="s">
        <v>190</v>
      </c>
      <c r="D1018" s="5">
        <v>171361</v>
      </c>
      <c r="E1018" s="5" t="s">
        <v>114</v>
      </c>
      <c r="F1018" s="5"/>
      <c r="G1018" s="4" t="s">
        <v>1208</v>
      </c>
      <c r="H1018" s="6">
        <v>46058</v>
      </c>
      <c r="I1018" s="7">
        <v>150</v>
      </c>
      <c r="J1018" s="8">
        <v>46101</v>
      </c>
      <c r="K1018" s="9">
        <v>150</v>
      </c>
      <c r="L1018" s="10">
        <f>K1018-I1018</f>
      </c>
      <c r="M1018" s="11"/>
    </row>
    <row r="1019" spans="1:13" x14ac:dyDescent="0.25">
      <c r="A1019" s="3">
        <v>46066</v>
      </c>
      <c r="B1019" s="4" t="s">
        <v>170</v>
      </c>
      <c r="C1019" s="4" t="s">
        <v>190</v>
      </c>
      <c r="D1019" s="5">
        <v>171052</v>
      </c>
      <c r="E1019" s="5" t="s">
        <v>15</v>
      </c>
      <c r="F1019" s="5"/>
      <c r="G1019" s="4" t="s">
        <v>1209</v>
      </c>
      <c r="H1019" s="6">
        <v>46057</v>
      </c>
      <c r="I1019" s="7">
        <v>525</v>
      </c>
      <c r="J1019" s="8">
        <v>46101</v>
      </c>
      <c r="K1019" s="9">
        <v>525</v>
      </c>
      <c r="L1019" s="10">
        <f>K1019-I1019</f>
      </c>
      <c r="M1019" s="11"/>
    </row>
    <row r="1020" spans="1:13" x14ac:dyDescent="0.25">
      <c r="A1020" s="3">
        <v>46066</v>
      </c>
      <c r="B1020" s="4" t="s">
        <v>170</v>
      </c>
      <c r="C1020" s="4" t="s">
        <v>190</v>
      </c>
      <c r="D1020" s="5">
        <v>171362</v>
      </c>
      <c r="E1020" s="5" t="s">
        <v>15</v>
      </c>
      <c r="F1020" s="5"/>
      <c r="G1020" s="4" t="s">
        <v>1208</v>
      </c>
      <c r="H1020" s="6">
        <v>46058</v>
      </c>
      <c r="I1020" s="7">
        <v>300</v>
      </c>
      <c r="J1020" s="8">
        <v>46101</v>
      </c>
      <c r="K1020" s="9">
        <v>300</v>
      </c>
      <c r="L1020" s="10">
        <f>K1020-I1020</f>
      </c>
      <c r="M1020" s="11"/>
    </row>
    <row r="1021" spans="1:13" x14ac:dyDescent="0.25">
      <c r="A1021" s="3">
        <v>46066</v>
      </c>
      <c r="B1021" s="4" t="s">
        <v>170</v>
      </c>
      <c r="C1021" s="4" t="s">
        <v>190</v>
      </c>
      <c r="D1021" s="5">
        <v>171213</v>
      </c>
      <c r="E1021" s="5" t="s">
        <v>15</v>
      </c>
      <c r="F1021" s="5"/>
      <c r="G1021" s="4" t="s">
        <v>1210</v>
      </c>
      <c r="H1021" s="6">
        <v>46060</v>
      </c>
      <c r="I1021" s="7">
        <v>225</v>
      </c>
      <c r="J1021" s="8">
        <v>46101</v>
      </c>
      <c r="K1021" s="9">
        <v>225</v>
      </c>
      <c r="L1021" s="10">
        <f>K1021-I1021</f>
      </c>
      <c r="M1021" s="11"/>
    </row>
    <row r="1022" spans="1:13" x14ac:dyDescent="0.25">
      <c r="A1022" s="3">
        <v>46066</v>
      </c>
      <c r="B1022" s="4" t="s">
        <v>170</v>
      </c>
      <c r="C1022" s="4" t="s">
        <v>190</v>
      </c>
      <c r="D1022" s="5">
        <v>171247</v>
      </c>
      <c r="E1022" s="5" t="s">
        <v>15</v>
      </c>
      <c r="F1022" s="5"/>
      <c r="G1022" s="4" t="s">
        <v>1211</v>
      </c>
      <c r="H1022" s="6">
        <v>46062</v>
      </c>
      <c r="I1022" s="7">
        <v>225</v>
      </c>
      <c r="J1022" s="8">
        <v>46101</v>
      </c>
      <c r="K1022" s="9">
        <v>225</v>
      </c>
      <c r="L1022" s="10">
        <f>K1022-I1022</f>
      </c>
      <c r="M1022" s="11"/>
    </row>
    <row r="1023" spans="1:13" x14ac:dyDescent="0.25">
      <c r="A1023" s="3">
        <v>46066</v>
      </c>
      <c r="B1023" s="4" t="s">
        <v>170</v>
      </c>
      <c r="C1023" s="4" t="s">
        <v>190</v>
      </c>
      <c r="D1023" s="5">
        <v>171260</v>
      </c>
      <c r="E1023" s="5" t="s">
        <v>15</v>
      </c>
      <c r="F1023" s="5"/>
      <c r="G1023" s="4" t="s">
        <v>1212</v>
      </c>
      <c r="H1023" s="6">
        <v>46062</v>
      </c>
      <c r="I1023" s="7">
        <v>225</v>
      </c>
      <c r="J1023" s="8">
        <v>46101</v>
      </c>
      <c r="K1023" s="9">
        <v>225</v>
      </c>
      <c r="L1023" s="10">
        <f>K1023-I1023</f>
      </c>
      <c r="M1023" s="11"/>
    </row>
    <row r="1024" spans="1:13" x14ac:dyDescent="0.25">
      <c r="A1024" s="3">
        <v>46066</v>
      </c>
      <c r="B1024" s="4" t="s">
        <v>170</v>
      </c>
      <c r="C1024" s="4" t="s">
        <v>190</v>
      </c>
      <c r="D1024" s="5">
        <v>171296</v>
      </c>
      <c r="E1024" s="5" t="s">
        <v>15</v>
      </c>
      <c r="F1024" s="5"/>
      <c r="G1024" s="4" t="s">
        <v>1213</v>
      </c>
      <c r="H1024" s="6">
        <v>46058</v>
      </c>
      <c r="I1024" s="7">
        <v>225</v>
      </c>
      <c r="J1024" s="8">
        <v>46101</v>
      </c>
      <c r="K1024" s="9">
        <v>225</v>
      </c>
      <c r="L1024" s="10">
        <f>K1024-I1024</f>
      </c>
      <c r="M1024" s="11"/>
    </row>
    <row r="1025" spans="1:13" x14ac:dyDescent="0.25">
      <c r="A1025" s="3">
        <v>46066</v>
      </c>
      <c r="B1025" s="4" t="s">
        <v>170</v>
      </c>
      <c r="C1025" s="4" t="s">
        <v>190</v>
      </c>
      <c r="D1025" s="5">
        <v>171302</v>
      </c>
      <c r="E1025" s="5" t="s">
        <v>15</v>
      </c>
      <c r="F1025" s="5"/>
      <c r="G1025" s="4" t="s">
        <v>1214</v>
      </c>
      <c r="H1025" s="6">
        <v>46062</v>
      </c>
      <c r="I1025" s="7">
        <v>225</v>
      </c>
      <c r="J1025" s="8">
        <v>46101</v>
      </c>
      <c r="K1025" s="9">
        <v>225</v>
      </c>
      <c r="L1025" s="10">
        <f>K1025-I1025</f>
      </c>
      <c r="M1025" s="11"/>
    </row>
    <row r="1026" spans="1:13" x14ac:dyDescent="0.25">
      <c r="A1026" s="3">
        <v>46066</v>
      </c>
      <c r="B1026" s="4" t="s">
        <v>170</v>
      </c>
      <c r="C1026" s="4" t="s">
        <v>202</v>
      </c>
      <c r="D1026" s="5">
        <v>171051</v>
      </c>
      <c r="E1026" s="5" t="s">
        <v>15</v>
      </c>
      <c r="F1026" s="5"/>
      <c r="G1026" s="4" t="s">
        <v>1215</v>
      </c>
      <c r="H1026" s="6">
        <v>46057</v>
      </c>
      <c r="I1026" s="7">
        <v>525</v>
      </c>
      <c r="J1026" s="8">
        <v>46092</v>
      </c>
      <c r="K1026" s="9">
        <v>525</v>
      </c>
      <c r="L1026" s="10">
        <f>K1026-I1026</f>
      </c>
      <c r="M1026" s="11"/>
    </row>
    <row r="1027" spans="1:13" x14ac:dyDescent="0.25">
      <c r="A1027" s="3">
        <v>46066</v>
      </c>
      <c r="B1027" s="4" t="s">
        <v>170</v>
      </c>
      <c r="C1027" s="4" t="s">
        <v>884</v>
      </c>
      <c r="D1027" s="5">
        <v>171186</v>
      </c>
      <c r="E1027" s="5" t="s">
        <v>15</v>
      </c>
      <c r="F1027" s="5"/>
      <c r="G1027" s="4" t="s">
        <v>1216</v>
      </c>
      <c r="H1027" s="6">
        <v>46060</v>
      </c>
      <c r="I1027" s="7">
        <v>500</v>
      </c>
      <c r="J1027" s="8">
        <v>46085</v>
      </c>
      <c r="K1027" s="9">
        <v>500</v>
      </c>
      <c r="L1027" s="10">
        <f>K1027-I1027</f>
      </c>
      <c r="M1027" s="11"/>
    </row>
    <row r="1028" spans="1:13" x14ac:dyDescent="0.25">
      <c r="A1028" s="3">
        <v>46066</v>
      </c>
      <c r="B1028" s="4" t="s">
        <v>212</v>
      </c>
      <c r="C1028" s="4" t="s">
        <v>213</v>
      </c>
      <c r="D1028" s="5">
        <v>171113</v>
      </c>
      <c r="E1028" s="5" t="s">
        <v>15</v>
      </c>
      <c r="F1028" s="5"/>
      <c r="G1028" s="4" t="s">
        <v>1217</v>
      </c>
      <c r="H1028" s="6">
        <v>46059</v>
      </c>
      <c r="I1028" s="7">
        <v>500</v>
      </c>
      <c r="J1028" s="8">
        <v>46119</v>
      </c>
      <c r="K1028" s="9">
        <v>500</v>
      </c>
      <c r="L1028" s="10">
        <f>K1028-I1028</f>
      </c>
      <c r="M1028" s="11"/>
    </row>
    <row r="1029" spans="1:13" x14ac:dyDescent="0.25">
      <c r="A1029" s="3">
        <v>46066</v>
      </c>
      <c r="B1029" s="4" t="s">
        <v>212</v>
      </c>
      <c r="C1029" s="4" t="s">
        <v>213</v>
      </c>
      <c r="D1029" s="5">
        <v>171123</v>
      </c>
      <c r="E1029" s="5" t="s">
        <v>15</v>
      </c>
      <c r="F1029" s="5"/>
      <c r="G1029" s="4" t="s">
        <v>1218</v>
      </c>
      <c r="H1029" s="6">
        <v>46059</v>
      </c>
      <c r="I1029" s="7">
        <v>500</v>
      </c>
      <c r="J1029" s="8">
        <v>46119</v>
      </c>
      <c r="K1029" s="9">
        <v>500</v>
      </c>
      <c r="L1029" s="10">
        <f>K1029-I1029</f>
      </c>
      <c r="M1029" s="11"/>
    </row>
    <row r="1030" spans="1:13" x14ac:dyDescent="0.25">
      <c r="A1030" s="3">
        <v>46066</v>
      </c>
      <c r="B1030" s="4" t="s">
        <v>212</v>
      </c>
      <c r="C1030" s="4" t="s">
        <v>213</v>
      </c>
      <c r="D1030" s="5">
        <v>171135</v>
      </c>
      <c r="E1030" s="5" t="s">
        <v>15</v>
      </c>
      <c r="F1030" s="5"/>
      <c r="G1030" s="4" t="s">
        <v>1219</v>
      </c>
      <c r="H1030" s="6">
        <v>46059</v>
      </c>
      <c r="I1030" s="7">
        <v>500</v>
      </c>
      <c r="J1030" s="8">
        <v>46119</v>
      </c>
      <c r="K1030" s="9">
        <v>500</v>
      </c>
      <c r="L1030" s="10">
        <f>K1030-I1030</f>
      </c>
      <c r="M1030" s="11"/>
    </row>
    <row r="1031" spans="1:13" x14ac:dyDescent="0.25">
      <c r="A1031" s="3">
        <v>46066</v>
      </c>
      <c r="B1031" s="4" t="s">
        <v>212</v>
      </c>
      <c r="C1031" s="4" t="s">
        <v>217</v>
      </c>
      <c r="D1031" s="5">
        <v>171158</v>
      </c>
      <c r="E1031" s="5" t="s">
        <v>15</v>
      </c>
      <c r="F1031" s="5"/>
      <c r="G1031" s="4" t="s">
        <v>1220</v>
      </c>
      <c r="H1031" s="6">
        <v>46060</v>
      </c>
      <c r="I1031" s="7">
        <v>750</v>
      </c>
      <c r="J1031" s="8">
        <v>46078</v>
      </c>
      <c r="K1031" s="9">
        <v>750</v>
      </c>
      <c r="L1031" s="10">
        <f>K1031-I1031</f>
      </c>
      <c r="M1031" s="11"/>
    </row>
    <row r="1032" spans="1:13" x14ac:dyDescent="0.25">
      <c r="A1032" s="3">
        <v>46066</v>
      </c>
      <c r="B1032" s="4" t="s">
        <v>212</v>
      </c>
      <c r="C1032" s="4" t="s">
        <v>217</v>
      </c>
      <c r="D1032" s="5">
        <v>171289</v>
      </c>
      <c r="E1032" s="5" t="s">
        <v>15</v>
      </c>
      <c r="F1032" s="5"/>
      <c r="G1032" s="4" t="s">
        <v>1221</v>
      </c>
      <c r="H1032" s="6">
        <v>46062</v>
      </c>
      <c r="I1032" s="7">
        <v>750</v>
      </c>
      <c r="J1032" s="8">
        <v>46078</v>
      </c>
      <c r="K1032" s="9">
        <v>750</v>
      </c>
      <c r="L1032" s="10">
        <f>K1032-I1032</f>
      </c>
      <c r="M1032" s="11"/>
    </row>
    <row r="1033" spans="1:13" x14ac:dyDescent="0.25">
      <c r="A1033" s="3">
        <v>46066</v>
      </c>
      <c r="B1033" s="4" t="s">
        <v>212</v>
      </c>
      <c r="C1033" s="4" t="s">
        <v>217</v>
      </c>
      <c r="D1033" s="5">
        <v>171266</v>
      </c>
      <c r="E1033" s="5" t="s">
        <v>15</v>
      </c>
      <c r="F1033" s="5"/>
      <c r="G1033" s="4" t="s">
        <v>1222</v>
      </c>
      <c r="H1033" s="6">
        <v>46062</v>
      </c>
      <c r="I1033" s="7">
        <v>650</v>
      </c>
      <c r="J1033" s="8">
        <v>46085</v>
      </c>
      <c r="K1033" s="9">
        <v>650</v>
      </c>
      <c r="L1033" s="10">
        <f>K1033-I1033</f>
      </c>
      <c r="M1033" s="11"/>
    </row>
    <row r="1034" spans="1:13" x14ac:dyDescent="0.25">
      <c r="A1034" s="3">
        <v>46066</v>
      </c>
      <c r="B1034" s="4" t="s">
        <v>224</v>
      </c>
      <c r="C1034" s="4" t="s">
        <v>225</v>
      </c>
      <c r="D1034" s="5">
        <v>171196</v>
      </c>
      <c r="E1034" s="5" t="s">
        <v>15</v>
      </c>
      <c r="F1034" s="5"/>
      <c r="G1034" s="4" t="s">
        <v>1223</v>
      </c>
      <c r="H1034" s="6">
        <v>46060</v>
      </c>
      <c r="I1034" s="7">
        <v>700</v>
      </c>
      <c r="J1034" s="8">
        <v>46154</v>
      </c>
      <c r="K1034" s="9">
        <v>700</v>
      </c>
      <c r="L1034" s="10">
        <f>K1034-I1034</f>
      </c>
      <c r="M1034" s="11"/>
    </row>
    <row r="1035" spans="1:13" x14ac:dyDescent="0.25">
      <c r="A1035" s="3">
        <v>46066</v>
      </c>
      <c r="B1035" s="4" t="s">
        <v>224</v>
      </c>
      <c r="C1035" s="4" t="s">
        <v>225</v>
      </c>
      <c r="D1035" s="5">
        <v>171171</v>
      </c>
      <c r="E1035" s="5" t="s">
        <v>15</v>
      </c>
      <c r="F1035" s="5"/>
      <c r="G1035" s="4" t="s">
        <v>1224</v>
      </c>
      <c r="H1035" s="6">
        <v>46060</v>
      </c>
      <c r="I1035" s="7">
        <v>700</v>
      </c>
      <c r="J1035" s="8"/>
      <c r="K1035" s="9"/>
      <c r="L1035" s="10">
        <f>K1035-I1035</f>
      </c>
      <c r="M1035" s="11" t="s">
        <v>911</v>
      </c>
    </row>
    <row r="1036" spans="1:13" x14ac:dyDescent="0.25">
      <c r="A1036" s="3">
        <v>46066</v>
      </c>
      <c r="B1036" s="12" t="s">
        <v>235</v>
      </c>
      <c r="C1036" s="4" t="s">
        <v>236</v>
      </c>
      <c r="D1036" s="5">
        <v>173363</v>
      </c>
      <c r="E1036" s="5" t="s">
        <v>15</v>
      </c>
      <c r="F1036" s="5"/>
      <c r="G1036" s="4" t="s">
        <v>1225</v>
      </c>
      <c r="H1036" s="6">
        <v>46062</v>
      </c>
      <c r="I1036" s="7">
        <v>800</v>
      </c>
      <c r="J1036" s="8">
        <v>46127</v>
      </c>
      <c r="K1036" s="9">
        <v>800</v>
      </c>
      <c r="L1036" s="10">
        <f>K1036-I1036</f>
      </c>
      <c r="M1036" s="11"/>
    </row>
    <row r="1037" spans="1:13" x14ac:dyDescent="0.25">
      <c r="A1037" s="3">
        <v>46066</v>
      </c>
      <c r="B1037" s="12" t="s">
        <v>235</v>
      </c>
      <c r="C1037" s="4" t="s">
        <v>236</v>
      </c>
      <c r="D1037" s="5">
        <v>171227</v>
      </c>
      <c r="E1037" s="5" t="s">
        <v>15</v>
      </c>
      <c r="F1037" s="5"/>
      <c r="G1037" s="4" t="s">
        <v>1226</v>
      </c>
      <c r="H1037" s="6">
        <v>46061</v>
      </c>
      <c r="I1037" s="7">
        <v>800</v>
      </c>
      <c r="J1037" s="8">
        <v>46113</v>
      </c>
      <c r="K1037" s="9">
        <v>800</v>
      </c>
      <c r="L1037" s="10">
        <f>K1037-I1037</f>
      </c>
      <c r="M1037" s="11"/>
    </row>
    <row r="1038" spans="1:13" x14ac:dyDescent="0.25">
      <c r="A1038" s="3">
        <v>46066</v>
      </c>
      <c r="B1038" s="12" t="s">
        <v>235</v>
      </c>
      <c r="C1038" s="4" t="s">
        <v>236</v>
      </c>
      <c r="D1038" s="5">
        <v>171232</v>
      </c>
      <c r="E1038" s="5" t="s">
        <v>15</v>
      </c>
      <c r="F1038" s="5"/>
      <c r="G1038" s="4" t="s">
        <v>1227</v>
      </c>
      <c r="H1038" s="6">
        <v>46061</v>
      </c>
      <c r="I1038" s="7">
        <v>800</v>
      </c>
      <c r="J1038" s="8">
        <v>46113</v>
      </c>
      <c r="K1038" s="9">
        <v>800</v>
      </c>
      <c r="L1038" s="10">
        <f>K1038-I1038</f>
      </c>
      <c r="M1038" s="11"/>
    </row>
    <row r="1039" spans="1:13" x14ac:dyDescent="0.25">
      <c r="A1039" s="3">
        <v>46066</v>
      </c>
      <c r="B1039" s="12" t="s">
        <v>235</v>
      </c>
      <c r="C1039" s="4" t="s">
        <v>236</v>
      </c>
      <c r="D1039" s="5">
        <v>171339</v>
      </c>
      <c r="E1039" s="5" t="s">
        <v>15</v>
      </c>
      <c r="F1039" s="5"/>
      <c r="G1039" s="4" t="s">
        <v>1228</v>
      </c>
      <c r="H1039" s="6">
        <v>46063</v>
      </c>
      <c r="I1039" s="7">
        <v>800</v>
      </c>
      <c r="J1039" s="8">
        <v>46113</v>
      </c>
      <c r="K1039" s="9">
        <v>800</v>
      </c>
      <c r="L1039" s="10">
        <f>K1039-I1039</f>
      </c>
      <c r="M1039" s="11"/>
    </row>
    <row r="1040" spans="1:13" x14ac:dyDescent="0.25">
      <c r="A1040" s="3">
        <v>46073</v>
      </c>
      <c r="B1040" s="4" t="s">
        <v>13</v>
      </c>
      <c r="C1040" s="4" t="s">
        <v>14</v>
      </c>
      <c r="D1040" s="5">
        <v>171536</v>
      </c>
      <c r="E1040" s="5" t="s">
        <v>15</v>
      </c>
      <c r="F1040" s="5"/>
      <c r="G1040" s="4" t="s">
        <v>1229</v>
      </c>
      <c r="H1040" s="6">
        <v>46066</v>
      </c>
      <c r="I1040" s="7">
        <v>830</v>
      </c>
      <c r="J1040" s="8">
        <v>46106</v>
      </c>
      <c r="K1040" s="9">
        <v>830</v>
      </c>
      <c r="L1040" s="10">
        <f>K1040-I1040</f>
      </c>
      <c r="M1040" s="11"/>
    </row>
    <row r="1041" spans="1:13" x14ac:dyDescent="0.25">
      <c r="A1041" s="3">
        <v>46073</v>
      </c>
      <c r="B1041" s="4" t="s">
        <v>13</v>
      </c>
      <c r="C1041" s="4" t="s">
        <v>14</v>
      </c>
      <c r="D1041" s="5">
        <v>171570</v>
      </c>
      <c r="E1041" s="5" t="s">
        <v>15</v>
      </c>
      <c r="F1041" s="5"/>
      <c r="G1041" s="4" t="s">
        <v>1230</v>
      </c>
      <c r="H1041" s="6">
        <v>46067</v>
      </c>
      <c r="I1041" s="7">
        <v>830</v>
      </c>
      <c r="J1041" s="8">
        <v>46106</v>
      </c>
      <c r="K1041" s="9">
        <v>830</v>
      </c>
      <c r="L1041" s="10">
        <f>K1041-I1041</f>
      </c>
      <c r="M1041" s="11"/>
    </row>
    <row r="1042" spans="1:13" x14ac:dyDescent="0.25">
      <c r="A1042" s="3">
        <v>46073</v>
      </c>
      <c r="B1042" s="4" t="s">
        <v>13</v>
      </c>
      <c r="C1042" s="4" t="s">
        <v>14</v>
      </c>
      <c r="D1042" s="5">
        <v>171780</v>
      </c>
      <c r="E1042" s="5" t="s">
        <v>15</v>
      </c>
      <c r="F1042" s="5"/>
      <c r="G1042" s="4" t="s">
        <v>1231</v>
      </c>
      <c r="H1042" s="6">
        <v>46071</v>
      </c>
      <c r="I1042" s="7">
        <v>830</v>
      </c>
      <c r="J1042" s="8">
        <v>46106</v>
      </c>
      <c r="K1042" s="9">
        <v>830</v>
      </c>
      <c r="L1042" s="10">
        <f>K1042-I1042</f>
      </c>
      <c r="M1042" s="11"/>
    </row>
    <row r="1043" spans="1:13" x14ac:dyDescent="0.25">
      <c r="A1043" s="3">
        <v>46073</v>
      </c>
      <c r="B1043" s="4" t="s">
        <v>13</v>
      </c>
      <c r="C1043" s="4" t="s">
        <v>14</v>
      </c>
      <c r="D1043" s="5">
        <v>171733</v>
      </c>
      <c r="E1043" s="5" t="s">
        <v>15</v>
      </c>
      <c r="F1043" s="5"/>
      <c r="G1043" s="4" t="s">
        <v>1232</v>
      </c>
      <c r="H1043" s="6">
        <v>46066</v>
      </c>
      <c r="I1043" s="7">
        <v>830</v>
      </c>
      <c r="J1043" s="8"/>
      <c r="K1043" s="9"/>
      <c r="L1043" s="10">
        <f>K1043-I1043</f>
      </c>
      <c r="M1043" s="11" t="s">
        <v>911</v>
      </c>
    </row>
    <row r="1044" spans="1:13" x14ac:dyDescent="0.25">
      <c r="A1044" s="3">
        <v>46073</v>
      </c>
      <c r="B1044" s="4" t="s">
        <v>22</v>
      </c>
      <c r="C1044" s="4" t="s">
        <v>23</v>
      </c>
      <c r="D1044" s="5">
        <v>171425</v>
      </c>
      <c r="E1044" s="5" t="s">
        <v>15</v>
      </c>
      <c r="F1044" s="5"/>
      <c r="G1044" s="4" t="s">
        <v>1233</v>
      </c>
      <c r="H1044" s="6">
        <v>46065</v>
      </c>
      <c r="I1044" s="7">
        <v>1000</v>
      </c>
      <c r="J1044" s="8">
        <v>46106</v>
      </c>
      <c r="K1044" s="9">
        <v>1000</v>
      </c>
      <c r="L1044" s="10">
        <f>K1044-I1044</f>
      </c>
      <c r="M1044" s="11"/>
    </row>
    <row r="1045" spans="1:13" x14ac:dyDescent="0.25">
      <c r="A1045" s="3">
        <v>46073</v>
      </c>
      <c r="B1045" s="4" t="s">
        <v>22</v>
      </c>
      <c r="C1045" s="4" t="s">
        <v>23</v>
      </c>
      <c r="D1045" s="5">
        <v>171545</v>
      </c>
      <c r="E1045" s="5" t="s">
        <v>15</v>
      </c>
      <c r="F1045" s="5"/>
      <c r="G1045" s="4" t="s">
        <v>1234</v>
      </c>
      <c r="H1045" s="6">
        <v>46066</v>
      </c>
      <c r="I1045" s="7">
        <v>1000</v>
      </c>
      <c r="J1045" s="8">
        <v>46106</v>
      </c>
      <c r="K1045" s="9">
        <v>1000</v>
      </c>
      <c r="L1045" s="10">
        <f>K1045-I1045</f>
      </c>
      <c r="M1045" s="11"/>
    </row>
    <row r="1046" spans="1:13" x14ac:dyDescent="0.25">
      <c r="A1046" s="3">
        <v>46073</v>
      </c>
      <c r="B1046" s="4" t="s">
        <v>22</v>
      </c>
      <c r="C1046" s="4" t="s">
        <v>23</v>
      </c>
      <c r="D1046" s="5">
        <v>171624</v>
      </c>
      <c r="E1046" s="5" t="s">
        <v>15</v>
      </c>
      <c r="F1046" s="5"/>
      <c r="G1046" s="4" t="s">
        <v>1235</v>
      </c>
      <c r="H1046" s="6">
        <v>46067</v>
      </c>
      <c r="I1046" s="7">
        <v>1000</v>
      </c>
      <c r="J1046" s="8">
        <v>46106</v>
      </c>
      <c r="K1046" s="9">
        <v>1000</v>
      </c>
      <c r="L1046" s="10">
        <f>K1046-I1046</f>
      </c>
      <c r="M1046" s="11"/>
    </row>
    <row r="1047" spans="1:13" x14ac:dyDescent="0.25">
      <c r="A1047" s="3">
        <v>46073</v>
      </c>
      <c r="B1047" s="4" t="s">
        <v>22</v>
      </c>
      <c r="C1047" s="4" t="s">
        <v>23</v>
      </c>
      <c r="D1047" s="5">
        <v>171648</v>
      </c>
      <c r="E1047" s="5" t="s">
        <v>15</v>
      </c>
      <c r="F1047" s="5"/>
      <c r="G1047" s="4" t="s">
        <v>1236</v>
      </c>
      <c r="H1047" s="6">
        <v>46067</v>
      </c>
      <c r="I1047" s="7">
        <v>1000</v>
      </c>
      <c r="J1047" s="8">
        <v>46106</v>
      </c>
      <c r="K1047" s="9">
        <v>1000</v>
      </c>
      <c r="L1047" s="10">
        <f>K1047-I1047</f>
      </c>
      <c r="M1047" s="11"/>
    </row>
    <row r="1048" spans="1:13" x14ac:dyDescent="0.25">
      <c r="A1048" s="3">
        <v>46073</v>
      </c>
      <c r="B1048" s="4" t="s">
        <v>22</v>
      </c>
      <c r="C1048" s="4" t="s">
        <v>23</v>
      </c>
      <c r="D1048" s="5">
        <v>171713</v>
      </c>
      <c r="E1048" s="5" t="s">
        <v>15</v>
      </c>
      <c r="F1048" s="5"/>
      <c r="G1048" s="4" t="s">
        <v>1237</v>
      </c>
      <c r="H1048" s="6">
        <v>46070</v>
      </c>
      <c r="I1048" s="7">
        <v>1000</v>
      </c>
      <c r="J1048" s="8">
        <v>46106</v>
      </c>
      <c r="K1048" s="9">
        <v>1000</v>
      </c>
      <c r="L1048" s="10">
        <f>K1048-I1048</f>
      </c>
      <c r="M1048" s="11"/>
    </row>
    <row r="1049" spans="1:13" x14ac:dyDescent="0.25">
      <c r="A1049" s="3">
        <v>46073</v>
      </c>
      <c r="B1049" s="4" t="s">
        <v>22</v>
      </c>
      <c r="C1049" s="4" t="s">
        <v>23</v>
      </c>
      <c r="D1049" s="5">
        <v>171717</v>
      </c>
      <c r="E1049" s="5" t="s">
        <v>15</v>
      </c>
      <c r="F1049" s="5"/>
      <c r="G1049" s="4" t="s">
        <v>1238</v>
      </c>
      <c r="H1049" s="6">
        <v>46070</v>
      </c>
      <c r="I1049" s="7">
        <v>1000</v>
      </c>
      <c r="J1049" s="8">
        <v>46106</v>
      </c>
      <c r="K1049" s="9">
        <v>1000</v>
      </c>
      <c r="L1049" s="10">
        <f>K1049-I1049</f>
      </c>
      <c r="M1049" s="11"/>
    </row>
    <row r="1050" spans="1:13" x14ac:dyDescent="0.25">
      <c r="A1050" s="3">
        <v>46073</v>
      </c>
      <c r="B1050" s="4" t="s">
        <v>22</v>
      </c>
      <c r="C1050" s="4" t="s">
        <v>23</v>
      </c>
      <c r="D1050" s="5">
        <v>171456</v>
      </c>
      <c r="E1050" s="5" t="s">
        <v>15</v>
      </c>
      <c r="F1050" s="5"/>
      <c r="G1050" s="4" t="s">
        <v>1239</v>
      </c>
      <c r="H1050" s="6">
        <v>46065</v>
      </c>
      <c r="I1050" s="7">
        <v>1000</v>
      </c>
      <c r="J1050" s="8"/>
      <c r="K1050" s="9"/>
      <c r="L1050" s="10">
        <f>K1050-I1050</f>
      </c>
      <c r="M1050" s="11" t="s">
        <v>911</v>
      </c>
    </row>
    <row r="1051" spans="1:13" x14ac:dyDescent="0.25">
      <c r="A1051" s="3">
        <v>46073</v>
      </c>
      <c r="B1051" s="4" t="s">
        <v>27</v>
      </c>
      <c r="C1051" s="4" t="s">
        <v>426</v>
      </c>
      <c r="D1051" s="5">
        <v>171479</v>
      </c>
      <c r="E1051" s="5" t="s">
        <v>15</v>
      </c>
      <c r="F1051" s="5"/>
      <c r="G1051" s="4" t="s">
        <v>1240</v>
      </c>
      <c r="H1051" s="6">
        <v>46066</v>
      </c>
      <c r="I1051" s="7">
        <v>700</v>
      </c>
      <c r="J1051" s="8">
        <v>46119</v>
      </c>
      <c r="K1051" s="9">
        <v>700</v>
      </c>
      <c r="L1051" s="10">
        <f>K1051-I1051</f>
      </c>
      <c r="M1051" s="11"/>
    </row>
    <row r="1052" spans="1:13" x14ac:dyDescent="0.25">
      <c r="A1052" s="3">
        <v>46073</v>
      </c>
      <c r="B1052" s="4" t="s">
        <v>27</v>
      </c>
      <c r="C1052" s="4" t="s">
        <v>28</v>
      </c>
      <c r="D1052" s="5">
        <v>171458</v>
      </c>
      <c r="E1052" s="5" t="s">
        <v>15</v>
      </c>
      <c r="F1052" s="5"/>
      <c r="G1052" s="4" t="s">
        <v>1241</v>
      </c>
      <c r="H1052" s="6">
        <v>46065</v>
      </c>
      <c r="I1052" s="7">
        <v>500</v>
      </c>
      <c r="J1052" s="8">
        <v>46140</v>
      </c>
      <c r="K1052" s="9">
        <v>500</v>
      </c>
      <c r="L1052" s="10">
        <f>K1052-I1052</f>
      </c>
      <c r="M1052" s="11"/>
    </row>
    <row r="1053" spans="1:13" x14ac:dyDescent="0.25">
      <c r="A1053" s="3">
        <v>46073</v>
      </c>
      <c r="B1053" s="4" t="s">
        <v>27</v>
      </c>
      <c r="C1053" s="4" t="s">
        <v>28</v>
      </c>
      <c r="D1053" s="5">
        <v>171465</v>
      </c>
      <c r="E1053" s="5" t="s">
        <v>15</v>
      </c>
      <c r="F1053" s="5"/>
      <c r="G1053" s="4" t="s">
        <v>1242</v>
      </c>
      <c r="H1053" s="6">
        <v>46065</v>
      </c>
      <c r="I1053" s="7">
        <v>500</v>
      </c>
      <c r="J1053" s="8">
        <v>46140</v>
      </c>
      <c r="K1053" s="9">
        <v>500</v>
      </c>
      <c r="L1053" s="10">
        <f>K1053-I1053</f>
      </c>
      <c r="M1053" s="11"/>
    </row>
    <row r="1054" spans="1:13" x14ac:dyDescent="0.25">
      <c r="A1054" s="3">
        <v>46073</v>
      </c>
      <c r="B1054" s="4" t="s">
        <v>27</v>
      </c>
      <c r="C1054" s="4" t="s">
        <v>28</v>
      </c>
      <c r="D1054" s="5">
        <v>171580</v>
      </c>
      <c r="E1054" s="5" t="s">
        <v>15</v>
      </c>
      <c r="F1054" s="5"/>
      <c r="G1054" s="4" t="s">
        <v>1243</v>
      </c>
      <c r="H1054" s="6">
        <v>46067</v>
      </c>
      <c r="I1054" s="7">
        <v>500</v>
      </c>
      <c r="J1054" s="8">
        <v>46140</v>
      </c>
      <c r="K1054" s="9">
        <v>500</v>
      </c>
      <c r="L1054" s="10">
        <f>K1054-I1054</f>
      </c>
      <c r="M1054" s="11"/>
    </row>
    <row r="1055" spans="1:13" x14ac:dyDescent="0.25">
      <c r="A1055" s="3">
        <v>46073</v>
      </c>
      <c r="B1055" s="4" t="s">
        <v>27</v>
      </c>
      <c r="C1055" s="4" t="s">
        <v>28</v>
      </c>
      <c r="D1055" s="5">
        <v>171589</v>
      </c>
      <c r="E1055" s="5" t="s">
        <v>15</v>
      </c>
      <c r="F1055" s="5"/>
      <c r="G1055" s="4" t="s">
        <v>1244</v>
      </c>
      <c r="H1055" s="6">
        <v>46067</v>
      </c>
      <c r="I1055" s="7">
        <v>500</v>
      </c>
      <c r="J1055" s="8">
        <v>46140</v>
      </c>
      <c r="K1055" s="9">
        <v>500</v>
      </c>
      <c r="L1055" s="10">
        <f>K1055-I1055</f>
      </c>
      <c r="M1055" s="11"/>
    </row>
    <row r="1056" spans="1:13" x14ac:dyDescent="0.25">
      <c r="A1056" s="3">
        <v>46073</v>
      </c>
      <c r="B1056" s="4" t="s">
        <v>27</v>
      </c>
      <c r="C1056" s="4" t="s">
        <v>28</v>
      </c>
      <c r="D1056" s="5">
        <v>171641</v>
      </c>
      <c r="E1056" s="5" t="s">
        <v>15</v>
      </c>
      <c r="F1056" s="5"/>
      <c r="G1056" s="4" t="s">
        <v>1245</v>
      </c>
      <c r="H1056" s="6">
        <v>46068</v>
      </c>
      <c r="I1056" s="7">
        <v>500</v>
      </c>
      <c r="J1056" s="8">
        <v>46140</v>
      </c>
      <c r="K1056" s="9">
        <v>500</v>
      </c>
      <c r="L1056" s="10">
        <f>K1056-I1056</f>
      </c>
      <c r="M1056" s="11"/>
    </row>
    <row r="1057" spans="1:13" x14ac:dyDescent="0.25">
      <c r="A1057" s="3">
        <v>46073</v>
      </c>
      <c r="B1057" s="4" t="s">
        <v>27</v>
      </c>
      <c r="C1057" s="4" t="s">
        <v>28</v>
      </c>
      <c r="D1057" s="5">
        <v>171662</v>
      </c>
      <c r="E1057" s="5" t="s">
        <v>15</v>
      </c>
      <c r="F1057" s="5"/>
      <c r="G1057" s="4" t="s">
        <v>1246</v>
      </c>
      <c r="H1057" s="6">
        <v>46069</v>
      </c>
      <c r="I1057" s="7">
        <v>500</v>
      </c>
      <c r="J1057" s="8">
        <v>46140</v>
      </c>
      <c r="K1057" s="9">
        <v>500</v>
      </c>
      <c r="L1057" s="10">
        <f>K1057-I1057</f>
      </c>
      <c r="M1057" s="11"/>
    </row>
    <row r="1058" spans="1:13" x14ac:dyDescent="0.25">
      <c r="A1058" s="3">
        <v>46073</v>
      </c>
      <c r="B1058" s="4" t="s">
        <v>27</v>
      </c>
      <c r="C1058" s="4" t="s">
        <v>28</v>
      </c>
      <c r="D1058" s="5">
        <v>171749</v>
      </c>
      <c r="E1058" s="5" t="s">
        <v>15</v>
      </c>
      <c r="F1058" s="5"/>
      <c r="G1058" s="4" t="s">
        <v>1247</v>
      </c>
      <c r="H1058" s="6">
        <v>46070</v>
      </c>
      <c r="I1058" s="7">
        <v>500</v>
      </c>
      <c r="J1058" s="8">
        <v>46140</v>
      </c>
      <c r="K1058" s="9">
        <v>500</v>
      </c>
      <c r="L1058" s="10">
        <f>K1058-I1058</f>
      </c>
      <c r="M1058" s="11"/>
    </row>
    <row r="1059" spans="1:13" x14ac:dyDescent="0.25">
      <c r="A1059" s="3">
        <v>46073</v>
      </c>
      <c r="B1059" s="4" t="s">
        <v>33</v>
      </c>
      <c r="C1059" s="4" t="s">
        <v>34</v>
      </c>
      <c r="D1059" s="5">
        <v>171488</v>
      </c>
      <c r="E1059" s="5" t="s">
        <v>15</v>
      </c>
      <c r="F1059" s="5"/>
      <c r="G1059" s="4" t="s">
        <v>1248</v>
      </c>
      <c r="H1059" s="6">
        <v>46066</v>
      </c>
      <c r="I1059" s="7">
        <v>1000</v>
      </c>
      <c r="J1059" s="8">
        <v>46119</v>
      </c>
      <c r="K1059" s="9">
        <v>1000</v>
      </c>
      <c r="L1059" s="10">
        <f>K1059-I1059</f>
      </c>
      <c r="M1059" s="11"/>
    </row>
    <row r="1060" spans="1:13" x14ac:dyDescent="0.25">
      <c r="A1060" s="3">
        <v>46073</v>
      </c>
      <c r="B1060" s="4" t="s">
        <v>39</v>
      </c>
      <c r="C1060" s="4" t="s">
        <v>260</v>
      </c>
      <c r="D1060" s="5">
        <v>171584</v>
      </c>
      <c r="E1060" s="5" t="s">
        <v>15</v>
      </c>
      <c r="F1060" s="5"/>
      <c r="G1060" s="4" t="s">
        <v>1249</v>
      </c>
      <c r="H1060" s="6">
        <v>46067</v>
      </c>
      <c r="I1060" s="7">
        <v>800</v>
      </c>
      <c r="J1060" s="8">
        <v>46119</v>
      </c>
      <c r="K1060" s="9">
        <v>800</v>
      </c>
      <c r="L1060" s="10">
        <f>K1060-I1060</f>
      </c>
      <c r="M1060" s="11"/>
    </row>
    <row r="1061" spans="1:13" x14ac:dyDescent="0.25">
      <c r="A1061" s="3">
        <v>46073</v>
      </c>
      <c r="B1061" s="4" t="s">
        <v>39</v>
      </c>
      <c r="C1061" s="4" t="s">
        <v>260</v>
      </c>
      <c r="D1061" s="5">
        <v>171443</v>
      </c>
      <c r="E1061" s="5" t="s">
        <v>15</v>
      </c>
      <c r="F1061" s="5"/>
      <c r="G1061" s="4" t="s">
        <v>1250</v>
      </c>
      <c r="H1061" s="6">
        <v>46065</v>
      </c>
      <c r="I1061" s="7">
        <v>500</v>
      </c>
      <c r="J1061" s="8">
        <v>46119</v>
      </c>
      <c r="K1061" s="9">
        <v>500</v>
      </c>
      <c r="L1061" s="10">
        <f>K1061-I1061</f>
      </c>
      <c r="M1061" s="11"/>
    </row>
    <row r="1062" spans="1:13" x14ac:dyDescent="0.25">
      <c r="A1062" s="3">
        <v>46073</v>
      </c>
      <c r="B1062" s="4" t="s">
        <v>39</v>
      </c>
      <c r="C1062" s="4" t="s">
        <v>40</v>
      </c>
      <c r="D1062" s="5">
        <v>171681</v>
      </c>
      <c r="E1062" s="5" t="s">
        <v>15</v>
      </c>
      <c r="F1062" s="5"/>
      <c r="G1062" s="4" t="s">
        <v>1251</v>
      </c>
      <c r="H1062" s="6">
        <v>46069</v>
      </c>
      <c r="I1062" s="7">
        <v>800</v>
      </c>
      <c r="J1062" s="8">
        <v>46133</v>
      </c>
      <c r="K1062" s="9">
        <v>800</v>
      </c>
      <c r="L1062" s="10">
        <f>K1062-I1062</f>
      </c>
      <c r="M1062" s="11"/>
    </row>
    <row r="1063" spans="1:13" x14ac:dyDescent="0.25">
      <c r="A1063" s="3">
        <v>46073</v>
      </c>
      <c r="B1063" s="14" t="s">
        <v>43</v>
      </c>
      <c r="C1063" s="14" t="s">
        <v>270</v>
      </c>
      <c r="D1063" s="15">
        <v>171559</v>
      </c>
      <c r="E1063" s="15" t="s">
        <v>15</v>
      </c>
      <c r="F1063" s="15"/>
      <c r="G1063" s="14" t="s">
        <v>1252</v>
      </c>
      <c r="H1063" s="16">
        <v>46066</v>
      </c>
      <c r="I1063" s="17">
        <v>400</v>
      </c>
      <c r="J1063" s="18">
        <v>46119</v>
      </c>
      <c r="K1063" s="19">
        <v>400</v>
      </c>
      <c r="L1063" s="19">
        <f>K1063-I1063</f>
      </c>
      <c r="M1063" s="11" t="s">
        <v>1253</v>
      </c>
    </row>
    <row r="1064" spans="1:13" x14ac:dyDescent="0.25">
      <c r="A1064" s="3">
        <v>46073</v>
      </c>
      <c r="B1064" s="4" t="s">
        <v>273</v>
      </c>
      <c r="C1064" s="4" t="s">
        <v>274</v>
      </c>
      <c r="D1064" s="5">
        <v>171803</v>
      </c>
      <c r="E1064" s="5" t="s">
        <v>15</v>
      </c>
      <c r="F1064" s="5"/>
      <c r="G1064" s="4" t="s">
        <v>1254</v>
      </c>
      <c r="H1064" s="6">
        <v>46071</v>
      </c>
      <c r="I1064" s="7">
        <v>500</v>
      </c>
      <c r="J1064" s="8">
        <v>46140</v>
      </c>
      <c r="K1064" s="9">
        <v>500</v>
      </c>
      <c r="L1064" s="10">
        <f>K1064-I1064</f>
      </c>
      <c r="M1064" s="11"/>
    </row>
    <row r="1065" spans="1:13" x14ac:dyDescent="0.25">
      <c r="A1065" s="3">
        <v>46073</v>
      </c>
      <c r="B1065" s="4" t="s">
        <v>50</v>
      </c>
      <c r="C1065" s="4" t="s">
        <v>53</v>
      </c>
      <c r="D1065" s="5">
        <v>171446</v>
      </c>
      <c r="E1065" s="5" t="s">
        <v>15</v>
      </c>
      <c r="F1065" s="5"/>
      <c r="G1065" s="4" t="s">
        <v>1255</v>
      </c>
      <c r="H1065" s="6">
        <v>46065</v>
      </c>
      <c r="I1065" s="7">
        <v>600</v>
      </c>
      <c r="J1065" s="8">
        <v>46106</v>
      </c>
      <c r="K1065" s="9">
        <v>600</v>
      </c>
      <c r="L1065" s="10">
        <f>K1065-I1065</f>
      </c>
      <c r="M1065" s="11"/>
    </row>
    <row r="1066" spans="1:13" x14ac:dyDescent="0.25">
      <c r="A1066" s="3">
        <v>46073</v>
      </c>
      <c r="B1066" s="4" t="s">
        <v>50</v>
      </c>
      <c r="C1066" s="4" t="s">
        <v>53</v>
      </c>
      <c r="D1066" s="5">
        <v>171776</v>
      </c>
      <c r="E1066" s="5" t="s">
        <v>15</v>
      </c>
      <c r="F1066" s="5"/>
      <c r="G1066" s="4" t="s">
        <v>1256</v>
      </c>
      <c r="H1066" s="6">
        <v>46071</v>
      </c>
      <c r="I1066" s="7">
        <v>600</v>
      </c>
      <c r="J1066" s="8">
        <v>46106</v>
      </c>
      <c r="K1066" s="9">
        <v>600</v>
      </c>
      <c r="L1066" s="10">
        <f>K1066-I1066</f>
      </c>
      <c r="M1066" s="11"/>
    </row>
    <row r="1067" spans="1:13" x14ac:dyDescent="0.25">
      <c r="A1067" s="3">
        <v>46073</v>
      </c>
      <c r="B1067" s="13" t="s">
        <v>55</v>
      </c>
      <c r="C1067" s="4" t="s">
        <v>942</v>
      </c>
      <c r="D1067" s="5">
        <v>171568</v>
      </c>
      <c r="E1067" s="5" t="s">
        <v>15</v>
      </c>
      <c r="F1067" s="5"/>
      <c r="G1067" s="4" t="s">
        <v>1257</v>
      </c>
      <c r="H1067" s="6">
        <v>46067</v>
      </c>
      <c r="I1067" s="7">
        <v>400</v>
      </c>
      <c r="J1067" s="8">
        <v>46169</v>
      </c>
      <c r="K1067" s="9">
        <v>400</v>
      </c>
      <c r="L1067" s="10">
        <f>K1067-I1067</f>
      </c>
      <c r="M1067" s="11" t="s">
        <v>911</v>
      </c>
    </row>
    <row r="1068" spans="1:13" x14ac:dyDescent="0.25">
      <c r="A1068" s="3">
        <v>46073</v>
      </c>
      <c r="B1068" s="13" t="s">
        <v>55</v>
      </c>
      <c r="C1068" s="4" t="s">
        <v>942</v>
      </c>
      <c r="D1068" s="5">
        <v>171621</v>
      </c>
      <c r="E1068" s="5" t="s">
        <v>15</v>
      </c>
      <c r="F1068" s="5"/>
      <c r="G1068" s="4" t="s">
        <v>1258</v>
      </c>
      <c r="H1068" s="6">
        <v>46067</v>
      </c>
      <c r="I1068" s="7">
        <v>400</v>
      </c>
      <c r="J1068" s="8">
        <v>46169</v>
      </c>
      <c r="K1068" s="9">
        <v>400</v>
      </c>
      <c r="L1068" s="10">
        <f>K1068-I1068</f>
      </c>
      <c r="M1068" s="11" t="s">
        <v>911</v>
      </c>
    </row>
    <row r="1069" spans="1:13" x14ac:dyDescent="0.25">
      <c r="A1069" s="3">
        <v>46073</v>
      </c>
      <c r="B1069" s="13" t="s">
        <v>55</v>
      </c>
      <c r="C1069" s="4" t="s">
        <v>942</v>
      </c>
      <c r="D1069" s="5">
        <v>171655</v>
      </c>
      <c r="E1069" s="5" t="s">
        <v>15</v>
      </c>
      <c r="F1069" s="5"/>
      <c r="G1069" s="4" t="s">
        <v>1259</v>
      </c>
      <c r="H1069" s="6">
        <v>46069</v>
      </c>
      <c r="I1069" s="7">
        <v>400</v>
      </c>
      <c r="J1069" s="8">
        <v>46169</v>
      </c>
      <c r="K1069" s="9">
        <v>400</v>
      </c>
      <c r="L1069" s="10">
        <f>K1069-I1069</f>
      </c>
      <c r="M1069" s="11" t="s">
        <v>911</v>
      </c>
    </row>
    <row r="1070" spans="1:13" x14ac:dyDescent="0.25">
      <c r="A1070" s="3">
        <v>46073</v>
      </c>
      <c r="B1070" s="4" t="s">
        <v>55</v>
      </c>
      <c r="C1070" s="4" t="s">
        <v>56</v>
      </c>
      <c r="D1070" s="5">
        <v>171539</v>
      </c>
      <c r="E1070" s="5" t="s">
        <v>15</v>
      </c>
      <c r="F1070" s="5"/>
      <c r="G1070" s="4" t="s">
        <v>1260</v>
      </c>
      <c r="H1070" s="6">
        <v>46066</v>
      </c>
      <c r="I1070" s="7">
        <v>1000</v>
      </c>
      <c r="J1070" s="8">
        <v>46106</v>
      </c>
      <c r="K1070" s="9">
        <v>1000</v>
      </c>
      <c r="L1070" s="10">
        <f>K1070-I1070</f>
      </c>
      <c r="M1070" s="11"/>
    </row>
    <row r="1071" spans="1:13" x14ac:dyDescent="0.25">
      <c r="A1071" s="3">
        <v>46073</v>
      </c>
      <c r="B1071" s="4" t="s">
        <v>55</v>
      </c>
      <c r="C1071" s="4" t="s">
        <v>56</v>
      </c>
      <c r="D1071" s="5">
        <v>171792</v>
      </c>
      <c r="E1071" s="5" t="s">
        <v>15</v>
      </c>
      <c r="F1071" s="5"/>
      <c r="G1071" s="4" t="s">
        <v>1261</v>
      </c>
      <c r="H1071" s="6">
        <v>46071</v>
      </c>
      <c r="I1071" s="7">
        <v>1000</v>
      </c>
      <c r="J1071" s="8">
        <v>46106</v>
      </c>
      <c r="K1071" s="9">
        <v>1000</v>
      </c>
      <c r="L1071" s="10">
        <f>K1071-I1071</f>
      </c>
      <c r="M1071" s="11"/>
    </row>
    <row r="1072" spans="1:13" x14ac:dyDescent="0.25">
      <c r="A1072" s="3">
        <v>46073</v>
      </c>
      <c r="B1072" s="4" t="s">
        <v>291</v>
      </c>
      <c r="C1072" s="4" t="s">
        <v>644</v>
      </c>
      <c r="D1072" s="5">
        <v>171507</v>
      </c>
      <c r="E1072" s="5" t="s">
        <v>15</v>
      </c>
      <c r="F1072" s="5"/>
      <c r="G1072" s="4" t="s">
        <v>1262</v>
      </c>
      <c r="H1072" s="6">
        <v>46066</v>
      </c>
      <c r="I1072" s="7">
        <v>580</v>
      </c>
      <c r="J1072" s="8">
        <v>46140</v>
      </c>
      <c r="K1072" s="9">
        <v>580</v>
      </c>
      <c r="L1072" s="10">
        <f>K1072-I1072</f>
      </c>
      <c r="M1072" s="11"/>
    </row>
    <row r="1073" spans="1:13" x14ac:dyDescent="0.25">
      <c r="A1073" s="3">
        <v>46073</v>
      </c>
      <c r="B1073" s="4" t="s">
        <v>291</v>
      </c>
      <c r="C1073" s="4" t="s">
        <v>292</v>
      </c>
      <c r="D1073" s="5">
        <v>171472</v>
      </c>
      <c r="E1073" s="5" t="s">
        <v>15</v>
      </c>
      <c r="F1073" s="5"/>
      <c r="G1073" s="4" t="s">
        <v>1263</v>
      </c>
      <c r="H1073" s="6">
        <v>46065</v>
      </c>
      <c r="I1073" s="7">
        <v>800</v>
      </c>
      <c r="J1073" s="8">
        <v>46113</v>
      </c>
      <c r="K1073" s="9">
        <v>800</v>
      </c>
      <c r="L1073" s="10">
        <f>K1073-I1073</f>
      </c>
      <c r="M1073" s="11"/>
    </row>
    <row r="1074" spans="1:13" x14ac:dyDescent="0.25">
      <c r="A1074" s="3">
        <v>46073</v>
      </c>
      <c r="B1074" s="4" t="s">
        <v>291</v>
      </c>
      <c r="C1074" s="4" t="s">
        <v>292</v>
      </c>
      <c r="D1074" s="5">
        <v>171516</v>
      </c>
      <c r="E1074" s="5" t="s">
        <v>15</v>
      </c>
      <c r="F1074" s="5"/>
      <c r="G1074" s="4" t="s">
        <v>1264</v>
      </c>
      <c r="H1074" s="6">
        <v>46064</v>
      </c>
      <c r="I1074" s="7">
        <v>800</v>
      </c>
      <c r="J1074" s="8">
        <v>46113</v>
      </c>
      <c r="K1074" s="9">
        <v>800</v>
      </c>
      <c r="L1074" s="10">
        <f>K1074-I1074</f>
      </c>
      <c r="M1074" s="11"/>
    </row>
    <row r="1075" spans="1:13" x14ac:dyDescent="0.25">
      <c r="A1075" s="3">
        <v>46073</v>
      </c>
      <c r="B1075" s="4" t="s">
        <v>291</v>
      </c>
      <c r="C1075" s="4" t="s">
        <v>292</v>
      </c>
      <c r="D1075" s="5">
        <v>171608</v>
      </c>
      <c r="E1075" s="5" t="s">
        <v>15</v>
      </c>
      <c r="F1075" s="5"/>
      <c r="G1075" s="4" t="s">
        <v>1265</v>
      </c>
      <c r="H1075" s="6">
        <v>46067</v>
      </c>
      <c r="I1075" s="7">
        <v>800</v>
      </c>
      <c r="J1075" s="8"/>
      <c r="K1075" s="9"/>
      <c r="L1075" s="10">
        <f>K1075-I1075</f>
      </c>
      <c r="M1075" s="11" t="s">
        <v>911</v>
      </c>
    </row>
    <row r="1076" spans="1:13" x14ac:dyDescent="0.25">
      <c r="A1076" s="3">
        <v>46073</v>
      </c>
      <c r="B1076" s="4" t="s">
        <v>65</v>
      </c>
      <c r="C1076" s="4" t="s">
        <v>66</v>
      </c>
      <c r="D1076" s="5">
        <v>171694</v>
      </c>
      <c r="E1076" s="5" t="s">
        <v>15</v>
      </c>
      <c r="F1076" s="5"/>
      <c r="G1076" s="4" t="s">
        <v>1266</v>
      </c>
      <c r="H1076" s="6">
        <v>46069</v>
      </c>
      <c r="I1076" s="7">
        <v>800</v>
      </c>
      <c r="J1076" s="8">
        <v>46113</v>
      </c>
      <c r="K1076" s="9">
        <v>800</v>
      </c>
      <c r="L1076" s="10">
        <f>K1076-I1076</f>
      </c>
      <c r="M1076" s="11"/>
    </row>
    <row r="1077" spans="1:13" x14ac:dyDescent="0.25">
      <c r="A1077" s="3">
        <v>46073</v>
      </c>
      <c r="B1077" s="4" t="s">
        <v>65</v>
      </c>
      <c r="C1077" s="4" t="s">
        <v>66</v>
      </c>
      <c r="D1077" s="5">
        <v>171741</v>
      </c>
      <c r="E1077" s="5" t="s">
        <v>15</v>
      </c>
      <c r="F1077" s="5"/>
      <c r="G1077" s="4" t="s">
        <v>1267</v>
      </c>
      <c r="H1077" s="6">
        <v>46070</v>
      </c>
      <c r="I1077" s="7">
        <v>800</v>
      </c>
      <c r="J1077" s="8">
        <v>46113</v>
      </c>
      <c r="K1077" s="9">
        <v>800</v>
      </c>
      <c r="L1077" s="10">
        <f>K1077-I1077</f>
      </c>
      <c r="M1077" s="11"/>
    </row>
    <row r="1078" spans="1:13" x14ac:dyDescent="0.25">
      <c r="A1078" s="3">
        <v>46073</v>
      </c>
      <c r="B1078" s="4" t="s">
        <v>65</v>
      </c>
      <c r="C1078" s="4" t="s">
        <v>68</v>
      </c>
      <c r="D1078" s="5">
        <v>171679</v>
      </c>
      <c r="E1078" s="5" t="s">
        <v>15</v>
      </c>
      <c r="F1078" s="5"/>
      <c r="G1078" s="4" t="s">
        <v>1268</v>
      </c>
      <c r="H1078" s="6">
        <v>46069</v>
      </c>
      <c r="I1078" s="7">
        <v>600</v>
      </c>
      <c r="J1078" s="8">
        <v>46119</v>
      </c>
      <c r="K1078" s="9">
        <v>600</v>
      </c>
      <c r="L1078" s="10">
        <f>K1078-I1078</f>
      </c>
      <c r="M1078" s="11"/>
    </row>
    <row r="1079" spans="1:13" x14ac:dyDescent="0.25">
      <c r="A1079" s="3">
        <v>46073</v>
      </c>
      <c r="B1079" s="14" t="s">
        <v>65</v>
      </c>
      <c r="C1079" s="14" t="s">
        <v>68</v>
      </c>
      <c r="D1079" s="15">
        <v>171705</v>
      </c>
      <c r="E1079" s="15" t="s">
        <v>15</v>
      </c>
      <c r="F1079" s="15"/>
      <c r="G1079" s="14" t="s">
        <v>1269</v>
      </c>
      <c r="H1079" s="16">
        <v>46069</v>
      </c>
      <c r="I1079" s="17">
        <v>600</v>
      </c>
      <c r="J1079" s="18">
        <v>46119</v>
      </c>
      <c r="K1079" s="19">
        <v>600</v>
      </c>
      <c r="L1079" s="19">
        <f>K1079-I1079</f>
      </c>
      <c r="M1079" s="11" t="s">
        <v>1270</v>
      </c>
    </row>
    <row r="1080" spans="1:13" x14ac:dyDescent="0.25">
      <c r="A1080" s="3">
        <v>46073</v>
      </c>
      <c r="B1080" s="4" t="s">
        <v>65</v>
      </c>
      <c r="C1080" s="4" t="s">
        <v>68</v>
      </c>
      <c r="D1080" s="5">
        <v>171762</v>
      </c>
      <c r="E1080" s="5" t="s">
        <v>15</v>
      </c>
      <c r="F1080" s="5"/>
      <c r="G1080" s="4" t="s">
        <v>1271</v>
      </c>
      <c r="H1080" s="6">
        <v>46070</v>
      </c>
      <c r="I1080" s="7">
        <v>600</v>
      </c>
      <c r="J1080" s="8"/>
      <c r="K1080" s="9"/>
      <c r="L1080" s="10">
        <f>K1080-I1080</f>
      </c>
      <c r="M1080" s="11" t="s">
        <v>911</v>
      </c>
    </row>
    <row r="1081" spans="1:13" x14ac:dyDescent="0.25">
      <c r="A1081" s="3">
        <v>46073</v>
      </c>
      <c r="B1081" s="4" t="s">
        <v>71</v>
      </c>
      <c r="C1081" s="4" t="s">
        <v>656</v>
      </c>
      <c r="D1081" s="5">
        <v>171513</v>
      </c>
      <c r="E1081" s="5" t="s">
        <v>647</v>
      </c>
      <c r="F1081" s="5"/>
      <c r="G1081" s="4" t="s">
        <v>1272</v>
      </c>
      <c r="H1081" s="6">
        <v>46066</v>
      </c>
      <c r="I1081" s="7">
        <v>100</v>
      </c>
      <c r="J1081" s="8">
        <v>46106</v>
      </c>
      <c r="K1081" s="9">
        <v>100</v>
      </c>
      <c r="L1081" s="10">
        <f>K1081-I1081</f>
      </c>
      <c r="M1081" s="11"/>
    </row>
    <row r="1082" spans="1:13" x14ac:dyDescent="0.25">
      <c r="A1082" s="3">
        <v>46073</v>
      </c>
      <c r="B1082" s="4" t="s">
        <v>71</v>
      </c>
      <c r="C1082" s="4" t="s">
        <v>656</v>
      </c>
      <c r="D1082" s="5">
        <v>171743</v>
      </c>
      <c r="E1082" s="5" t="s">
        <v>15</v>
      </c>
      <c r="F1082" s="5"/>
      <c r="G1082" s="4" t="s">
        <v>1273</v>
      </c>
      <c r="H1082" s="6">
        <v>46070</v>
      </c>
      <c r="I1082" s="7">
        <v>700</v>
      </c>
      <c r="J1082" s="8">
        <v>46106</v>
      </c>
      <c r="K1082" s="9">
        <v>700</v>
      </c>
      <c r="L1082" s="10">
        <f>K1082-I1082</f>
      </c>
      <c r="M1082" s="11"/>
    </row>
    <row r="1083" spans="1:13" x14ac:dyDescent="0.25">
      <c r="A1083" s="3">
        <v>46073</v>
      </c>
      <c r="B1083" s="4" t="s">
        <v>71</v>
      </c>
      <c r="C1083" s="4" t="s">
        <v>72</v>
      </c>
      <c r="D1083" s="5">
        <v>171583</v>
      </c>
      <c r="E1083" s="5" t="s">
        <v>15</v>
      </c>
      <c r="F1083" s="5"/>
      <c r="G1083" s="4" t="s">
        <v>1274</v>
      </c>
      <c r="H1083" s="6">
        <v>46067</v>
      </c>
      <c r="I1083" s="7">
        <v>700</v>
      </c>
      <c r="J1083" s="8">
        <v>46085</v>
      </c>
      <c r="K1083" s="9">
        <v>700</v>
      </c>
      <c r="L1083" s="10">
        <f>K1083-I1083</f>
      </c>
      <c r="M1083" s="11"/>
    </row>
    <row r="1084" spans="1:13" x14ac:dyDescent="0.25">
      <c r="A1084" s="3">
        <v>46073</v>
      </c>
      <c r="B1084" s="14" t="s">
        <v>71</v>
      </c>
      <c r="C1084" s="14" t="s">
        <v>72</v>
      </c>
      <c r="D1084" s="15">
        <v>171772</v>
      </c>
      <c r="E1084" s="15" t="s">
        <v>15</v>
      </c>
      <c r="F1084" s="15"/>
      <c r="G1084" s="14" t="s">
        <v>1275</v>
      </c>
      <c r="H1084" s="16">
        <v>46070</v>
      </c>
      <c r="I1084" s="17">
        <v>700</v>
      </c>
      <c r="J1084" s="18">
        <v>46085</v>
      </c>
      <c r="K1084" s="19">
        <v>700</v>
      </c>
      <c r="L1084" s="19">
        <f>K1084-I1084</f>
      </c>
      <c r="M1084" s="11" t="s">
        <v>1276</v>
      </c>
    </row>
    <row r="1085" spans="1:13" x14ac:dyDescent="0.25">
      <c r="A1085" s="3">
        <v>46073</v>
      </c>
      <c r="B1085" s="4" t="s">
        <v>71</v>
      </c>
      <c r="C1085" s="4" t="s">
        <v>304</v>
      </c>
      <c r="D1085" s="5">
        <v>171756</v>
      </c>
      <c r="E1085" s="5" t="s">
        <v>15</v>
      </c>
      <c r="F1085" s="5"/>
      <c r="G1085" s="4" t="s">
        <v>1277</v>
      </c>
      <c r="H1085" s="6">
        <v>46070</v>
      </c>
      <c r="I1085" s="7">
        <v>700</v>
      </c>
      <c r="J1085" s="8">
        <v>46106</v>
      </c>
      <c r="K1085" s="9">
        <v>700</v>
      </c>
      <c r="L1085" s="10">
        <f>K1085-I1085</f>
      </c>
      <c r="M1085" s="11"/>
    </row>
    <row r="1086" spans="1:13" x14ac:dyDescent="0.25">
      <c r="A1086" s="3">
        <v>46073</v>
      </c>
      <c r="B1086" s="4" t="s">
        <v>470</v>
      </c>
      <c r="C1086" s="4" t="s">
        <v>471</v>
      </c>
      <c r="D1086" s="5">
        <v>171441</v>
      </c>
      <c r="E1086" s="5" t="s">
        <v>15</v>
      </c>
      <c r="F1086" s="5"/>
      <c r="G1086" s="4" t="s">
        <v>1278</v>
      </c>
      <c r="H1086" s="6">
        <v>46065</v>
      </c>
      <c r="I1086" s="7">
        <v>700</v>
      </c>
      <c r="J1086" s="8">
        <v>46085</v>
      </c>
      <c r="K1086" s="9">
        <v>700</v>
      </c>
      <c r="L1086" s="10">
        <f>K1086-I1086</f>
      </c>
      <c r="M1086" s="11"/>
    </row>
    <row r="1087" spans="1:13" x14ac:dyDescent="0.25">
      <c r="A1087" s="3">
        <v>46073</v>
      </c>
      <c r="B1087" s="4" t="s">
        <v>470</v>
      </c>
      <c r="C1087" s="4" t="s">
        <v>471</v>
      </c>
      <c r="D1087" s="5">
        <v>171634</v>
      </c>
      <c r="E1087" s="5" t="s">
        <v>15</v>
      </c>
      <c r="F1087" s="5"/>
      <c r="G1087" s="4" t="s">
        <v>1279</v>
      </c>
      <c r="H1087" s="6">
        <v>46067</v>
      </c>
      <c r="I1087" s="7">
        <v>700</v>
      </c>
      <c r="J1087" s="8">
        <v>46085</v>
      </c>
      <c r="K1087" s="9">
        <v>700</v>
      </c>
      <c r="L1087" s="10">
        <f>K1087-I1087</f>
      </c>
      <c r="M1087" s="11"/>
    </row>
    <row r="1088" spans="1:13" x14ac:dyDescent="0.25">
      <c r="A1088" s="3">
        <v>46073</v>
      </c>
      <c r="B1088" s="4" t="s">
        <v>470</v>
      </c>
      <c r="C1088" s="4" t="s">
        <v>471</v>
      </c>
      <c r="D1088" s="5">
        <v>171764</v>
      </c>
      <c r="E1088" s="5" t="s">
        <v>15</v>
      </c>
      <c r="F1088" s="5"/>
      <c r="G1088" s="4" t="s">
        <v>1280</v>
      </c>
      <c r="H1088" s="6">
        <v>46070</v>
      </c>
      <c r="I1088" s="7">
        <v>700</v>
      </c>
      <c r="J1088" s="8">
        <v>46085</v>
      </c>
      <c r="K1088" s="9">
        <v>700</v>
      </c>
      <c r="L1088" s="10">
        <f>K1088-I1088</f>
      </c>
      <c r="M1088" s="11"/>
    </row>
    <row r="1089" spans="1:13" x14ac:dyDescent="0.25">
      <c r="A1089" s="3">
        <v>46073</v>
      </c>
      <c r="B1089" s="4" t="s">
        <v>470</v>
      </c>
      <c r="C1089" s="4" t="s">
        <v>471</v>
      </c>
      <c r="D1089" s="5">
        <v>171768</v>
      </c>
      <c r="E1089" s="5" t="s">
        <v>15</v>
      </c>
      <c r="F1089" s="5"/>
      <c r="G1089" s="4" t="s">
        <v>1281</v>
      </c>
      <c r="H1089" s="6">
        <v>46070</v>
      </c>
      <c r="I1089" s="7">
        <v>700</v>
      </c>
      <c r="J1089" s="8">
        <v>46085</v>
      </c>
      <c r="K1089" s="9">
        <v>700</v>
      </c>
      <c r="L1089" s="10">
        <f>K1089-I1089</f>
      </c>
      <c r="M1089" s="11"/>
    </row>
    <row r="1090" spans="1:13" x14ac:dyDescent="0.25">
      <c r="A1090" s="3">
        <v>46073</v>
      </c>
      <c r="B1090" s="4" t="s">
        <v>470</v>
      </c>
      <c r="C1090" s="4" t="s">
        <v>471</v>
      </c>
      <c r="D1090" s="5">
        <v>171807</v>
      </c>
      <c r="E1090" s="5" t="s">
        <v>15</v>
      </c>
      <c r="F1090" s="5"/>
      <c r="G1090" s="4" t="s">
        <v>1282</v>
      </c>
      <c r="H1090" s="6">
        <v>46066</v>
      </c>
      <c r="I1090" s="7">
        <v>700</v>
      </c>
      <c r="J1090" s="8">
        <v>46085</v>
      </c>
      <c r="K1090" s="9">
        <v>700</v>
      </c>
      <c r="L1090" s="10">
        <f>K1090-I1090</f>
      </c>
      <c r="M1090" s="11"/>
    </row>
    <row r="1091" spans="1:13" x14ac:dyDescent="0.25">
      <c r="A1091" s="3">
        <v>46073</v>
      </c>
      <c r="B1091" s="4" t="s">
        <v>473</v>
      </c>
      <c r="C1091" s="4" t="s">
        <v>474</v>
      </c>
      <c r="D1091" s="5">
        <v>172191</v>
      </c>
      <c r="E1091" s="5" t="s">
        <v>15</v>
      </c>
      <c r="F1091" s="5"/>
      <c r="G1091" s="4" t="s">
        <v>1283</v>
      </c>
      <c r="H1091" s="6">
        <v>46066</v>
      </c>
      <c r="I1091" s="7">
        <v>600</v>
      </c>
      <c r="J1091" s="8">
        <v>46092</v>
      </c>
      <c r="K1091" s="9">
        <v>600</v>
      </c>
      <c r="L1091" s="10">
        <f>K1091-I1091</f>
      </c>
      <c r="M1091" s="11"/>
    </row>
    <row r="1092" spans="1:13" x14ac:dyDescent="0.25">
      <c r="A1092" s="3">
        <v>46073</v>
      </c>
      <c r="B1092" s="4" t="s">
        <v>83</v>
      </c>
      <c r="C1092" s="4" t="s">
        <v>476</v>
      </c>
      <c r="D1092" s="5">
        <v>171530</v>
      </c>
      <c r="E1092" s="5" t="s">
        <v>15</v>
      </c>
      <c r="F1092" s="5" t="s">
        <v>477</v>
      </c>
      <c r="G1092" s="4" t="s">
        <v>1284</v>
      </c>
      <c r="H1092" s="6">
        <v>46066</v>
      </c>
      <c r="I1092" s="7">
        <v>400</v>
      </c>
      <c r="J1092" s="8">
        <v>46092</v>
      </c>
      <c r="K1092" s="9">
        <v>400</v>
      </c>
      <c r="L1092" s="10">
        <f>K1092-I1092</f>
      </c>
      <c r="M1092" s="11"/>
    </row>
    <row r="1093" spans="1:13" x14ac:dyDescent="0.25">
      <c r="A1093" s="3">
        <v>46073</v>
      </c>
      <c r="B1093" s="4" t="s">
        <v>83</v>
      </c>
      <c r="C1093" s="4" t="s">
        <v>476</v>
      </c>
      <c r="D1093" s="5">
        <v>171609</v>
      </c>
      <c r="E1093" s="5" t="s">
        <v>15</v>
      </c>
      <c r="F1093" s="5" t="s">
        <v>477</v>
      </c>
      <c r="G1093" s="4" t="s">
        <v>1285</v>
      </c>
      <c r="H1093" s="6">
        <v>46067</v>
      </c>
      <c r="I1093" s="7">
        <v>400</v>
      </c>
      <c r="J1093" s="8">
        <v>46092</v>
      </c>
      <c r="K1093" s="9">
        <v>400</v>
      </c>
      <c r="L1093" s="10">
        <f>K1093-I1093</f>
      </c>
      <c r="M1093" s="11"/>
    </row>
    <row r="1094" spans="1:13" x14ac:dyDescent="0.25">
      <c r="A1094" s="3">
        <v>46073</v>
      </c>
      <c r="B1094" s="4" t="s">
        <v>83</v>
      </c>
      <c r="C1094" s="4" t="s">
        <v>476</v>
      </c>
      <c r="D1094" s="5">
        <v>171775</v>
      </c>
      <c r="E1094" s="5" t="s">
        <v>15</v>
      </c>
      <c r="F1094" s="5" t="s">
        <v>477</v>
      </c>
      <c r="G1094" s="4" t="s">
        <v>1286</v>
      </c>
      <c r="H1094" s="6">
        <v>46071</v>
      </c>
      <c r="I1094" s="7">
        <v>400</v>
      </c>
      <c r="J1094" s="8">
        <v>46092</v>
      </c>
      <c r="K1094" s="9">
        <v>400</v>
      </c>
      <c r="L1094" s="10">
        <f>K1094-I1094</f>
      </c>
      <c r="M1094" s="11"/>
    </row>
    <row r="1095" spans="1:13" x14ac:dyDescent="0.25">
      <c r="A1095" s="3">
        <v>46073</v>
      </c>
      <c r="B1095" s="4" t="s">
        <v>83</v>
      </c>
      <c r="C1095" s="4" t="s">
        <v>476</v>
      </c>
      <c r="D1095" s="5">
        <v>171777</v>
      </c>
      <c r="E1095" s="5" t="s">
        <v>15</v>
      </c>
      <c r="F1095" s="5" t="s">
        <v>477</v>
      </c>
      <c r="G1095" s="4" t="s">
        <v>1287</v>
      </c>
      <c r="H1095" s="6">
        <v>46071</v>
      </c>
      <c r="I1095" s="7">
        <v>400</v>
      </c>
      <c r="J1095" s="8">
        <v>46092</v>
      </c>
      <c r="K1095" s="9">
        <v>400</v>
      </c>
      <c r="L1095" s="10">
        <f>K1095-I1095</f>
      </c>
      <c r="M1095" s="11"/>
    </row>
    <row r="1096" spans="1:13" x14ac:dyDescent="0.25">
      <c r="A1096" s="3">
        <v>46073</v>
      </c>
      <c r="B1096" s="4" t="s">
        <v>83</v>
      </c>
      <c r="C1096" s="4" t="s">
        <v>84</v>
      </c>
      <c r="D1096" s="5">
        <v>171492</v>
      </c>
      <c r="E1096" s="5" t="s">
        <v>15</v>
      </c>
      <c r="F1096" s="5" t="s">
        <v>85</v>
      </c>
      <c r="G1096" s="4" t="s">
        <v>1288</v>
      </c>
      <c r="H1096" s="6">
        <v>46066</v>
      </c>
      <c r="I1096" s="7">
        <v>750</v>
      </c>
      <c r="J1096" s="8"/>
      <c r="K1096" s="9"/>
      <c r="L1096" s="10">
        <f>K1096-I1096</f>
      </c>
      <c r="M1096" s="11" t="s">
        <v>911</v>
      </c>
    </row>
    <row r="1097" spans="1:13" x14ac:dyDescent="0.25">
      <c r="A1097" s="3">
        <v>46073</v>
      </c>
      <c r="B1097" s="4" t="s">
        <v>83</v>
      </c>
      <c r="C1097" s="4" t="s">
        <v>89</v>
      </c>
      <c r="D1097" s="5">
        <v>171701</v>
      </c>
      <c r="E1097" s="5" t="s">
        <v>15</v>
      </c>
      <c r="F1097" s="5" t="s">
        <v>90</v>
      </c>
      <c r="G1097" s="4" t="s">
        <v>1289</v>
      </c>
      <c r="H1097" s="6">
        <v>46069</v>
      </c>
      <c r="I1097" s="7">
        <v>650</v>
      </c>
      <c r="J1097" s="8">
        <v>46101</v>
      </c>
      <c r="K1097" s="9">
        <v>650</v>
      </c>
      <c r="L1097" s="10">
        <f>K1097-I1097</f>
      </c>
      <c r="M1097" s="11"/>
    </row>
    <row r="1098" spans="1:13" x14ac:dyDescent="0.25">
      <c r="A1098" s="3">
        <v>46073</v>
      </c>
      <c r="B1098" s="4" t="s">
        <v>83</v>
      </c>
      <c r="C1098" s="4" t="s">
        <v>92</v>
      </c>
      <c r="D1098" s="5">
        <v>171669</v>
      </c>
      <c r="E1098" s="5" t="s">
        <v>15</v>
      </c>
      <c r="F1098" s="5" t="s">
        <v>93</v>
      </c>
      <c r="G1098" s="4" t="s">
        <v>1290</v>
      </c>
      <c r="H1098" s="6">
        <v>46069</v>
      </c>
      <c r="I1098" s="7">
        <v>500</v>
      </c>
      <c r="J1098" s="8">
        <v>46127</v>
      </c>
      <c r="K1098" s="9">
        <v>500</v>
      </c>
      <c r="L1098" s="10">
        <f>K1098-I1098</f>
      </c>
      <c r="M1098" s="11"/>
    </row>
    <row r="1099" spans="1:13" x14ac:dyDescent="0.25">
      <c r="A1099" s="3">
        <v>46073</v>
      </c>
      <c r="B1099" s="4" t="s">
        <v>83</v>
      </c>
      <c r="C1099" s="4" t="s">
        <v>92</v>
      </c>
      <c r="D1099" s="5">
        <v>171638</v>
      </c>
      <c r="E1099" s="5" t="s">
        <v>15</v>
      </c>
      <c r="F1099" s="5" t="s">
        <v>93</v>
      </c>
      <c r="G1099" s="4" t="s">
        <v>1291</v>
      </c>
      <c r="H1099" s="6">
        <v>46068</v>
      </c>
      <c r="I1099" s="7">
        <v>500</v>
      </c>
      <c r="J1099" s="8"/>
      <c r="K1099" s="9"/>
      <c r="L1099" s="10">
        <f>K1099-I1099</f>
      </c>
      <c r="M1099" s="11" t="s">
        <v>911</v>
      </c>
    </row>
    <row r="1100" spans="1:13" x14ac:dyDescent="0.25">
      <c r="A1100" s="3">
        <v>46073</v>
      </c>
      <c r="B1100" s="4" t="s">
        <v>83</v>
      </c>
      <c r="C1100" s="4" t="s">
        <v>95</v>
      </c>
      <c r="D1100" s="5">
        <v>171498</v>
      </c>
      <c r="E1100" s="5" t="s">
        <v>15</v>
      </c>
      <c r="F1100" s="5"/>
      <c r="G1100" s="4" t="s">
        <v>1292</v>
      </c>
      <c r="H1100" s="6">
        <v>46066</v>
      </c>
      <c r="I1100" s="7">
        <v>450</v>
      </c>
      <c r="J1100" s="8">
        <v>46085</v>
      </c>
      <c r="K1100" s="9">
        <v>450</v>
      </c>
      <c r="L1100" s="10">
        <f>K1100-I1100</f>
      </c>
      <c r="M1100" s="11"/>
    </row>
    <row r="1101" spans="1:13" x14ac:dyDescent="0.25">
      <c r="A1101" s="3">
        <v>46073</v>
      </c>
      <c r="B1101" s="4" t="s">
        <v>83</v>
      </c>
      <c r="C1101" s="4" t="s">
        <v>95</v>
      </c>
      <c r="D1101" s="5">
        <v>171642</v>
      </c>
      <c r="E1101" s="5" t="s">
        <v>15</v>
      </c>
      <c r="F1101" s="5"/>
      <c r="G1101" s="4" t="s">
        <v>1293</v>
      </c>
      <c r="H1101" s="6">
        <v>46068</v>
      </c>
      <c r="I1101" s="7">
        <v>450</v>
      </c>
      <c r="J1101" s="8">
        <v>46085</v>
      </c>
      <c r="K1101" s="9">
        <v>450</v>
      </c>
      <c r="L1101" s="10">
        <f>K1101-I1101</f>
      </c>
      <c r="M1101" s="11"/>
    </row>
    <row r="1102" spans="1:13" x14ac:dyDescent="0.25">
      <c r="A1102" s="3">
        <v>46073</v>
      </c>
      <c r="B1102" s="4" t="s">
        <v>83</v>
      </c>
      <c r="C1102" s="4" t="s">
        <v>95</v>
      </c>
      <c r="D1102" s="5">
        <v>171670</v>
      </c>
      <c r="E1102" s="5" t="s">
        <v>15</v>
      </c>
      <c r="F1102" s="5"/>
      <c r="G1102" s="4" t="s">
        <v>1294</v>
      </c>
      <c r="H1102" s="6">
        <v>46069</v>
      </c>
      <c r="I1102" s="7">
        <v>450</v>
      </c>
      <c r="J1102" s="8"/>
      <c r="K1102" s="9"/>
      <c r="L1102" s="10">
        <f>K1102-I1102</f>
      </c>
      <c r="M1102" s="11" t="s">
        <v>911</v>
      </c>
    </row>
    <row r="1103" spans="1:13" x14ac:dyDescent="0.25">
      <c r="A1103" s="3">
        <v>46073</v>
      </c>
      <c r="B1103" s="4" t="s">
        <v>83</v>
      </c>
      <c r="C1103" s="4" t="s">
        <v>310</v>
      </c>
      <c r="D1103" s="5">
        <v>171639</v>
      </c>
      <c r="E1103" s="5" t="s">
        <v>15</v>
      </c>
      <c r="F1103" s="5" t="s">
        <v>675</v>
      </c>
      <c r="G1103" s="4" t="s">
        <v>1295</v>
      </c>
      <c r="H1103" s="6">
        <v>46068</v>
      </c>
      <c r="I1103" s="7">
        <v>500</v>
      </c>
      <c r="J1103" s="8"/>
      <c r="K1103" s="9"/>
      <c r="L1103" s="10">
        <f>K1103-I1103</f>
      </c>
      <c r="M1103" s="11" t="s">
        <v>911</v>
      </c>
    </row>
    <row r="1104" spans="1:13" x14ac:dyDescent="0.25">
      <c r="A1104" s="3">
        <v>46073</v>
      </c>
      <c r="B1104" s="4" t="s">
        <v>83</v>
      </c>
      <c r="C1104" s="4" t="s">
        <v>492</v>
      </c>
      <c r="D1104" s="5">
        <v>171674</v>
      </c>
      <c r="E1104" s="5" t="s">
        <v>15</v>
      </c>
      <c r="F1104" s="5" t="s">
        <v>1296</v>
      </c>
      <c r="G1104" s="4" t="s">
        <v>1297</v>
      </c>
      <c r="H1104" s="6">
        <v>46069</v>
      </c>
      <c r="I1104" s="7">
        <v>650</v>
      </c>
      <c r="J1104" s="8">
        <v>46140</v>
      </c>
      <c r="K1104" s="9">
        <v>650</v>
      </c>
      <c r="L1104" s="10">
        <f>K1104-I1104</f>
      </c>
      <c r="M1104" s="11"/>
    </row>
    <row r="1105" spans="1:13" x14ac:dyDescent="0.25">
      <c r="A1105" s="3">
        <v>46073</v>
      </c>
      <c r="B1105" s="4" t="s">
        <v>83</v>
      </c>
      <c r="C1105" s="4" t="s">
        <v>1298</v>
      </c>
      <c r="D1105" s="5">
        <v>171654</v>
      </c>
      <c r="E1105" s="5" t="s">
        <v>15</v>
      </c>
      <c r="F1105" s="5" t="s">
        <v>149</v>
      </c>
      <c r="G1105" s="4" t="s">
        <v>1299</v>
      </c>
      <c r="H1105" s="6">
        <v>46069</v>
      </c>
      <c r="I1105" s="7">
        <v>750</v>
      </c>
      <c r="J1105" s="8">
        <v>46101</v>
      </c>
      <c r="K1105" s="9">
        <v>750</v>
      </c>
      <c r="L1105" s="10">
        <f>K1105-I1105</f>
      </c>
      <c r="M1105" s="11"/>
    </row>
    <row r="1106" spans="1:13" x14ac:dyDescent="0.25">
      <c r="A1106" s="3">
        <v>46073</v>
      </c>
      <c r="B1106" s="4" t="s">
        <v>83</v>
      </c>
      <c r="C1106" s="4" t="s">
        <v>1298</v>
      </c>
      <c r="D1106" s="5">
        <v>171682</v>
      </c>
      <c r="E1106" s="5" t="s">
        <v>15</v>
      </c>
      <c r="F1106" s="5" t="s">
        <v>149</v>
      </c>
      <c r="G1106" s="4" t="s">
        <v>1300</v>
      </c>
      <c r="H1106" s="6">
        <v>46069</v>
      </c>
      <c r="I1106" s="7">
        <v>750</v>
      </c>
      <c r="J1106" s="8">
        <v>46101</v>
      </c>
      <c r="K1106" s="9">
        <v>750</v>
      </c>
      <c r="L1106" s="10">
        <f>K1106-I1106</f>
      </c>
      <c r="M1106" s="11"/>
    </row>
    <row r="1107" spans="1:13" x14ac:dyDescent="0.25">
      <c r="A1107" s="3">
        <v>46073</v>
      </c>
      <c r="B1107" s="4" t="s">
        <v>83</v>
      </c>
      <c r="C1107" s="4" t="s">
        <v>1298</v>
      </c>
      <c r="D1107" s="5">
        <v>171744</v>
      </c>
      <c r="E1107" s="5" t="s">
        <v>15</v>
      </c>
      <c r="F1107" s="5" t="s">
        <v>149</v>
      </c>
      <c r="G1107" s="4" t="s">
        <v>1301</v>
      </c>
      <c r="H1107" s="6">
        <v>46070</v>
      </c>
      <c r="I1107" s="7">
        <v>750</v>
      </c>
      <c r="J1107" s="8">
        <v>46101</v>
      </c>
      <c r="K1107" s="9">
        <v>750</v>
      </c>
      <c r="L1107" s="10">
        <f>K1107-I1107</f>
      </c>
      <c r="M1107" s="11"/>
    </row>
    <row r="1108" spans="1:13" x14ac:dyDescent="0.25">
      <c r="A1108" s="3">
        <v>46073</v>
      </c>
      <c r="B1108" s="4" t="s">
        <v>83</v>
      </c>
      <c r="C1108" s="4" t="s">
        <v>1298</v>
      </c>
      <c r="D1108" s="5">
        <v>171790</v>
      </c>
      <c r="E1108" s="5" t="s">
        <v>15</v>
      </c>
      <c r="F1108" s="5" t="s">
        <v>149</v>
      </c>
      <c r="G1108" s="4" t="s">
        <v>1302</v>
      </c>
      <c r="H1108" s="6">
        <v>46071</v>
      </c>
      <c r="I1108" s="7">
        <v>750</v>
      </c>
      <c r="J1108" s="8">
        <v>46101</v>
      </c>
      <c r="K1108" s="9">
        <v>750</v>
      </c>
      <c r="L1108" s="10">
        <f>K1108-I1108</f>
      </c>
      <c r="M1108" s="11"/>
    </row>
    <row r="1109" spans="1:13" x14ac:dyDescent="0.25">
      <c r="A1109" s="3">
        <v>46073</v>
      </c>
      <c r="B1109" s="4" t="s">
        <v>83</v>
      </c>
      <c r="C1109" s="4" t="s">
        <v>1298</v>
      </c>
      <c r="D1109" s="5">
        <v>171809</v>
      </c>
      <c r="E1109" s="5" t="s">
        <v>15</v>
      </c>
      <c r="F1109" s="5" t="s">
        <v>149</v>
      </c>
      <c r="G1109" s="4" t="s">
        <v>1303</v>
      </c>
      <c r="H1109" s="6">
        <v>46071</v>
      </c>
      <c r="I1109" s="7">
        <v>750</v>
      </c>
      <c r="J1109" s="8">
        <v>46101</v>
      </c>
      <c r="K1109" s="9">
        <v>750</v>
      </c>
      <c r="L1109" s="10">
        <f>K1109-I1109</f>
      </c>
      <c r="M1109" s="11"/>
    </row>
    <row r="1110" spans="1:13" x14ac:dyDescent="0.25">
      <c r="A1110" s="3">
        <v>46073</v>
      </c>
      <c r="B1110" s="4" t="s">
        <v>83</v>
      </c>
      <c r="C1110" s="4" t="s">
        <v>1298</v>
      </c>
      <c r="D1110" s="5">
        <v>171684</v>
      </c>
      <c r="E1110" s="5" t="s">
        <v>15</v>
      </c>
      <c r="F1110" s="5" t="s">
        <v>149</v>
      </c>
      <c r="G1110" s="4" t="s">
        <v>1304</v>
      </c>
      <c r="H1110" s="6">
        <v>46069</v>
      </c>
      <c r="I1110" s="7">
        <v>750</v>
      </c>
      <c r="J1110" s="8"/>
      <c r="K1110" s="9"/>
      <c r="L1110" s="10">
        <f>K1110-I1110</f>
      </c>
      <c r="M1110" s="11" t="s">
        <v>911</v>
      </c>
    </row>
    <row r="1111" spans="1:13" x14ac:dyDescent="0.25">
      <c r="A1111" s="3">
        <v>46073</v>
      </c>
      <c r="B1111" s="4" t="s">
        <v>83</v>
      </c>
      <c r="C1111" s="4" t="s">
        <v>100</v>
      </c>
      <c r="D1111" s="5">
        <v>171565</v>
      </c>
      <c r="E1111" s="5" t="s">
        <v>15</v>
      </c>
      <c r="F1111" s="5" t="s">
        <v>1305</v>
      </c>
      <c r="G1111" s="4" t="s">
        <v>1306</v>
      </c>
      <c r="H1111" s="6">
        <v>46067</v>
      </c>
      <c r="I1111" s="7">
        <v>550</v>
      </c>
      <c r="J1111" s="8"/>
      <c r="K1111" s="9"/>
      <c r="L1111" s="10">
        <f>K1111-I1111</f>
      </c>
      <c r="M1111" s="11" t="s">
        <v>911</v>
      </c>
    </row>
    <row r="1112" spans="1:13" x14ac:dyDescent="0.25">
      <c r="A1112" s="3">
        <v>46073</v>
      </c>
      <c r="B1112" s="4" t="s">
        <v>83</v>
      </c>
      <c r="C1112" s="4" t="s">
        <v>100</v>
      </c>
      <c r="D1112" s="5">
        <v>171628</v>
      </c>
      <c r="E1112" s="5" t="s">
        <v>15</v>
      </c>
      <c r="F1112" s="5" t="s">
        <v>1305</v>
      </c>
      <c r="G1112" s="4" t="s">
        <v>1307</v>
      </c>
      <c r="H1112" s="6">
        <v>46067</v>
      </c>
      <c r="I1112" s="7">
        <v>500</v>
      </c>
      <c r="J1112" s="8">
        <v>46147</v>
      </c>
      <c r="K1112" s="9">
        <v>500</v>
      </c>
      <c r="L1112" s="10">
        <f>K1112-I1112</f>
      </c>
      <c r="M1112" s="11"/>
    </row>
    <row r="1113" spans="1:13" x14ac:dyDescent="0.25">
      <c r="A1113" s="3">
        <v>46073</v>
      </c>
      <c r="B1113" s="4" t="s">
        <v>83</v>
      </c>
      <c r="C1113" s="4" t="s">
        <v>100</v>
      </c>
      <c r="D1113" s="5">
        <v>171595</v>
      </c>
      <c r="E1113" s="5" t="s">
        <v>15</v>
      </c>
      <c r="F1113" s="5" t="s">
        <v>1305</v>
      </c>
      <c r="G1113" s="4" t="s">
        <v>1308</v>
      </c>
      <c r="H1113" s="6">
        <v>46067</v>
      </c>
      <c r="I1113" s="7">
        <v>450</v>
      </c>
      <c r="J1113" s="8"/>
      <c r="K1113" s="9"/>
      <c r="L1113" s="10">
        <f>K1113-I1113</f>
      </c>
      <c r="M1113" s="11" t="s">
        <v>911</v>
      </c>
    </row>
    <row r="1114" spans="1:13" x14ac:dyDescent="0.25">
      <c r="A1114" s="3">
        <v>46073</v>
      </c>
      <c r="B1114" s="4" t="s">
        <v>83</v>
      </c>
      <c r="C1114" s="4" t="s">
        <v>502</v>
      </c>
      <c r="D1114" s="5">
        <v>171483</v>
      </c>
      <c r="E1114" s="5" t="s">
        <v>15</v>
      </c>
      <c r="F1114" s="5" t="s">
        <v>975</v>
      </c>
      <c r="G1114" s="4" t="s">
        <v>1309</v>
      </c>
      <c r="H1114" s="6">
        <v>46066</v>
      </c>
      <c r="I1114" s="7">
        <v>500</v>
      </c>
      <c r="J1114" s="8">
        <v>46106</v>
      </c>
      <c r="K1114" s="9">
        <v>500</v>
      </c>
      <c r="L1114" s="10">
        <f>K1114-I1114</f>
      </c>
      <c r="M1114" s="11"/>
    </row>
    <row r="1115" spans="1:13" x14ac:dyDescent="0.25">
      <c r="A1115" s="3">
        <v>46073</v>
      </c>
      <c r="B1115" s="4" t="s">
        <v>83</v>
      </c>
      <c r="C1115" s="4" t="s">
        <v>106</v>
      </c>
      <c r="D1115" s="5">
        <v>171606</v>
      </c>
      <c r="E1115" s="5" t="s">
        <v>15</v>
      </c>
      <c r="F1115" s="5" t="s">
        <v>110</v>
      </c>
      <c r="G1115" s="4" t="s">
        <v>1310</v>
      </c>
      <c r="H1115" s="6">
        <v>46067</v>
      </c>
      <c r="I1115" s="7">
        <v>850</v>
      </c>
      <c r="J1115" s="8">
        <v>46092</v>
      </c>
      <c r="K1115" s="9">
        <v>850</v>
      </c>
      <c r="L1115" s="10">
        <f>K1115-I1115</f>
      </c>
      <c r="M1115" s="11"/>
    </row>
    <row r="1116" spans="1:13" x14ac:dyDescent="0.25">
      <c r="A1116" s="3">
        <v>46073</v>
      </c>
      <c r="B1116" s="4" t="s">
        <v>83</v>
      </c>
      <c r="C1116" s="4" t="s">
        <v>106</v>
      </c>
      <c r="D1116" s="5">
        <v>171613</v>
      </c>
      <c r="E1116" s="5" t="s">
        <v>15</v>
      </c>
      <c r="F1116" s="5" t="s">
        <v>110</v>
      </c>
      <c r="G1116" s="4" t="s">
        <v>1311</v>
      </c>
      <c r="H1116" s="6">
        <v>46067</v>
      </c>
      <c r="I1116" s="7">
        <v>850</v>
      </c>
      <c r="J1116" s="8">
        <v>46092</v>
      </c>
      <c r="K1116" s="9">
        <v>850</v>
      </c>
      <c r="L1116" s="10">
        <f>K1116-I1116</f>
      </c>
      <c r="M1116" s="11"/>
    </row>
    <row r="1117" spans="1:13" x14ac:dyDescent="0.25">
      <c r="A1117" s="3">
        <v>46073</v>
      </c>
      <c r="B1117" s="4" t="s">
        <v>83</v>
      </c>
      <c r="C1117" s="4" t="s">
        <v>106</v>
      </c>
      <c r="D1117" s="5">
        <v>171722</v>
      </c>
      <c r="E1117" s="5" t="s">
        <v>15</v>
      </c>
      <c r="F1117" s="5" t="s">
        <v>110</v>
      </c>
      <c r="G1117" s="4" t="s">
        <v>1312</v>
      </c>
      <c r="H1117" s="6">
        <v>46070</v>
      </c>
      <c r="I1117" s="7">
        <v>850</v>
      </c>
      <c r="J1117" s="8">
        <v>46092</v>
      </c>
      <c r="K1117" s="9">
        <v>850</v>
      </c>
      <c r="L1117" s="10">
        <f>K1117-I1117</f>
      </c>
      <c r="M1117" s="11"/>
    </row>
    <row r="1118" spans="1:13" x14ac:dyDescent="0.25">
      <c r="A1118" s="3">
        <v>46073</v>
      </c>
      <c r="B1118" s="4" t="s">
        <v>83</v>
      </c>
      <c r="C1118" s="4" t="s">
        <v>113</v>
      </c>
      <c r="D1118" s="5">
        <v>171581</v>
      </c>
      <c r="E1118" s="5" t="s">
        <v>114</v>
      </c>
      <c r="F1118" s="5" t="s">
        <v>115</v>
      </c>
      <c r="G1118" s="4" t="s">
        <v>1313</v>
      </c>
      <c r="H1118" s="6">
        <v>46067</v>
      </c>
      <c r="I1118" s="7">
        <v>150</v>
      </c>
      <c r="J1118" s="8">
        <v>46127</v>
      </c>
      <c r="K1118" s="9">
        <v>150</v>
      </c>
      <c r="L1118" s="10">
        <f>K1118-I1118</f>
      </c>
      <c r="M1118" s="11"/>
    </row>
    <row r="1119" spans="1:13" x14ac:dyDescent="0.25">
      <c r="A1119" s="3">
        <v>46073</v>
      </c>
      <c r="B1119" s="4" t="s">
        <v>83</v>
      </c>
      <c r="C1119" s="4" t="s">
        <v>113</v>
      </c>
      <c r="D1119" s="5">
        <v>171594</v>
      </c>
      <c r="E1119" s="5" t="s">
        <v>114</v>
      </c>
      <c r="F1119" s="5" t="s">
        <v>115</v>
      </c>
      <c r="G1119" s="4" t="s">
        <v>1314</v>
      </c>
      <c r="H1119" s="6">
        <v>46067</v>
      </c>
      <c r="I1119" s="7">
        <v>150</v>
      </c>
      <c r="J1119" s="8">
        <v>46127</v>
      </c>
      <c r="K1119" s="9">
        <v>150</v>
      </c>
      <c r="L1119" s="10">
        <f>K1119-I1119</f>
      </c>
      <c r="M1119" s="11"/>
    </row>
    <row r="1120" spans="1:13" x14ac:dyDescent="0.25">
      <c r="A1120" s="3">
        <v>46073</v>
      </c>
      <c r="B1120" s="4" t="s">
        <v>83</v>
      </c>
      <c r="C1120" s="4" t="s">
        <v>113</v>
      </c>
      <c r="D1120" s="5">
        <v>171535</v>
      </c>
      <c r="E1120" s="5" t="s">
        <v>15</v>
      </c>
      <c r="F1120" s="5" t="s">
        <v>323</v>
      </c>
      <c r="G1120" s="4" t="s">
        <v>1315</v>
      </c>
      <c r="H1120" s="6">
        <v>46066</v>
      </c>
      <c r="I1120" s="7">
        <v>650</v>
      </c>
      <c r="J1120" s="8">
        <v>46127</v>
      </c>
      <c r="K1120" s="9">
        <v>650</v>
      </c>
      <c r="L1120" s="10">
        <f>K1120-I1120</f>
      </c>
      <c r="M1120" s="11"/>
    </row>
    <row r="1121" spans="1:13" x14ac:dyDescent="0.25">
      <c r="A1121" s="3">
        <v>46073</v>
      </c>
      <c r="B1121" s="4" t="s">
        <v>83</v>
      </c>
      <c r="C1121" s="4" t="s">
        <v>113</v>
      </c>
      <c r="D1121" s="5">
        <v>171814</v>
      </c>
      <c r="E1121" s="5" t="s">
        <v>15</v>
      </c>
      <c r="F1121" s="5" t="s">
        <v>1146</v>
      </c>
      <c r="G1121" s="4" t="s">
        <v>1316</v>
      </c>
      <c r="H1121" s="6">
        <v>46071</v>
      </c>
      <c r="I1121" s="7">
        <v>650</v>
      </c>
      <c r="J1121" s="8">
        <v>46127</v>
      </c>
      <c r="K1121" s="9">
        <v>650</v>
      </c>
      <c r="L1121" s="10">
        <f>K1121-I1121</f>
      </c>
      <c r="M1121" s="11"/>
    </row>
    <row r="1122" spans="1:13" x14ac:dyDescent="0.25">
      <c r="A1122" s="3">
        <v>46073</v>
      </c>
      <c r="B1122" s="4" t="s">
        <v>83</v>
      </c>
      <c r="C1122" s="4" t="s">
        <v>113</v>
      </c>
      <c r="D1122" s="5">
        <v>171408</v>
      </c>
      <c r="E1122" s="5" t="s">
        <v>15</v>
      </c>
      <c r="F1122" s="5" t="s">
        <v>325</v>
      </c>
      <c r="G1122" s="4" t="s">
        <v>829</v>
      </c>
      <c r="H1122" s="6">
        <v>46064</v>
      </c>
      <c r="I1122" s="7">
        <v>650</v>
      </c>
      <c r="J1122" s="8"/>
      <c r="K1122" s="9"/>
      <c r="L1122" s="10">
        <f>K1122-I1122</f>
      </c>
      <c r="M1122" s="11" t="s">
        <v>911</v>
      </c>
    </row>
    <row r="1123" spans="1:13" x14ac:dyDescent="0.25">
      <c r="A1123" s="3">
        <v>46073</v>
      </c>
      <c r="B1123" s="4" t="s">
        <v>83</v>
      </c>
      <c r="C1123" s="4" t="s">
        <v>113</v>
      </c>
      <c r="D1123" s="5">
        <v>171677</v>
      </c>
      <c r="E1123" s="5" t="s">
        <v>15</v>
      </c>
      <c r="F1123" s="5" t="s">
        <v>115</v>
      </c>
      <c r="G1123" s="4" t="s">
        <v>1317</v>
      </c>
      <c r="H1123" s="6">
        <v>46069</v>
      </c>
      <c r="I1123" s="7">
        <v>400</v>
      </c>
      <c r="J1123" s="8">
        <v>46127</v>
      </c>
      <c r="K1123" s="9">
        <v>400</v>
      </c>
      <c r="L1123" s="10">
        <f>K1123-I1123</f>
      </c>
      <c r="M1123" s="11"/>
    </row>
    <row r="1124" spans="1:13" x14ac:dyDescent="0.25">
      <c r="A1124" s="3">
        <v>46073</v>
      </c>
      <c r="B1124" s="4" t="s">
        <v>83</v>
      </c>
      <c r="C1124" s="4" t="s">
        <v>120</v>
      </c>
      <c r="D1124" s="5">
        <v>171588</v>
      </c>
      <c r="E1124" s="5" t="s">
        <v>15</v>
      </c>
      <c r="F1124" s="5" t="s">
        <v>830</v>
      </c>
      <c r="G1124" s="4" t="s">
        <v>1318</v>
      </c>
      <c r="H1124" s="6">
        <v>46067</v>
      </c>
      <c r="I1124" s="7">
        <v>525</v>
      </c>
      <c r="J1124" s="8">
        <v>46127</v>
      </c>
      <c r="K1124" s="9">
        <v>525</v>
      </c>
      <c r="L1124" s="10">
        <f>K1124-I1124</f>
      </c>
      <c r="M1124" s="11"/>
    </row>
    <row r="1125" spans="1:13" x14ac:dyDescent="0.25">
      <c r="A1125" s="3">
        <v>46073</v>
      </c>
      <c r="B1125" s="4" t="s">
        <v>83</v>
      </c>
      <c r="C1125" s="4" t="s">
        <v>120</v>
      </c>
      <c r="D1125" s="5">
        <v>171698</v>
      </c>
      <c r="E1125" s="5" t="s">
        <v>15</v>
      </c>
      <c r="F1125" s="5" t="s">
        <v>830</v>
      </c>
      <c r="G1125" s="4" t="s">
        <v>1319</v>
      </c>
      <c r="H1125" s="6">
        <v>46069</v>
      </c>
      <c r="I1125" s="7">
        <v>525</v>
      </c>
      <c r="J1125" s="8">
        <v>46127</v>
      </c>
      <c r="K1125" s="9">
        <v>525</v>
      </c>
      <c r="L1125" s="10">
        <f>K1125-I1125</f>
      </c>
      <c r="M1125" s="11"/>
    </row>
    <row r="1126" spans="1:13" x14ac:dyDescent="0.25">
      <c r="A1126" s="3">
        <v>46073</v>
      </c>
      <c r="B1126" s="4" t="s">
        <v>83</v>
      </c>
      <c r="C1126" s="4" t="s">
        <v>123</v>
      </c>
      <c r="D1126" s="5">
        <v>172758</v>
      </c>
      <c r="E1126" s="5" t="s">
        <v>15</v>
      </c>
      <c r="F1126" s="5" t="s">
        <v>124</v>
      </c>
      <c r="G1126" s="4" t="s">
        <v>1320</v>
      </c>
      <c r="H1126" s="6">
        <v>46071</v>
      </c>
      <c r="I1126" s="7">
        <v>800</v>
      </c>
      <c r="J1126" s="8">
        <v>46127</v>
      </c>
      <c r="K1126" s="9">
        <v>800</v>
      </c>
      <c r="L1126" s="10">
        <f>K1126-I1126</f>
      </c>
      <c r="M1126" s="11"/>
    </row>
    <row r="1127" spans="1:13" x14ac:dyDescent="0.25">
      <c r="A1127" s="3">
        <v>46073</v>
      </c>
      <c r="B1127" s="4" t="s">
        <v>83</v>
      </c>
      <c r="C1127" s="4" t="s">
        <v>123</v>
      </c>
      <c r="D1127" s="5">
        <v>171660</v>
      </c>
      <c r="E1127" s="5" t="s">
        <v>15</v>
      </c>
      <c r="F1127" s="5" t="s">
        <v>1321</v>
      </c>
      <c r="G1127" s="4" t="s">
        <v>1322</v>
      </c>
      <c r="H1127" s="6">
        <v>46069</v>
      </c>
      <c r="I1127" s="7">
        <v>600</v>
      </c>
      <c r="J1127" s="8">
        <v>46127</v>
      </c>
      <c r="K1127" s="9">
        <v>600</v>
      </c>
      <c r="L1127" s="10">
        <f>K1127-I1127</f>
      </c>
      <c r="M1127" s="11"/>
    </row>
    <row r="1128" spans="1:13" x14ac:dyDescent="0.25">
      <c r="A1128" s="3">
        <v>46073</v>
      </c>
      <c r="B1128" s="4" t="s">
        <v>83</v>
      </c>
      <c r="C1128" s="4" t="s">
        <v>123</v>
      </c>
      <c r="D1128" s="5">
        <v>171683</v>
      </c>
      <c r="E1128" s="5" t="s">
        <v>15</v>
      </c>
      <c r="F1128" s="5" t="s">
        <v>124</v>
      </c>
      <c r="G1128" s="4" t="s">
        <v>1323</v>
      </c>
      <c r="H1128" s="6">
        <v>46069</v>
      </c>
      <c r="I1128" s="7">
        <v>600</v>
      </c>
      <c r="J1128" s="8">
        <v>46127</v>
      </c>
      <c r="K1128" s="9">
        <v>600</v>
      </c>
      <c r="L1128" s="10">
        <f>K1128-I1128</f>
      </c>
      <c r="M1128" s="11"/>
    </row>
    <row r="1129" spans="1:13" x14ac:dyDescent="0.25">
      <c r="A1129" s="3">
        <v>46073</v>
      </c>
      <c r="B1129" s="4" t="s">
        <v>83</v>
      </c>
      <c r="C1129" s="4" t="s">
        <v>123</v>
      </c>
      <c r="D1129" s="5">
        <v>171711</v>
      </c>
      <c r="E1129" s="5" t="s">
        <v>15</v>
      </c>
      <c r="F1129" s="5" t="s">
        <v>124</v>
      </c>
      <c r="G1129" s="4" t="s">
        <v>1153</v>
      </c>
      <c r="H1129" s="6">
        <v>46070</v>
      </c>
      <c r="I1129" s="7">
        <v>600</v>
      </c>
      <c r="J1129" s="8">
        <v>46127</v>
      </c>
      <c r="K1129" s="9">
        <v>600</v>
      </c>
      <c r="L1129" s="10">
        <f>K1129-I1129</f>
      </c>
      <c r="M1129" s="11"/>
    </row>
    <row r="1130" spans="1:13" x14ac:dyDescent="0.25">
      <c r="A1130" s="3">
        <v>46073</v>
      </c>
      <c r="B1130" s="4" t="s">
        <v>83</v>
      </c>
      <c r="C1130" s="4" t="s">
        <v>123</v>
      </c>
      <c r="D1130" s="5">
        <v>171759</v>
      </c>
      <c r="E1130" s="5" t="s">
        <v>15</v>
      </c>
      <c r="F1130" s="5" t="s">
        <v>124</v>
      </c>
      <c r="G1130" s="4" t="s">
        <v>1324</v>
      </c>
      <c r="H1130" s="6">
        <v>46070</v>
      </c>
      <c r="I1130" s="7">
        <v>600</v>
      </c>
      <c r="J1130" s="8">
        <v>46127</v>
      </c>
      <c r="K1130" s="9">
        <v>600</v>
      </c>
      <c r="L1130" s="10">
        <f>K1130-I1130</f>
      </c>
      <c r="M1130" s="11"/>
    </row>
    <row r="1131" spans="1:13" x14ac:dyDescent="0.25">
      <c r="A1131" s="3">
        <v>46073</v>
      </c>
      <c r="B1131" s="4" t="s">
        <v>83</v>
      </c>
      <c r="C1131" s="4" t="s">
        <v>123</v>
      </c>
      <c r="D1131" s="5">
        <v>171781</v>
      </c>
      <c r="E1131" s="5" t="s">
        <v>15</v>
      </c>
      <c r="F1131" s="5" t="s">
        <v>124</v>
      </c>
      <c r="G1131" s="4" t="s">
        <v>1325</v>
      </c>
      <c r="H1131" s="6">
        <v>46071</v>
      </c>
      <c r="I1131" s="7">
        <v>600</v>
      </c>
      <c r="J1131" s="8">
        <v>46127</v>
      </c>
      <c r="K1131" s="9">
        <v>600</v>
      </c>
      <c r="L1131" s="10">
        <f>K1131-I1131</f>
      </c>
      <c r="M1131" s="11"/>
    </row>
    <row r="1132" spans="1:13" x14ac:dyDescent="0.25">
      <c r="A1132" s="3">
        <v>46073</v>
      </c>
      <c r="B1132" s="4" t="s">
        <v>83</v>
      </c>
      <c r="C1132" s="4" t="s">
        <v>126</v>
      </c>
      <c r="D1132" s="5">
        <v>171659</v>
      </c>
      <c r="E1132" s="5" t="s">
        <v>114</v>
      </c>
      <c r="F1132" s="5" t="s">
        <v>127</v>
      </c>
      <c r="G1132" s="4" t="s">
        <v>1326</v>
      </c>
      <c r="H1132" s="6">
        <v>46069</v>
      </c>
      <c r="I1132" s="7">
        <v>200</v>
      </c>
      <c r="J1132" s="8">
        <v>46113</v>
      </c>
      <c r="K1132" s="9">
        <v>200</v>
      </c>
      <c r="L1132" s="10">
        <f>K1132-I1132</f>
      </c>
      <c r="M1132" s="11"/>
    </row>
    <row r="1133" spans="1:13" x14ac:dyDescent="0.25">
      <c r="A1133" s="3">
        <v>46073</v>
      </c>
      <c r="B1133" s="4" t="s">
        <v>83</v>
      </c>
      <c r="C1133" s="4" t="s">
        <v>126</v>
      </c>
      <c r="D1133" s="5">
        <v>171668</v>
      </c>
      <c r="E1133" s="5" t="s">
        <v>114</v>
      </c>
      <c r="F1133" s="5" t="s">
        <v>129</v>
      </c>
      <c r="G1133" s="4" t="s">
        <v>1327</v>
      </c>
      <c r="H1133" s="6">
        <v>46069</v>
      </c>
      <c r="I1133" s="7">
        <v>200</v>
      </c>
      <c r="J1133" s="8">
        <v>46113</v>
      </c>
      <c r="K1133" s="9">
        <v>200</v>
      </c>
      <c r="L1133" s="10">
        <f>K1133-I1133</f>
      </c>
      <c r="M1133" s="11"/>
    </row>
    <row r="1134" spans="1:13" x14ac:dyDescent="0.25">
      <c r="A1134" s="3">
        <v>46073</v>
      </c>
      <c r="B1134" s="4" t="s">
        <v>83</v>
      </c>
      <c r="C1134" s="4" t="s">
        <v>126</v>
      </c>
      <c r="D1134" s="5">
        <v>171676</v>
      </c>
      <c r="E1134" s="5" t="s">
        <v>114</v>
      </c>
      <c r="F1134" s="5" t="s">
        <v>129</v>
      </c>
      <c r="G1134" s="4" t="s">
        <v>1328</v>
      </c>
      <c r="H1134" s="6">
        <v>46069</v>
      </c>
      <c r="I1134" s="7">
        <v>200</v>
      </c>
      <c r="J1134" s="8">
        <v>46113</v>
      </c>
      <c r="K1134" s="9">
        <v>200</v>
      </c>
      <c r="L1134" s="10">
        <f>K1134-I1134</f>
      </c>
      <c r="M1134" s="11"/>
    </row>
    <row r="1135" spans="1:13" x14ac:dyDescent="0.25">
      <c r="A1135" s="3">
        <v>46073</v>
      </c>
      <c r="B1135" s="4" t="s">
        <v>83</v>
      </c>
      <c r="C1135" s="4" t="s">
        <v>126</v>
      </c>
      <c r="D1135" s="5">
        <v>171715</v>
      </c>
      <c r="E1135" s="5" t="s">
        <v>114</v>
      </c>
      <c r="F1135" s="5" t="s">
        <v>129</v>
      </c>
      <c r="G1135" s="4" t="s">
        <v>1329</v>
      </c>
      <c r="H1135" s="6">
        <v>46070</v>
      </c>
      <c r="I1135" s="7">
        <v>200</v>
      </c>
      <c r="J1135" s="8">
        <v>46113</v>
      </c>
      <c r="K1135" s="9">
        <v>200</v>
      </c>
      <c r="L1135" s="10">
        <f>K1135-I1135</f>
      </c>
      <c r="M1135" s="11"/>
    </row>
    <row r="1136" spans="1:13" x14ac:dyDescent="0.25">
      <c r="A1136" s="3">
        <v>46073</v>
      </c>
      <c r="B1136" s="4" t="s">
        <v>83</v>
      </c>
      <c r="C1136" s="4" t="s">
        <v>126</v>
      </c>
      <c r="D1136" s="5">
        <v>171719</v>
      </c>
      <c r="E1136" s="5" t="s">
        <v>114</v>
      </c>
      <c r="F1136" s="5" t="s">
        <v>129</v>
      </c>
      <c r="G1136" s="4" t="s">
        <v>1330</v>
      </c>
      <c r="H1136" s="6">
        <v>46070</v>
      </c>
      <c r="I1136" s="7">
        <v>200</v>
      </c>
      <c r="J1136" s="8">
        <v>46113</v>
      </c>
      <c r="K1136" s="9">
        <v>200</v>
      </c>
      <c r="L1136" s="10">
        <f>K1136-I1136</f>
      </c>
      <c r="M1136" s="11"/>
    </row>
    <row r="1137" spans="1:13" x14ac:dyDescent="0.25">
      <c r="A1137" s="3">
        <v>46073</v>
      </c>
      <c r="B1137" s="4" t="s">
        <v>83</v>
      </c>
      <c r="C1137" s="4" t="s">
        <v>126</v>
      </c>
      <c r="D1137" s="5">
        <v>171644</v>
      </c>
      <c r="E1137" s="5" t="s">
        <v>114</v>
      </c>
      <c r="F1137" s="5" t="s">
        <v>129</v>
      </c>
      <c r="G1137" s="4" t="s">
        <v>1331</v>
      </c>
      <c r="H1137" s="6">
        <v>46068</v>
      </c>
      <c r="I1137" s="7">
        <v>200</v>
      </c>
      <c r="J1137" s="8"/>
      <c r="K1137" s="9"/>
      <c r="L1137" s="10">
        <f>K1137-I1137</f>
      </c>
      <c r="M1137" s="11" t="s">
        <v>911</v>
      </c>
    </row>
    <row r="1138" spans="1:13" x14ac:dyDescent="0.25">
      <c r="A1138" s="3">
        <v>46073</v>
      </c>
      <c r="B1138" s="4" t="s">
        <v>83</v>
      </c>
      <c r="C1138" s="4" t="s">
        <v>126</v>
      </c>
      <c r="D1138" s="5">
        <v>171542</v>
      </c>
      <c r="E1138" s="5" t="s">
        <v>15</v>
      </c>
      <c r="F1138" s="5" t="s">
        <v>127</v>
      </c>
      <c r="G1138" s="4" t="s">
        <v>1332</v>
      </c>
      <c r="H1138" s="6">
        <v>46066</v>
      </c>
      <c r="I1138" s="7">
        <v>800</v>
      </c>
      <c r="J1138" s="8">
        <v>46113</v>
      </c>
      <c r="K1138" s="9">
        <v>800</v>
      </c>
      <c r="L1138" s="10">
        <f>K1138-I1138</f>
      </c>
      <c r="M1138" s="11"/>
    </row>
    <row r="1139" spans="1:13" x14ac:dyDescent="0.25">
      <c r="A1139" s="3">
        <v>46073</v>
      </c>
      <c r="B1139" s="4" t="s">
        <v>83</v>
      </c>
      <c r="C1139" s="4" t="s">
        <v>126</v>
      </c>
      <c r="D1139" s="5">
        <v>171643</v>
      </c>
      <c r="E1139" s="5" t="s">
        <v>15</v>
      </c>
      <c r="F1139" s="5" t="s">
        <v>129</v>
      </c>
      <c r="G1139" s="4" t="s">
        <v>1331</v>
      </c>
      <c r="H1139" s="6">
        <v>46068</v>
      </c>
      <c r="I1139" s="7">
        <v>800</v>
      </c>
      <c r="J1139" s="8">
        <v>46113</v>
      </c>
      <c r="K1139" s="9">
        <v>800</v>
      </c>
      <c r="L1139" s="10">
        <f>K1139-I1139</f>
      </c>
      <c r="M1139" s="11"/>
    </row>
    <row r="1140" spans="1:13" x14ac:dyDescent="0.25">
      <c r="A1140" s="3">
        <v>46073</v>
      </c>
      <c r="B1140" s="4" t="s">
        <v>83</v>
      </c>
      <c r="C1140" s="4" t="s">
        <v>126</v>
      </c>
      <c r="D1140" s="5">
        <v>171576</v>
      </c>
      <c r="E1140" s="5" t="s">
        <v>15</v>
      </c>
      <c r="F1140" s="5" t="s">
        <v>127</v>
      </c>
      <c r="G1140" s="4" t="s">
        <v>1333</v>
      </c>
      <c r="H1140" s="6">
        <v>46067</v>
      </c>
      <c r="I1140" s="7">
        <v>600</v>
      </c>
      <c r="J1140" s="8">
        <v>46113</v>
      </c>
      <c r="K1140" s="9">
        <v>600</v>
      </c>
      <c r="L1140" s="10">
        <f>K1140-I1140</f>
      </c>
      <c r="M1140" s="11"/>
    </row>
    <row r="1141" spans="1:13" x14ac:dyDescent="0.25">
      <c r="A1141" s="3">
        <v>46073</v>
      </c>
      <c r="B1141" s="4" t="s">
        <v>83</v>
      </c>
      <c r="C1141" s="4" t="s">
        <v>126</v>
      </c>
      <c r="D1141" s="5">
        <v>171667</v>
      </c>
      <c r="E1141" s="5" t="s">
        <v>15</v>
      </c>
      <c r="F1141" s="5" t="s">
        <v>129</v>
      </c>
      <c r="G1141" s="4" t="s">
        <v>1327</v>
      </c>
      <c r="H1141" s="6">
        <v>46069</v>
      </c>
      <c r="I1141" s="7">
        <v>600</v>
      </c>
      <c r="J1141" s="8">
        <v>46113</v>
      </c>
      <c r="K1141" s="9">
        <v>600</v>
      </c>
      <c r="L1141" s="10">
        <f>K1141-I1141</f>
      </c>
      <c r="M1141" s="11"/>
    </row>
    <row r="1142" spans="1:13" x14ac:dyDescent="0.25">
      <c r="A1142" s="3">
        <v>46073</v>
      </c>
      <c r="B1142" s="4" t="s">
        <v>83</v>
      </c>
      <c r="C1142" s="4" t="s">
        <v>133</v>
      </c>
      <c r="D1142" s="5">
        <v>171598</v>
      </c>
      <c r="E1142" s="5" t="s">
        <v>15</v>
      </c>
      <c r="F1142" s="5" t="s">
        <v>134</v>
      </c>
      <c r="G1142" s="4" t="s">
        <v>1334</v>
      </c>
      <c r="H1142" s="6">
        <v>46067</v>
      </c>
      <c r="I1142" s="7">
        <v>800</v>
      </c>
      <c r="J1142" s="8">
        <v>46113</v>
      </c>
      <c r="K1142" s="9">
        <v>800</v>
      </c>
      <c r="L1142" s="10">
        <f>K1142-I1142</f>
      </c>
      <c r="M1142" s="11"/>
    </row>
    <row r="1143" spans="1:13" x14ac:dyDescent="0.25">
      <c r="A1143" s="3">
        <v>46073</v>
      </c>
      <c r="B1143" s="4" t="s">
        <v>83</v>
      </c>
      <c r="C1143" s="4" t="s">
        <v>133</v>
      </c>
      <c r="D1143" s="5">
        <v>171619</v>
      </c>
      <c r="E1143" s="5" t="s">
        <v>15</v>
      </c>
      <c r="F1143" s="5" t="s">
        <v>134</v>
      </c>
      <c r="G1143" s="4" t="s">
        <v>1335</v>
      </c>
      <c r="H1143" s="6">
        <v>46067</v>
      </c>
      <c r="I1143" s="7">
        <v>800</v>
      </c>
      <c r="J1143" s="8">
        <v>46113</v>
      </c>
      <c r="K1143" s="9">
        <v>800</v>
      </c>
      <c r="L1143" s="10">
        <f>K1143-I1143</f>
      </c>
      <c r="M1143" s="11"/>
    </row>
    <row r="1144" spans="1:13" x14ac:dyDescent="0.25">
      <c r="A1144" s="3">
        <v>46073</v>
      </c>
      <c r="B1144" s="4" t="s">
        <v>83</v>
      </c>
      <c r="C1144" s="4" t="s">
        <v>133</v>
      </c>
      <c r="D1144" s="5">
        <v>171571</v>
      </c>
      <c r="E1144" s="5" t="s">
        <v>15</v>
      </c>
      <c r="F1144" s="5" t="s">
        <v>134</v>
      </c>
      <c r="G1144" s="4" t="s">
        <v>1336</v>
      </c>
      <c r="H1144" s="6">
        <v>46067</v>
      </c>
      <c r="I1144" s="7">
        <v>600</v>
      </c>
      <c r="J1144" s="8">
        <v>46113</v>
      </c>
      <c r="K1144" s="9">
        <v>600</v>
      </c>
      <c r="L1144" s="10">
        <f>K1144-I1144</f>
      </c>
      <c r="M1144" s="11"/>
    </row>
    <row r="1145" spans="1:13" x14ac:dyDescent="0.25">
      <c r="A1145" s="3">
        <v>46073</v>
      </c>
      <c r="B1145" s="14" t="s">
        <v>83</v>
      </c>
      <c r="C1145" s="14" t="s">
        <v>137</v>
      </c>
      <c r="D1145" s="15">
        <v>171454</v>
      </c>
      <c r="E1145" s="15" t="s">
        <v>114</v>
      </c>
      <c r="F1145" s="15" t="s">
        <v>143</v>
      </c>
      <c r="G1145" s="14" t="s">
        <v>1337</v>
      </c>
      <c r="H1145" s="16">
        <v>46065</v>
      </c>
      <c r="I1145" s="17">
        <v>200</v>
      </c>
      <c r="J1145" s="18">
        <v>46101</v>
      </c>
      <c r="K1145" s="19">
        <v>200</v>
      </c>
      <c r="L1145" s="19">
        <f>K1145-I1145</f>
      </c>
      <c r="M1145" s="11" t="s">
        <v>1338</v>
      </c>
    </row>
    <row r="1146" spans="1:13" x14ac:dyDescent="0.25">
      <c r="A1146" s="3">
        <v>46073</v>
      </c>
      <c r="B1146" s="4" t="s">
        <v>83</v>
      </c>
      <c r="C1146" s="4" t="s">
        <v>137</v>
      </c>
      <c r="D1146" s="5">
        <v>171561</v>
      </c>
      <c r="E1146" s="5" t="s">
        <v>114</v>
      </c>
      <c r="F1146" s="5" t="s">
        <v>345</v>
      </c>
      <c r="G1146" s="4" t="s">
        <v>1339</v>
      </c>
      <c r="H1146" s="6">
        <v>46067</v>
      </c>
      <c r="I1146" s="7">
        <v>200</v>
      </c>
      <c r="J1146" s="8">
        <v>46101</v>
      </c>
      <c r="K1146" s="9">
        <v>200</v>
      </c>
      <c r="L1146" s="10">
        <f>K1146-I1146</f>
      </c>
      <c r="M1146" s="11"/>
    </row>
    <row r="1147" spans="1:13" x14ac:dyDescent="0.25">
      <c r="A1147" s="3">
        <v>46073</v>
      </c>
      <c r="B1147" s="4" t="s">
        <v>83</v>
      </c>
      <c r="C1147" s="4" t="s">
        <v>137</v>
      </c>
      <c r="D1147" s="5">
        <v>171797</v>
      </c>
      <c r="E1147" s="5" t="s">
        <v>114</v>
      </c>
      <c r="F1147" s="5" t="s">
        <v>345</v>
      </c>
      <c r="G1147" s="4" t="s">
        <v>1340</v>
      </c>
      <c r="H1147" s="6">
        <v>46071</v>
      </c>
      <c r="I1147" s="7">
        <v>200</v>
      </c>
      <c r="J1147" s="8">
        <v>46101</v>
      </c>
      <c r="K1147" s="9">
        <v>200</v>
      </c>
      <c r="L1147" s="10">
        <f>K1147-I1147</f>
      </c>
      <c r="M1147" s="11"/>
    </row>
    <row r="1148" spans="1:13" x14ac:dyDescent="0.25">
      <c r="A1148" s="3">
        <v>46073</v>
      </c>
      <c r="B1148" s="4" t="s">
        <v>83</v>
      </c>
      <c r="C1148" s="4" t="s">
        <v>137</v>
      </c>
      <c r="D1148" s="5">
        <v>171548</v>
      </c>
      <c r="E1148" s="5" t="s">
        <v>114</v>
      </c>
      <c r="F1148" s="5" t="s">
        <v>345</v>
      </c>
      <c r="G1148" s="4" t="s">
        <v>1341</v>
      </c>
      <c r="H1148" s="6">
        <v>46066</v>
      </c>
      <c r="I1148" s="7">
        <v>200</v>
      </c>
      <c r="J1148" s="8"/>
      <c r="K1148" s="9"/>
      <c r="L1148" s="10">
        <f>K1148-I1148</f>
      </c>
      <c r="M1148" s="11" t="s">
        <v>911</v>
      </c>
    </row>
    <row r="1149" spans="1:13" x14ac:dyDescent="0.25">
      <c r="A1149" s="3">
        <v>46073</v>
      </c>
      <c r="B1149" s="14" t="s">
        <v>83</v>
      </c>
      <c r="C1149" s="14" t="s">
        <v>137</v>
      </c>
      <c r="D1149" s="15">
        <v>171547</v>
      </c>
      <c r="E1149" s="15" t="s">
        <v>15</v>
      </c>
      <c r="F1149" s="15" t="s">
        <v>345</v>
      </c>
      <c r="G1149" s="14" t="s">
        <v>1341</v>
      </c>
      <c r="H1149" s="16">
        <v>46066</v>
      </c>
      <c r="I1149" s="17">
        <v>700</v>
      </c>
      <c r="J1149" s="18">
        <v>46101</v>
      </c>
      <c r="K1149" s="19">
        <v>700</v>
      </c>
      <c r="L1149" s="19">
        <f>K1149-I1149</f>
      </c>
      <c r="M1149" s="11" t="s">
        <v>1342</v>
      </c>
    </row>
    <row r="1150" spans="1:13" x14ac:dyDescent="0.25">
      <c r="A1150" s="3">
        <v>46073</v>
      </c>
      <c r="B1150" s="4" t="s">
        <v>83</v>
      </c>
      <c r="C1150" s="4" t="s">
        <v>137</v>
      </c>
      <c r="D1150" s="5">
        <v>171601</v>
      </c>
      <c r="E1150" s="5" t="s">
        <v>15</v>
      </c>
      <c r="F1150" s="5" t="s">
        <v>345</v>
      </c>
      <c r="G1150" s="4" t="s">
        <v>1343</v>
      </c>
      <c r="H1150" s="6">
        <v>46067</v>
      </c>
      <c r="I1150" s="7">
        <v>700</v>
      </c>
      <c r="J1150" s="8">
        <v>46101</v>
      </c>
      <c r="K1150" s="9">
        <v>700</v>
      </c>
      <c r="L1150" s="10">
        <f>K1150-I1150</f>
      </c>
      <c r="M1150" s="11"/>
    </row>
    <row r="1151" spans="1:13" x14ac:dyDescent="0.25">
      <c r="A1151" s="3">
        <v>46073</v>
      </c>
      <c r="B1151" s="4" t="s">
        <v>83</v>
      </c>
      <c r="C1151" s="4" t="s">
        <v>137</v>
      </c>
      <c r="D1151" s="5">
        <v>171796</v>
      </c>
      <c r="E1151" s="5" t="s">
        <v>15</v>
      </c>
      <c r="F1151" s="5" t="s">
        <v>345</v>
      </c>
      <c r="G1151" s="4" t="s">
        <v>1344</v>
      </c>
      <c r="H1151" s="6">
        <v>46071</v>
      </c>
      <c r="I1151" s="7">
        <v>700</v>
      </c>
      <c r="J1151" s="8">
        <v>46101</v>
      </c>
      <c r="K1151" s="9">
        <v>700</v>
      </c>
      <c r="L1151" s="10">
        <f>K1151-I1151</f>
      </c>
      <c r="M1151" s="11"/>
    </row>
    <row r="1152" spans="1:13" x14ac:dyDescent="0.25">
      <c r="A1152" s="3">
        <v>46073</v>
      </c>
      <c r="B1152" s="4" t="s">
        <v>83</v>
      </c>
      <c r="C1152" s="4" t="s">
        <v>137</v>
      </c>
      <c r="D1152" s="5">
        <v>171490</v>
      </c>
      <c r="E1152" s="5" t="s">
        <v>15</v>
      </c>
      <c r="F1152" s="5" t="s">
        <v>138</v>
      </c>
      <c r="G1152" s="4" t="s">
        <v>1345</v>
      </c>
      <c r="H1152" s="6">
        <v>46066</v>
      </c>
      <c r="I1152" s="7">
        <v>450</v>
      </c>
      <c r="J1152" s="8">
        <v>46101</v>
      </c>
      <c r="K1152" s="9">
        <v>450</v>
      </c>
      <c r="L1152" s="10">
        <f>K1152-I1152</f>
      </c>
      <c r="M1152" s="11"/>
    </row>
    <row r="1153" spans="1:13" x14ac:dyDescent="0.25">
      <c r="A1153" s="3">
        <v>46073</v>
      </c>
      <c r="B1153" s="4" t="s">
        <v>83</v>
      </c>
      <c r="C1153" s="4" t="s">
        <v>137</v>
      </c>
      <c r="D1153" s="5">
        <v>171560</v>
      </c>
      <c r="E1153" s="5" t="s">
        <v>15</v>
      </c>
      <c r="F1153" s="5" t="s">
        <v>345</v>
      </c>
      <c r="G1153" s="4" t="s">
        <v>1346</v>
      </c>
      <c r="H1153" s="6">
        <v>46067</v>
      </c>
      <c r="I1153" s="7">
        <v>450</v>
      </c>
      <c r="J1153" s="8">
        <v>46101</v>
      </c>
      <c r="K1153" s="9">
        <v>450</v>
      </c>
      <c r="L1153" s="10">
        <f>K1153-I1153</f>
      </c>
      <c r="M1153" s="11"/>
    </row>
    <row r="1154" spans="1:13" x14ac:dyDescent="0.25">
      <c r="A1154" s="3">
        <v>46073</v>
      </c>
      <c r="B1154" s="4" t="s">
        <v>83</v>
      </c>
      <c r="C1154" s="4" t="s">
        <v>137</v>
      </c>
      <c r="D1154" s="5">
        <v>171693</v>
      </c>
      <c r="E1154" s="5" t="s">
        <v>15</v>
      </c>
      <c r="F1154" s="5" t="s">
        <v>1347</v>
      </c>
      <c r="G1154" s="4" t="s">
        <v>1348</v>
      </c>
      <c r="H1154" s="6">
        <v>46069</v>
      </c>
      <c r="I1154" s="7">
        <v>450</v>
      </c>
      <c r="J1154" s="8">
        <v>46101</v>
      </c>
      <c r="K1154" s="9">
        <v>450</v>
      </c>
      <c r="L1154" s="10">
        <f>K1154-I1154</f>
      </c>
      <c r="M1154" s="11"/>
    </row>
    <row r="1155" spans="1:13" x14ac:dyDescent="0.25">
      <c r="A1155" s="3">
        <v>46073</v>
      </c>
      <c r="B1155" s="4" t="s">
        <v>83</v>
      </c>
      <c r="C1155" s="4" t="s">
        <v>348</v>
      </c>
      <c r="D1155" s="5">
        <v>171502</v>
      </c>
      <c r="E1155" s="5" t="s">
        <v>15</v>
      </c>
      <c r="F1155" s="5" t="s">
        <v>349</v>
      </c>
      <c r="G1155" s="4" t="s">
        <v>1349</v>
      </c>
      <c r="H1155" s="6">
        <v>46065</v>
      </c>
      <c r="I1155" s="7">
        <v>600</v>
      </c>
      <c r="J1155" s="8">
        <v>46106</v>
      </c>
      <c r="K1155" s="9">
        <v>600</v>
      </c>
      <c r="L1155" s="10">
        <f>K1155-I1155</f>
      </c>
      <c r="M1155" s="11"/>
    </row>
    <row r="1156" spans="1:13" x14ac:dyDescent="0.25">
      <c r="A1156" s="3">
        <v>46073</v>
      </c>
      <c r="B1156" s="4" t="s">
        <v>83</v>
      </c>
      <c r="C1156" s="4" t="s">
        <v>148</v>
      </c>
      <c r="D1156" s="5">
        <v>171620</v>
      </c>
      <c r="E1156" s="5" t="s">
        <v>15</v>
      </c>
      <c r="F1156" s="5" t="s">
        <v>149</v>
      </c>
      <c r="G1156" s="4" t="s">
        <v>1350</v>
      </c>
      <c r="H1156" s="6">
        <v>46067</v>
      </c>
      <c r="I1156" s="7">
        <v>750</v>
      </c>
      <c r="J1156" s="8">
        <v>46106</v>
      </c>
      <c r="K1156" s="9">
        <v>750</v>
      </c>
      <c r="L1156" s="10">
        <f>K1156-I1156</f>
      </c>
      <c r="M1156" s="11"/>
    </row>
    <row r="1157" spans="1:13" x14ac:dyDescent="0.25">
      <c r="A1157" s="3">
        <v>46073</v>
      </c>
      <c r="B1157" s="4" t="s">
        <v>83</v>
      </c>
      <c r="C1157" s="4" t="s">
        <v>152</v>
      </c>
      <c r="D1157" s="5">
        <v>171432</v>
      </c>
      <c r="E1157" s="5" t="s">
        <v>15</v>
      </c>
      <c r="F1157" s="5" t="s">
        <v>1347</v>
      </c>
      <c r="G1157" s="4" t="s">
        <v>1351</v>
      </c>
      <c r="H1157" s="6">
        <v>46065</v>
      </c>
      <c r="I1157" s="7">
        <v>525</v>
      </c>
      <c r="J1157" s="8">
        <v>46140</v>
      </c>
      <c r="K1157" s="9">
        <v>525</v>
      </c>
      <c r="L1157" s="10">
        <f>K1157-I1157</f>
      </c>
      <c r="M1157" s="11"/>
    </row>
    <row r="1158" spans="1:13" x14ac:dyDescent="0.25">
      <c r="A1158" s="3">
        <v>46073</v>
      </c>
      <c r="B1158" s="4" t="s">
        <v>83</v>
      </c>
      <c r="C1158" s="4" t="s">
        <v>152</v>
      </c>
      <c r="D1158" s="5">
        <v>171578</v>
      </c>
      <c r="E1158" s="5" t="s">
        <v>15</v>
      </c>
      <c r="F1158" s="5" t="s">
        <v>1347</v>
      </c>
      <c r="G1158" s="4" t="s">
        <v>1352</v>
      </c>
      <c r="H1158" s="6">
        <v>46067</v>
      </c>
      <c r="I1158" s="7">
        <v>525</v>
      </c>
      <c r="J1158" s="8">
        <v>46140</v>
      </c>
      <c r="K1158" s="9">
        <v>525</v>
      </c>
      <c r="L1158" s="10">
        <f>K1158-I1158</f>
      </c>
      <c r="M1158" s="11"/>
    </row>
    <row r="1159" spans="1:13" x14ac:dyDescent="0.25">
      <c r="A1159" s="3">
        <v>46073</v>
      </c>
      <c r="B1159" s="4" t="s">
        <v>83</v>
      </c>
      <c r="C1159" s="4" t="s">
        <v>152</v>
      </c>
      <c r="D1159" s="5">
        <v>171603</v>
      </c>
      <c r="E1159" s="5" t="s">
        <v>15</v>
      </c>
      <c r="F1159" s="5" t="s">
        <v>1347</v>
      </c>
      <c r="G1159" s="4" t="s">
        <v>1353</v>
      </c>
      <c r="H1159" s="6">
        <v>46066</v>
      </c>
      <c r="I1159" s="7">
        <v>525</v>
      </c>
      <c r="J1159" s="8">
        <v>46140</v>
      </c>
      <c r="K1159" s="9">
        <v>525</v>
      </c>
      <c r="L1159" s="10">
        <f>K1159-I1159</f>
      </c>
      <c r="M1159" s="11"/>
    </row>
    <row r="1160" spans="1:13" x14ac:dyDescent="0.25">
      <c r="A1160" s="3">
        <v>46073</v>
      </c>
      <c r="B1160" s="4" t="s">
        <v>83</v>
      </c>
      <c r="C1160" s="4" t="s">
        <v>152</v>
      </c>
      <c r="D1160" s="5">
        <v>171617</v>
      </c>
      <c r="E1160" s="5" t="s">
        <v>15</v>
      </c>
      <c r="F1160" s="5" t="s">
        <v>1347</v>
      </c>
      <c r="G1160" s="4" t="s">
        <v>1354</v>
      </c>
      <c r="H1160" s="6">
        <v>46064</v>
      </c>
      <c r="I1160" s="7">
        <v>525</v>
      </c>
      <c r="J1160" s="8">
        <v>46140</v>
      </c>
      <c r="K1160" s="9">
        <v>525</v>
      </c>
      <c r="L1160" s="10">
        <f>K1160-I1160</f>
      </c>
      <c r="M1160" s="11"/>
    </row>
    <row r="1161" spans="1:13" x14ac:dyDescent="0.25">
      <c r="A1161" s="3">
        <v>46073</v>
      </c>
      <c r="B1161" s="4" t="s">
        <v>83</v>
      </c>
      <c r="C1161" s="4" t="s">
        <v>152</v>
      </c>
      <c r="D1161" s="5">
        <v>171597</v>
      </c>
      <c r="E1161" s="5" t="s">
        <v>15</v>
      </c>
      <c r="F1161" s="5" t="s">
        <v>1347</v>
      </c>
      <c r="G1161" s="4" t="s">
        <v>1355</v>
      </c>
      <c r="H1161" s="6">
        <v>46067</v>
      </c>
      <c r="I1161" s="7">
        <v>225</v>
      </c>
      <c r="J1161" s="8">
        <v>46140</v>
      </c>
      <c r="K1161" s="9">
        <v>225</v>
      </c>
      <c r="L1161" s="10">
        <f>K1161-I1161</f>
      </c>
      <c r="M1161" s="11"/>
    </row>
    <row r="1162" spans="1:13" x14ac:dyDescent="0.25">
      <c r="A1162" s="3">
        <v>46073</v>
      </c>
      <c r="B1162" s="4" t="s">
        <v>155</v>
      </c>
      <c r="C1162" s="4" t="s">
        <v>156</v>
      </c>
      <c r="D1162" s="5">
        <v>171526</v>
      </c>
      <c r="E1162" s="5" t="s">
        <v>114</v>
      </c>
      <c r="F1162" s="5"/>
      <c r="G1162" s="4" t="s">
        <v>1356</v>
      </c>
      <c r="H1162" s="6">
        <v>46066</v>
      </c>
      <c r="I1162" s="7">
        <v>150</v>
      </c>
      <c r="J1162" s="8">
        <v>46119</v>
      </c>
      <c r="K1162" s="9">
        <v>150</v>
      </c>
      <c r="L1162" s="10">
        <f>K1162-I1162</f>
      </c>
      <c r="M1162" s="11"/>
    </row>
    <row r="1163" spans="1:13" x14ac:dyDescent="0.25">
      <c r="A1163" s="3">
        <v>46073</v>
      </c>
      <c r="B1163" s="4" t="s">
        <v>155</v>
      </c>
      <c r="C1163" s="4" t="s">
        <v>156</v>
      </c>
      <c r="D1163" s="5">
        <v>171737</v>
      </c>
      <c r="E1163" s="5" t="s">
        <v>114</v>
      </c>
      <c r="F1163" s="5"/>
      <c r="G1163" s="4" t="s">
        <v>1357</v>
      </c>
      <c r="H1163" s="6">
        <v>46070</v>
      </c>
      <c r="I1163" s="7">
        <v>150</v>
      </c>
      <c r="J1163" s="8">
        <v>46119</v>
      </c>
      <c r="K1163" s="9">
        <v>150</v>
      </c>
      <c r="L1163" s="10">
        <f>K1163-I1163</f>
      </c>
      <c r="M1163" s="11"/>
    </row>
    <row r="1164" spans="1:13" x14ac:dyDescent="0.25">
      <c r="A1164" s="3">
        <v>46073</v>
      </c>
      <c r="B1164" s="4" t="s">
        <v>155</v>
      </c>
      <c r="C1164" s="4" t="s">
        <v>156</v>
      </c>
      <c r="D1164" s="5">
        <v>171515</v>
      </c>
      <c r="E1164" s="5" t="s">
        <v>15</v>
      </c>
      <c r="F1164" s="5"/>
      <c r="G1164" s="4" t="s">
        <v>1358</v>
      </c>
      <c r="H1164" s="6">
        <v>46066</v>
      </c>
      <c r="I1164" s="7">
        <v>225</v>
      </c>
      <c r="J1164" s="8">
        <v>46119</v>
      </c>
      <c r="K1164" s="9">
        <v>225</v>
      </c>
      <c r="L1164" s="10">
        <f>K1164-I1164</f>
      </c>
      <c r="M1164" s="11"/>
    </row>
    <row r="1165" spans="1:13" x14ac:dyDescent="0.25">
      <c r="A1165" s="3">
        <v>46073</v>
      </c>
      <c r="B1165" s="4" t="s">
        <v>155</v>
      </c>
      <c r="C1165" s="4" t="s">
        <v>156</v>
      </c>
      <c r="D1165" s="5">
        <v>171585</v>
      </c>
      <c r="E1165" s="5" t="s">
        <v>15</v>
      </c>
      <c r="F1165" s="5"/>
      <c r="G1165" s="4" t="s">
        <v>1359</v>
      </c>
      <c r="H1165" s="6">
        <v>46067</v>
      </c>
      <c r="I1165" s="7">
        <v>225</v>
      </c>
      <c r="J1165" s="8">
        <v>46119</v>
      </c>
      <c r="K1165" s="9">
        <v>225</v>
      </c>
      <c r="L1165" s="10">
        <f>K1165-I1165</f>
      </c>
      <c r="M1165" s="11"/>
    </row>
    <row r="1166" spans="1:13" x14ac:dyDescent="0.25">
      <c r="A1166" s="3">
        <v>46073</v>
      </c>
      <c r="B1166" s="4" t="s">
        <v>155</v>
      </c>
      <c r="C1166" s="4" t="s">
        <v>156</v>
      </c>
      <c r="D1166" s="5">
        <v>171700</v>
      </c>
      <c r="E1166" s="5" t="s">
        <v>15</v>
      </c>
      <c r="F1166" s="5"/>
      <c r="G1166" s="4" t="s">
        <v>1360</v>
      </c>
      <c r="H1166" s="6">
        <v>46069</v>
      </c>
      <c r="I1166" s="7">
        <v>200</v>
      </c>
      <c r="J1166" s="8">
        <v>46119</v>
      </c>
      <c r="K1166" s="9">
        <v>200</v>
      </c>
      <c r="L1166" s="10">
        <f>K1166-I1166</f>
      </c>
      <c r="M1166" s="11"/>
    </row>
    <row r="1167" spans="1:13" x14ac:dyDescent="0.25">
      <c r="A1167" s="3">
        <v>46073</v>
      </c>
      <c r="B1167" s="4" t="s">
        <v>155</v>
      </c>
      <c r="C1167" s="4" t="s">
        <v>163</v>
      </c>
      <c r="D1167" s="5">
        <v>171421</v>
      </c>
      <c r="E1167" s="5" t="s">
        <v>15</v>
      </c>
      <c r="F1167" s="5"/>
      <c r="G1167" s="4" t="s">
        <v>1361</v>
      </c>
      <c r="H1167" s="6">
        <v>46065</v>
      </c>
      <c r="I1167" s="7">
        <v>225</v>
      </c>
      <c r="J1167" s="8">
        <v>46154</v>
      </c>
      <c r="K1167" s="9">
        <v>225</v>
      </c>
      <c r="L1167" s="10">
        <f>K1167-I1167</f>
      </c>
      <c r="M1167" s="11"/>
    </row>
    <row r="1168" spans="1:13" x14ac:dyDescent="0.25">
      <c r="A1168" s="3">
        <v>46073</v>
      </c>
      <c r="B1168" s="4" t="s">
        <v>155</v>
      </c>
      <c r="C1168" s="4" t="s">
        <v>163</v>
      </c>
      <c r="D1168" s="5">
        <v>171680</v>
      </c>
      <c r="E1168" s="5" t="s">
        <v>15</v>
      </c>
      <c r="F1168" s="5"/>
      <c r="G1168" s="4" t="s">
        <v>1362</v>
      </c>
      <c r="H1168" s="6">
        <v>46066</v>
      </c>
      <c r="I1168" s="7">
        <v>225</v>
      </c>
      <c r="J1168" s="8">
        <v>46154</v>
      </c>
      <c r="K1168" s="9">
        <v>225</v>
      </c>
      <c r="L1168" s="10">
        <f>K1168-I1168</f>
      </c>
      <c r="M1168" s="11"/>
    </row>
    <row r="1169" spans="1:13" x14ac:dyDescent="0.25">
      <c r="A1169" s="3">
        <v>46073</v>
      </c>
      <c r="B1169" s="4" t="s">
        <v>155</v>
      </c>
      <c r="C1169" s="4" t="s">
        <v>163</v>
      </c>
      <c r="D1169" s="5">
        <v>171735</v>
      </c>
      <c r="E1169" s="5" t="s">
        <v>15</v>
      </c>
      <c r="F1169" s="5"/>
      <c r="G1169" s="4" t="s">
        <v>1363</v>
      </c>
      <c r="H1169" s="6">
        <v>46070</v>
      </c>
      <c r="I1169" s="7">
        <v>225</v>
      </c>
      <c r="J1169" s="8">
        <v>46154</v>
      </c>
      <c r="K1169" s="9">
        <v>225</v>
      </c>
      <c r="L1169" s="10">
        <f>K1169-I1169</f>
      </c>
      <c r="M1169" s="11"/>
    </row>
    <row r="1170" spans="1:13" x14ac:dyDescent="0.25">
      <c r="A1170" s="3">
        <v>46073</v>
      </c>
      <c r="B1170" s="4" t="s">
        <v>170</v>
      </c>
      <c r="C1170" s="4" t="s">
        <v>1364</v>
      </c>
      <c r="D1170" s="5">
        <v>171429</v>
      </c>
      <c r="E1170" s="5" t="s">
        <v>15</v>
      </c>
      <c r="F1170" s="5"/>
      <c r="G1170" s="4" t="s">
        <v>1365</v>
      </c>
      <c r="H1170" s="6">
        <v>46066</v>
      </c>
      <c r="I1170" s="7">
        <v>800</v>
      </c>
      <c r="J1170" s="8"/>
      <c r="K1170" s="9"/>
      <c r="L1170" s="10">
        <f>K1170-I1170</f>
      </c>
      <c r="M1170" s="11" t="s">
        <v>911</v>
      </c>
    </row>
    <row r="1171" spans="1:13" x14ac:dyDescent="0.25">
      <c r="A1171" s="3">
        <v>46073</v>
      </c>
      <c r="B1171" s="4" t="s">
        <v>170</v>
      </c>
      <c r="C1171" s="4" t="s">
        <v>171</v>
      </c>
      <c r="D1171" s="5">
        <v>171745</v>
      </c>
      <c r="E1171" s="5" t="s">
        <v>15</v>
      </c>
      <c r="F1171" s="5"/>
      <c r="G1171" s="4" t="s">
        <v>1366</v>
      </c>
      <c r="H1171" s="6">
        <v>46070</v>
      </c>
      <c r="I1171" s="7">
        <v>425</v>
      </c>
      <c r="J1171" s="8">
        <v>46101</v>
      </c>
      <c r="K1171" s="9">
        <v>425</v>
      </c>
      <c r="L1171" s="10">
        <f>K1171-I1171</f>
      </c>
      <c r="M1171" s="11"/>
    </row>
    <row r="1172" spans="1:13" x14ac:dyDescent="0.25">
      <c r="A1172" s="3">
        <v>46073</v>
      </c>
      <c r="B1172" s="4" t="s">
        <v>170</v>
      </c>
      <c r="C1172" s="4" t="s">
        <v>171</v>
      </c>
      <c r="D1172" s="5">
        <v>171765</v>
      </c>
      <c r="E1172" s="5" t="s">
        <v>15</v>
      </c>
      <c r="F1172" s="5"/>
      <c r="G1172" s="4" t="s">
        <v>1367</v>
      </c>
      <c r="H1172" s="6">
        <v>46070</v>
      </c>
      <c r="I1172" s="7">
        <v>425</v>
      </c>
      <c r="J1172" s="8">
        <v>46101</v>
      </c>
      <c r="K1172" s="9">
        <v>425</v>
      </c>
      <c r="L1172" s="10">
        <f>K1172-I1172</f>
      </c>
      <c r="M1172" s="11"/>
    </row>
    <row r="1173" spans="1:13" x14ac:dyDescent="0.25">
      <c r="A1173" s="3">
        <v>46073</v>
      </c>
      <c r="B1173" s="4" t="s">
        <v>170</v>
      </c>
      <c r="C1173" s="4" t="s">
        <v>171</v>
      </c>
      <c r="D1173" s="5">
        <v>171444</v>
      </c>
      <c r="E1173" s="5" t="s">
        <v>15</v>
      </c>
      <c r="F1173" s="5"/>
      <c r="G1173" s="4" t="s">
        <v>1368</v>
      </c>
      <c r="H1173" s="6">
        <v>46065</v>
      </c>
      <c r="I1173" s="7">
        <v>225</v>
      </c>
      <c r="J1173" s="8">
        <v>46101</v>
      </c>
      <c r="K1173" s="9">
        <v>225</v>
      </c>
      <c r="L1173" s="10">
        <f>K1173-I1173</f>
      </c>
      <c r="M1173" s="11"/>
    </row>
    <row r="1174" spans="1:13" x14ac:dyDescent="0.25">
      <c r="A1174" s="3">
        <v>46073</v>
      </c>
      <c r="B1174" s="4" t="s">
        <v>170</v>
      </c>
      <c r="C1174" s="4" t="s">
        <v>171</v>
      </c>
      <c r="D1174" s="5">
        <v>171602</v>
      </c>
      <c r="E1174" s="5" t="s">
        <v>15</v>
      </c>
      <c r="F1174" s="5"/>
      <c r="G1174" s="4" t="s">
        <v>1369</v>
      </c>
      <c r="H1174" s="6">
        <v>46067</v>
      </c>
      <c r="I1174" s="7">
        <v>225</v>
      </c>
      <c r="J1174" s="8">
        <v>46101</v>
      </c>
      <c r="K1174" s="9">
        <v>225</v>
      </c>
      <c r="L1174" s="10">
        <f>K1174-I1174</f>
      </c>
      <c r="M1174" s="11"/>
    </row>
    <row r="1175" spans="1:13" x14ac:dyDescent="0.25">
      <c r="A1175" s="3">
        <v>46073</v>
      </c>
      <c r="B1175" s="4" t="s">
        <v>170</v>
      </c>
      <c r="C1175" s="4" t="s">
        <v>171</v>
      </c>
      <c r="D1175" s="5">
        <v>171673</v>
      </c>
      <c r="E1175" s="5" t="s">
        <v>15</v>
      </c>
      <c r="F1175" s="5"/>
      <c r="G1175" s="4" t="s">
        <v>1370</v>
      </c>
      <c r="H1175" s="6">
        <v>46069</v>
      </c>
      <c r="I1175" s="7">
        <v>225</v>
      </c>
      <c r="J1175" s="8">
        <v>46101</v>
      </c>
      <c r="K1175" s="9">
        <v>225</v>
      </c>
      <c r="L1175" s="10">
        <f>K1175-I1175</f>
      </c>
      <c r="M1175" s="11"/>
    </row>
    <row r="1176" spans="1:13" x14ac:dyDescent="0.25">
      <c r="A1176" s="3">
        <v>46073</v>
      </c>
      <c r="B1176" s="4" t="s">
        <v>170</v>
      </c>
      <c r="C1176" s="4" t="s">
        <v>171</v>
      </c>
      <c r="D1176" s="5">
        <v>171690</v>
      </c>
      <c r="E1176" s="5" t="s">
        <v>15</v>
      </c>
      <c r="F1176" s="5"/>
      <c r="G1176" s="4" t="s">
        <v>1371</v>
      </c>
      <c r="H1176" s="6">
        <v>46069</v>
      </c>
      <c r="I1176" s="7">
        <v>225</v>
      </c>
      <c r="J1176" s="8">
        <v>46101</v>
      </c>
      <c r="K1176" s="9">
        <v>225</v>
      </c>
      <c r="L1176" s="10">
        <f>K1176-I1176</f>
      </c>
      <c r="M1176" s="11"/>
    </row>
    <row r="1177" spans="1:13" x14ac:dyDescent="0.25">
      <c r="A1177" s="3">
        <v>46073</v>
      </c>
      <c r="B1177" s="4" t="s">
        <v>170</v>
      </c>
      <c r="C1177" s="4" t="s">
        <v>171</v>
      </c>
      <c r="D1177" s="5">
        <v>171760</v>
      </c>
      <c r="E1177" s="5" t="s">
        <v>15</v>
      </c>
      <c r="F1177" s="5"/>
      <c r="G1177" s="4" t="s">
        <v>1372</v>
      </c>
      <c r="H1177" s="6">
        <v>46070</v>
      </c>
      <c r="I1177" s="7">
        <v>225</v>
      </c>
      <c r="J1177" s="8">
        <v>46101</v>
      </c>
      <c r="K1177" s="9">
        <v>225</v>
      </c>
      <c r="L1177" s="10">
        <f>K1177-I1177</f>
      </c>
      <c r="M1177" s="11"/>
    </row>
    <row r="1178" spans="1:13" x14ac:dyDescent="0.25">
      <c r="A1178" s="3">
        <v>46073</v>
      </c>
      <c r="B1178" s="4" t="s">
        <v>170</v>
      </c>
      <c r="C1178" s="4" t="s">
        <v>180</v>
      </c>
      <c r="D1178" s="5">
        <v>171489</v>
      </c>
      <c r="E1178" s="5" t="s">
        <v>15</v>
      </c>
      <c r="F1178" s="5"/>
      <c r="G1178" s="4" t="s">
        <v>1373</v>
      </c>
      <c r="H1178" s="6">
        <v>46066</v>
      </c>
      <c r="I1178" s="7">
        <v>650</v>
      </c>
      <c r="J1178" s="8">
        <v>46101</v>
      </c>
      <c r="K1178" s="9">
        <v>650</v>
      </c>
      <c r="L1178" s="10">
        <f>K1178-I1178</f>
      </c>
      <c r="M1178" s="11"/>
    </row>
    <row r="1179" spans="1:13" x14ac:dyDescent="0.25">
      <c r="A1179" s="3">
        <v>46073</v>
      </c>
      <c r="B1179" s="4" t="s">
        <v>170</v>
      </c>
      <c r="C1179" s="4" t="s">
        <v>180</v>
      </c>
      <c r="D1179" s="5">
        <v>171506</v>
      </c>
      <c r="E1179" s="5" t="s">
        <v>15</v>
      </c>
      <c r="F1179" s="5"/>
      <c r="G1179" s="4" t="s">
        <v>1374</v>
      </c>
      <c r="H1179" s="6">
        <v>46066</v>
      </c>
      <c r="I1179" s="7">
        <v>650</v>
      </c>
      <c r="J1179" s="8">
        <v>46101</v>
      </c>
      <c r="K1179" s="9">
        <v>650</v>
      </c>
      <c r="L1179" s="10">
        <f>K1179-I1179</f>
      </c>
      <c r="M1179" s="11"/>
    </row>
    <row r="1180" spans="1:13" x14ac:dyDescent="0.25">
      <c r="A1180" s="3">
        <v>46073</v>
      </c>
      <c r="B1180" s="4" t="s">
        <v>170</v>
      </c>
      <c r="C1180" s="4" t="s">
        <v>180</v>
      </c>
      <c r="D1180" s="5">
        <v>171688</v>
      </c>
      <c r="E1180" s="5" t="s">
        <v>15</v>
      </c>
      <c r="F1180" s="5"/>
      <c r="G1180" s="4" t="s">
        <v>1375</v>
      </c>
      <c r="H1180" s="6">
        <v>46069</v>
      </c>
      <c r="I1180" s="7">
        <v>650</v>
      </c>
      <c r="J1180" s="8">
        <v>46101</v>
      </c>
      <c r="K1180" s="9">
        <v>650</v>
      </c>
      <c r="L1180" s="10">
        <f>K1180-I1180</f>
      </c>
      <c r="M1180" s="11"/>
    </row>
    <row r="1181" spans="1:13" x14ac:dyDescent="0.25">
      <c r="A1181" s="3">
        <v>46073</v>
      </c>
      <c r="B1181" s="4" t="s">
        <v>170</v>
      </c>
      <c r="C1181" s="4" t="s">
        <v>180</v>
      </c>
      <c r="D1181" s="5">
        <v>171728</v>
      </c>
      <c r="E1181" s="5" t="s">
        <v>15</v>
      </c>
      <c r="F1181" s="5"/>
      <c r="G1181" s="4" t="s">
        <v>1376</v>
      </c>
      <c r="H1181" s="6">
        <v>46070</v>
      </c>
      <c r="I1181" s="7">
        <v>650</v>
      </c>
      <c r="J1181" s="8">
        <v>46101</v>
      </c>
      <c r="K1181" s="9">
        <v>650</v>
      </c>
      <c r="L1181" s="10">
        <f>K1181-I1181</f>
      </c>
      <c r="M1181" s="11"/>
    </row>
    <row r="1182" spans="1:13" x14ac:dyDescent="0.25">
      <c r="A1182" s="3">
        <v>46073</v>
      </c>
      <c r="B1182" s="4" t="s">
        <v>170</v>
      </c>
      <c r="C1182" s="4" t="s">
        <v>180</v>
      </c>
      <c r="D1182" s="5">
        <v>171802</v>
      </c>
      <c r="E1182" s="5" t="s">
        <v>15</v>
      </c>
      <c r="F1182" s="5"/>
      <c r="G1182" s="4" t="s">
        <v>1377</v>
      </c>
      <c r="H1182" s="6">
        <v>46071</v>
      </c>
      <c r="I1182" s="7">
        <v>650</v>
      </c>
      <c r="J1182" s="8">
        <v>46101</v>
      </c>
      <c r="K1182" s="9">
        <v>650</v>
      </c>
      <c r="L1182" s="10">
        <f>K1182-I1182</f>
      </c>
      <c r="M1182" s="11"/>
    </row>
    <row r="1183" spans="1:13" x14ac:dyDescent="0.25">
      <c r="A1183" s="3">
        <v>46073</v>
      </c>
      <c r="B1183" s="4" t="s">
        <v>170</v>
      </c>
      <c r="C1183" s="4" t="s">
        <v>180</v>
      </c>
      <c r="D1183" s="5">
        <v>171712</v>
      </c>
      <c r="E1183" s="5" t="s">
        <v>15</v>
      </c>
      <c r="F1183" s="5"/>
      <c r="G1183" s="4" t="s">
        <v>1378</v>
      </c>
      <c r="H1183" s="6">
        <v>46070</v>
      </c>
      <c r="I1183" s="7">
        <v>650</v>
      </c>
      <c r="J1183" s="8"/>
      <c r="K1183" s="9"/>
      <c r="L1183" s="10">
        <f>K1183-I1183</f>
      </c>
      <c r="M1183" s="11" t="s">
        <v>911</v>
      </c>
    </row>
    <row r="1184" spans="1:13" x14ac:dyDescent="0.25">
      <c r="A1184" s="3">
        <v>46073</v>
      </c>
      <c r="B1184" s="4" t="s">
        <v>170</v>
      </c>
      <c r="C1184" s="4" t="s">
        <v>188</v>
      </c>
      <c r="D1184" s="5">
        <v>171484</v>
      </c>
      <c r="E1184" s="5" t="s">
        <v>15</v>
      </c>
      <c r="F1184" s="5"/>
      <c r="G1184" s="4" t="s">
        <v>1379</v>
      </c>
      <c r="H1184" s="6">
        <v>46066</v>
      </c>
      <c r="I1184" s="7">
        <v>650</v>
      </c>
      <c r="J1184" s="8">
        <v>46101</v>
      </c>
      <c r="K1184" s="9">
        <v>650</v>
      </c>
      <c r="L1184" s="10">
        <f>K1184-I1184</f>
      </c>
      <c r="M1184" s="11"/>
    </row>
    <row r="1185" spans="1:13" x14ac:dyDescent="0.25">
      <c r="A1185" s="3">
        <v>46073</v>
      </c>
      <c r="B1185" s="4" t="s">
        <v>170</v>
      </c>
      <c r="C1185" s="4" t="s">
        <v>190</v>
      </c>
      <c r="D1185" s="5">
        <v>171503</v>
      </c>
      <c r="E1185" s="5" t="s">
        <v>114</v>
      </c>
      <c r="F1185" s="5"/>
      <c r="G1185" s="4" t="s">
        <v>1380</v>
      </c>
      <c r="H1185" s="6">
        <v>46065</v>
      </c>
      <c r="I1185" s="7">
        <v>150</v>
      </c>
      <c r="J1185" s="8">
        <v>46101</v>
      </c>
      <c r="K1185" s="9">
        <v>150</v>
      </c>
      <c r="L1185" s="10">
        <f>K1185-I1185</f>
      </c>
      <c r="M1185" s="11"/>
    </row>
    <row r="1186" spans="1:13" x14ac:dyDescent="0.25">
      <c r="A1186" s="3">
        <v>46073</v>
      </c>
      <c r="B1186" s="4" t="s">
        <v>170</v>
      </c>
      <c r="C1186" s="4" t="s">
        <v>190</v>
      </c>
      <c r="D1186" s="5">
        <v>171529</v>
      </c>
      <c r="E1186" s="5" t="s">
        <v>114</v>
      </c>
      <c r="F1186" s="5"/>
      <c r="G1186" s="4" t="s">
        <v>1381</v>
      </c>
      <c r="H1186" s="6">
        <v>46066</v>
      </c>
      <c r="I1186" s="7">
        <v>150</v>
      </c>
      <c r="J1186" s="8">
        <v>46101</v>
      </c>
      <c r="K1186" s="9">
        <v>150</v>
      </c>
      <c r="L1186" s="10">
        <f>K1186-I1186</f>
      </c>
      <c r="M1186" s="11"/>
    </row>
    <row r="1187" spans="1:13" x14ac:dyDescent="0.25">
      <c r="A1187" s="3">
        <v>46073</v>
      </c>
      <c r="B1187" s="4" t="s">
        <v>170</v>
      </c>
      <c r="C1187" s="4" t="s">
        <v>190</v>
      </c>
      <c r="D1187" s="5">
        <v>171474</v>
      </c>
      <c r="E1187" s="5" t="s">
        <v>15</v>
      </c>
      <c r="F1187" s="5"/>
      <c r="G1187" s="4" t="s">
        <v>1382</v>
      </c>
      <c r="H1187" s="6">
        <v>46065</v>
      </c>
      <c r="I1187" s="7">
        <v>525</v>
      </c>
      <c r="J1187" s="8">
        <v>46101</v>
      </c>
      <c r="K1187" s="9">
        <v>525</v>
      </c>
      <c r="L1187" s="10">
        <f>K1187-I1187</f>
      </c>
      <c r="M1187" s="11"/>
    </row>
    <row r="1188" spans="1:13" x14ac:dyDescent="0.25">
      <c r="A1188" s="3">
        <v>46073</v>
      </c>
      <c r="B1188" s="4" t="s">
        <v>170</v>
      </c>
      <c r="C1188" s="4" t="s">
        <v>190</v>
      </c>
      <c r="D1188" s="5">
        <v>171464</v>
      </c>
      <c r="E1188" s="5" t="s">
        <v>15</v>
      </c>
      <c r="F1188" s="5"/>
      <c r="G1188" s="4" t="s">
        <v>1383</v>
      </c>
      <c r="H1188" s="6">
        <v>46065</v>
      </c>
      <c r="I1188" s="7">
        <v>300</v>
      </c>
      <c r="J1188" s="8">
        <v>46101</v>
      </c>
      <c r="K1188" s="9">
        <v>300</v>
      </c>
      <c r="L1188" s="10">
        <f>K1188-I1188</f>
      </c>
      <c r="M1188" s="11"/>
    </row>
    <row r="1189" spans="1:13" x14ac:dyDescent="0.25">
      <c r="A1189" s="3">
        <v>46073</v>
      </c>
      <c r="B1189" s="14" t="s">
        <v>170</v>
      </c>
      <c r="C1189" s="14" t="s">
        <v>190</v>
      </c>
      <c r="D1189" s="15">
        <v>171461</v>
      </c>
      <c r="E1189" s="15" t="s">
        <v>15</v>
      </c>
      <c r="F1189" s="15"/>
      <c r="G1189" s="14" t="s">
        <v>1384</v>
      </c>
      <c r="H1189" s="16">
        <v>46065</v>
      </c>
      <c r="I1189" s="17">
        <v>225</v>
      </c>
      <c r="J1189" s="18">
        <v>46101</v>
      </c>
      <c r="K1189" s="19">
        <v>225</v>
      </c>
      <c r="L1189" s="19">
        <f>K1189-I1189</f>
      </c>
      <c r="M1189" s="11" t="s">
        <v>1385</v>
      </c>
    </row>
    <row r="1190" spans="1:13" x14ac:dyDescent="0.25">
      <c r="A1190" s="3">
        <v>46073</v>
      </c>
      <c r="B1190" s="4" t="s">
        <v>170</v>
      </c>
      <c r="C1190" s="4" t="s">
        <v>190</v>
      </c>
      <c r="D1190" s="5">
        <v>171611</v>
      </c>
      <c r="E1190" s="5" t="s">
        <v>15</v>
      </c>
      <c r="F1190" s="5"/>
      <c r="G1190" s="4" t="s">
        <v>1386</v>
      </c>
      <c r="H1190" s="6">
        <v>46067</v>
      </c>
      <c r="I1190" s="7">
        <v>225</v>
      </c>
      <c r="J1190" s="8">
        <v>46101</v>
      </c>
      <c r="K1190" s="9">
        <v>225</v>
      </c>
      <c r="L1190" s="10">
        <f>K1190-I1190</f>
      </c>
      <c r="M1190" s="11"/>
    </row>
    <row r="1191" spans="1:13" x14ac:dyDescent="0.25">
      <c r="A1191" s="3">
        <v>46073</v>
      </c>
      <c r="B1191" s="4" t="s">
        <v>170</v>
      </c>
      <c r="C1191" s="4" t="s">
        <v>190</v>
      </c>
      <c r="D1191" s="5">
        <v>171630</v>
      </c>
      <c r="E1191" s="5" t="s">
        <v>15</v>
      </c>
      <c r="F1191" s="5"/>
      <c r="G1191" s="4" t="s">
        <v>1387</v>
      </c>
      <c r="H1191" s="6">
        <v>46067</v>
      </c>
      <c r="I1191" s="7">
        <v>225</v>
      </c>
      <c r="J1191" s="8">
        <v>46101</v>
      </c>
      <c r="K1191" s="9">
        <v>225</v>
      </c>
      <c r="L1191" s="10">
        <f>K1191-I1191</f>
      </c>
      <c r="M1191" s="11"/>
    </row>
    <row r="1192" spans="1:13" x14ac:dyDescent="0.25">
      <c r="A1192" s="3">
        <v>46073</v>
      </c>
      <c r="B1192" s="4" t="s">
        <v>170</v>
      </c>
      <c r="C1192" s="4" t="s">
        <v>190</v>
      </c>
      <c r="D1192" s="5">
        <v>171702</v>
      </c>
      <c r="E1192" s="5" t="s">
        <v>15</v>
      </c>
      <c r="F1192" s="5"/>
      <c r="G1192" s="4" t="s">
        <v>1388</v>
      </c>
      <c r="H1192" s="6">
        <v>46069</v>
      </c>
      <c r="I1192" s="7">
        <v>225</v>
      </c>
      <c r="J1192" s="8">
        <v>46101</v>
      </c>
      <c r="K1192" s="9">
        <v>225</v>
      </c>
      <c r="L1192" s="10">
        <f>K1192-I1192</f>
      </c>
      <c r="M1192" s="11"/>
    </row>
    <row r="1193" spans="1:13" x14ac:dyDescent="0.25">
      <c r="A1193" s="3">
        <v>46073</v>
      </c>
      <c r="B1193" s="4" t="s">
        <v>170</v>
      </c>
      <c r="C1193" s="4" t="s">
        <v>190</v>
      </c>
      <c r="D1193" s="5">
        <v>171771</v>
      </c>
      <c r="E1193" s="5" t="s">
        <v>15</v>
      </c>
      <c r="F1193" s="5"/>
      <c r="G1193" s="4" t="s">
        <v>1389</v>
      </c>
      <c r="H1193" s="6">
        <v>46070</v>
      </c>
      <c r="I1193" s="7">
        <v>225</v>
      </c>
      <c r="J1193" s="8">
        <v>46101</v>
      </c>
      <c r="K1193" s="9">
        <v>225</v>
      </c>
      <c r="L1193" s="10">
        <f>K1193-I1193</f>
      </c>
      <c r="M1193" s="11"/>
    </row>
    <row r="1194" spans="1:13" x14ac:dyDescent="0.25">
      <c r="A1194" s="3">
        <v>46073</v>
      </c>
      <c r="B1194" s="4" t="s">
        <v>170</v>
      </c>
      <c r="C1194" s="4" t="s">
        <v>190</v>
      </c>
      <c r="D1194" s="5">
        <v>171773</v>
      </c>
      <c r="E1194" s="5" t="s">
        <v>15</v>
      </c>
      <c r="F1194" s="5"/>
      <c r="G1194" s="4" t="s">
        <v>1389</v>
      </c>
      <c r="H1194" s="6">
        <v>46070</v>
      </c>
      <c r="I1194" s="7">
        <v>225</v>
      </c>
      <c r="J1194" s="8"/>
      <c r="K1194" s="9"/>
      <c r="L1194" s="10">
        <f>K1194-I1194</f>
      </c>
      <c r="M1194" s="11" t="s">
        <v>911</v>
      </c>
    </row>
    <row r="1195" spans="1:13" x14ac:dyDescent="0.25">
      <c r="A1195" s="3">
        <v>46073</v>
      </c>
      <c r="B1195" s="4" t="s">
        <v>170</v>
      </c>
      <c r="C1195" s="4" t="s">
        <v>200</v>
      </c>
      <c r="D1195" s="5">
        <v>171646</v>
      </c>
      <c r="E1195" s="5" t="s">
        <v>114</v>
      </c>
      <c r="F1195" s="5"/>
      <c r="G1195" s="4" t="s">
        <v>1390</v>
      </c>
      <c r="H1195" s="6">
        <v>46068</v>
      </c>
      <c r="I1195" s="7">
        <v>150</v>
      </c>
      <c r="J1195" s="8">
        <v>46101</v>
      </c>
      <c r="K1195" s="9">
        <v>150</v>
      </c>
      <c r="L1195" s="10">
        <f>K1195-I1195</f>
      </c>
      <c r="M1195" s="11"/>
    </row>
    <row r="1196" spans="1:13" x14ac:dyDescent="0.25">
      <c r="A1196" s="3">
        <v>46073</v>
      </c>
      <c r="B1196" s="4" t="s">
        <v>170</v>
      </c>
      <c r="C1196" s="4" t="s">
        <v>200</v>
      </c>
      <c r="D1196" s="5">
        <v>171533</v>
      </c>
      <c r="E1196" s="5" t="s">
        <v>15</v>
      </c>
      <c r="F1196" s="5"/>
      <c r="G1196" s="4" t="s">
        <v>1391</v>
      </c>
      <c r="H1196" s="6">
        <v>46066</v>
      </c>
      <c r="I1196" s="7">
        <v>225</v>
      </c>
      <c r="J1196" s="8">
        <v>46101</v>
      </c>
      <c r="K1196" s="9">
        <v>225</v>
      </c>
      <c r="L1196" s="10">
        <f>K1196-I1196</f>
      </c>
      <c r="M1196" s="11"/>
    </row>
    <row r="1197" spans="1:13" x14ac:dyDescent="0.25">
      <c r="A1197" s="3">
        <v>46073</v>
      </c>
      <c r="B1197" s="4" t="s">
        <v>170</v>
      </c>
      <c r="C1197" s="4" t="s">
        <v>200</v>
      </c>
      <c r="D1197" s="5">
        <v>171645</v>
      </c>
      <c r="E1197" s="5" t="s">
        <v>15</v>
      </c>
      <c r="F1197" s="5"/>
      <c r="G1197" s="4" t="s">
        <v>1390</v>
      </c>
      <c r="H1197" s="6">
        <v>46068</v>
      </c>
      <c r="I1197" s="7">
        <v>225</v>
      </c>
      <c r="J1197" s="8">
        <v>46101</v>
      </c>
      <c r="K1197" s="9">
        <v>225</v>
      </c>
      <c r="L1197" s="10">
        <f>K1197-I1197</f>
      </c>
      <c r="M1197" s="11"/>
    </row>
    <row r="1198" spans="1:13" x14ac:dyDescent="0.25">
      <c r="A1198" s="3">
        <v>46073</v>
      </c>
      <c r="B1198" s="4" t="s">
        <v>170</v>
      </c>
      <c r="C1198" s="4" t="s">
        <v>200</v>
      </c>
      <c r="D1198" s="5">
        <v>171758</v>
      </c>
      <c r="E1198" s="5" t="s">
        <v>15</v>
      </c>
      <c r="F1198" s="5"/>
      <c r="G1198" s="4" t="s">
        <v>1392</v>
      </c>
      <c r="H1198" s="6">
        <v>46070</v>
      </c>
      <c r="I1198" s="7">
        <v>225</v>
      </c>
      <c r="J1198" s="8">
        <v>46101</v>
      </c>
      <c r="K1198" s="9">
        <v>225</v>
      </c>
      <c r="L1198" s="10">
        <f>K1198-I1198</f>
      </c>
      <c r="M1198" s="11"/>
    </row>
    <row r="1199" spans="1:13" x14ac:dyDescent="0.25">
      <c r="A1199" s="3">
        <v>46073</v>
      </c>
      <c r="B1199" s="4" t="s">
        <v>170</v>
      </c>
      <c r="C1199" s="4" t="s">
        <v>884</v>
      </c>
      <c r="D1199" s="5">
        <v>171434</v>
      </c>
      <c r="E1199" s="5" t="s">
        <v>15</v>
      </c>
      <c r="F1199" s="5"/>
      <c r="G1199" s="4" t="s">
        <v>1393</v>
      </c>
      <c r="H1199" s="6">
        <v>46065</v>
      </c>
      <c r="I1199" s="7">
        <v>700</v>
      </c>
      <c r="J1199" s="8">
        <v>46085</v>
      </c>
      <c r="K1199" s="9">
        <v>700</v>
      </c>
      <c r="L1199" s="10">
        <f>K1199-I1199</f>
      </c>
      <c r="M1199" s="11"/>
    </row>
    <row r="1200" spans="1:13" x14ac:dyDescent="0.25">
      <c r="A1200" s="3">
        <v>46073</v>
      </c>
      <c r="B1200" s="4" t="s">
        <v>170</v>
      </c>
      <c r="C1200" s="4" t="s">
        <v>884</v>
      </c>
      <c r="D1200" s="5">
        <v>171738</v>
      </c>
      <c r="E1200" s="5" t="s">
        <v>15</v>
      </c>
      <c r="F1200" s="5"/>
      <c r="G1200" s="4" t="s">
        <v>1394</v>
      </c>
      <c r="H1200" s="6">
        <v>46070</v>
      </c>
      <c r="I1200" s="7">
        <v>700</v>
      </c>
      <c r="J1200" s="8">
        <v>46085</v>
      </c>
      <c r="K1200" s="9">
        <v>700</v>
      </c>
      <c r="L1200" s="10">
        <f>K1200-I1200</f>
      </c>
      <c r="M1200" s="11"/>
    </row>
    <row r="1201" spans="1:13" x14ac:dyDescent="0.25">
      <c r="A1201" s="3">
        <v>46073</v>
      </c>
      <c r="B1201" s="4" t="s">
        <v>170</v>
      </c>
      <c r="C1201" s="4" t="s">
        <v>884</v>
      </c>
      <c r="D1201" s="5">
        <v>171687</v>
      </c>
      <c r="E1201" s="5" t="s">
        <v>15</v>
      </c>
      <c r="F1201" s="5"/>
      <c r="G1201" s="4" t="s">
        <v>1395</v>
      </c>
      <c r="H1201" s="6">
        <v>46069</v>
      </c>
      <c r="I1201" s="7">
        <v>500</v>
      </c>
      <c r="J1201" s="8">
        <v>46085</v>
      </c>
      <c r="K1201" s="9">
        <v>500</v>
      </c>
      <c r="L1201" s="10">
        <f>K1201-I1201</f>
      </c>
      <c r="M1201" s="11"/>
    </row>
    <row r="1202" spans="1:13" x14ac:dyDescent="0.25">
      <c r="A1202" s="3">
        <v>46073</v>
      </c>
      <c r="B1202" s="4" t="s">
        <v>170</v>
      </c>
      <c r="C1202" s="4" t="s">
        <v>884</v>
      </c>
      <c r="D1202" s="5">
        <v>171739</v>
      </c>
      <c r="E1202" s="5" t="s">
        <v>15</v>
      </c>
      <c r="F1202" s="5"/>
      <c r="G1202" s="4" t="s">
        <v>1394</v>
      </c>
      <c r="H1202" s="6">
        <v>46070</v>
      </c>
      <c r="I1202" s="7">
        <v>500</v>
      </c>
      <c r="J1202" s="8">
        <v>46085</v>
      </c>
      <c r="K1202" s="9">
        <v>500</v>
      </c>
      <c r="L1202" s="10">
        <f>K1202-I1202</f>
      </c>
      <c r="M1202" s="11"/>
    </row>
    <row r="1203" spans="1:13" x14ac:dyDescent="0.25">
      <c r="A1203" s="3">
        <v>46073</v>
      </c>
      <c r="B1203" s="4" t="s">
        <v>170</v>
      </c>
      <c r="C1203" s="4" t="s">
        <v>204</v>
      </c>
      <c r="D1203" s="5">
        <v>171658</v>
      </c>
      <c r="E1203" s="5" t="s">
        <v>15</v>
      </c>
      <c r="F1203" s="5"/>
      <c r="G1203" s="4" t="s">
        <v>1396</v>
      </c>
      <c r="H1203" s="6">
        <v>46069</v>
      </c>
      <c r="I1203" s="7">
        <v>450</v>
      </c>
      <c r="J1203" s="8">
        <v>46119</v>
      </c>
      <c r="K1203" s="9">
        <v>450</v>
      </c>
      <c r="L1203" s="10">
        <f>K1203-I1203</f>
      </c>
      <c r="M1203" s="11"/>
    </row>
    <row r="1204" spans="1:13" x14ac:dyDescent="0.25">
      <c r="A1204" s="3">
        <v>46073</v>
      </c>
      <c r="B1204" s="4" t="s">
        <v>212</v>
      </c>
      <c r="C1204" s="4" t="s">
        <v>1397</v>
      </c>
      <c r="D1204" s="5">
        <v>171816</v>
      </c>
      <c r="E1204" s="5" t="s">
        <v>15</v>
      </c>
      <c r="F1204" s="5"/>
      <c r="G1204" s="4" t="s">
        <v>1398</v>
      </c>
      <c r="H1204" s="6">
        <v>46071</v>
      </c>
      <c r="I1204" s="7">
        <v>300</v>
      </c>
      <c r="J1204" s="8"/>
      <c r="K1204" s="9"/>
      <c r="L1204" s="10">
        <f>K1204-I1204</f>
      </c>
      <c r="M1204" s="11" t="s">
        <v>911</v>
      </c>
    </row>
    <row r="1205" spans="1:13" x14ac:dyDescent="0.25">
      <c r="A1205" s="3">
        <v>46073</v>
      </c>
      <c r="B1205" s="4" t="s">
        <v>587</v>
      </c>
      <c r="C1205" s="4" t="s">
        <v>590</v>
      </c>
      <c r="D1205" s="5">
        <v>171508</v>
      </c>
      <c r="E1205" s="5" t="s">
        <v>15</v>
      </c>
      <c r="F1205" s="5"/>
      <c r="G1205" s="4" t="s">
        <v>1399</v>
      </c>
      <c r="H1205" s="6">
        <v>46066</v>
      </c>
      <c r="I1205" s="7">
        <v>400</v>
      </c>
      <c r="J1205" s="8">
        <v>46106</v>
      </c>
      <c r="K1205" s="9">
        <v>400</v>
      </c>
      <c r="L1205" s="10">
        <f>K1205-I1205</f>
      </c>
      <c r="M1205" s="11"/>
    </row>
    <row r="1206" spans="1:13" x14ac:dyDescent="0.25">
      <c r="A1206" s="3">
        <v>46073</v>
      </c>
      <c r="B1206" s="12" t="s">
        <v>235</v>
      </c>
      <c r="C1206" s="4" t="s">
        <v>236</v>
      </c>
      <c r="D1206" s="5">
        <v>171531</v>
      </c>
      <c r="E1206" s="5" t="s">
        <v>15</v>
      </c>
      <c r="F1206" s="5"/>
      <c r="G1206" s="4" t="s">
        <v>1400</v>
      </c>
      <c r="H1206" s="6">
        <v>46066</v>
      </c>
      <c r="I1206" s="7">
        <v>800</v>
      </c>
      <c r="J1206" s="8">
        <v>46113</v>
      </c>
      <c r="K1206" s="9">
        <v>800</v>
      </c>
      <c r="L1206" s="10">
        <f>K1206-I1206</f>
      </c>
      <c r="M1206" s="11"/>
    </row>
    <row r="1207" spans="1:13" x14ac:dyDescent="0.25">
      <c r="A1207" s="3">
        <v>46073</v>
      </c>
      <c r="B1207" s="12" t="s">
        <v>235</v>
      </c>
      <c r="C1207" s="4" t="s">
        <v>236</v>
      </c>
      <c r="D1207" s="5">
        <v>171795</v>
      </c>
      <c r="E1207" s="5" t="s">
        <v>15</v>
      </c>
      <c r="F1207" s="5"/>
      <c r="G1207" s="4" t="s">
        <v>1401</v>
      </c>
      <c r="H1207" s="6">
        <v>46066</v>
      </c>
      <c r="I1207" s="7">
        <v>800</v>
      </c>
      <c r="J1207" s="8">
        <v>46113</v>
      </c>
      <c r="K1207" s="9">
        <v>800</v>
      </c>
      <c r="L1207" s="10">
        <f>K1207-I1207</f>
      </c>
      <c r="M1207" s="11"/>
    </row>
    <row r="1208" spans="1:13" x14ac:dyDescent="0.25">
      <c r="A1208" s="3">
        <v>46073</v>
      </c>
      <c r="B1208" s="4" t="s">
        <v>1402</v>
      </c>
      <c r="C1208" s="4" t="s">
        <v>1403</v>
      </c>
      <c r="D1208" s="5">
        <v>171755</v>
      </c>
      <c r="E1208" s="5" t="s">
        <v>15</v>
      </c>
      <c r="F1208" s="5"/>
      <c r="G1208" s="4" t="s">
        <v>1404</v>
      </c>
      <c r="H1208" s="6">
        <v>46070</v>
      </c>
      <c r="I1208" s="7">
        <v>750</v>
      </c>
      <c r="J1208" s="8">
        <v>46085</v>
      </c>
      <c r="K1208" s="9">
        <v>750</v>
      </c>
      <c r="L1208" s="10">
        <f>K1208-I1208</f>
      </c>
      <c r="M1208" s="11"/>
    </row>
    <row r="1209" spans="1:13" x14ac:dyDescent="0.25">
      <c r="A1209" s="3">
        <v>46080</v>
      </c>
      <c r="B1209" s="4" t="s">
        <v>13</v>
      </c>
      <c r="C1209" s="4" t="s">
        <v>14</v>
      </c>
      <c r="D1209" s="5">
        <v>171894</v>
      </c>
      <c r="E1209" s="5" t="s">
        <v>15</v>
      </c>
      <c r="F1209" s="5"/>
      <c r="G1209" s="4" t="s">
        <v>1405</v>
      </c>
      <c r="H1209" s="6">
        <v>46072</v>
      </c>
      <c r="I1209" s="7">
        <v>830</v>
      </c>
      <c r="J1209" s="8">
        <v>46106</v>
      </c>
      <c r="K1209" s="9">
        <v>830</v>
      </c>
      <c r="L1209" s="10">
        <f>K1209-I1209</f>
      </c>
      <c r="M1209" s="11"/>
    </row>
    <row r="1210" spans="1:13" x14ac:dyDescent="0.25">
      <c r="A1210" s="3">
        <v>46080</v>
      </c>
      <c r="B1210" s="4" t="s">
        <v>13</v>
      </c>
      <c r="C1210" s="4" t="s">
        <v>14</v>
      </c>
      <c r="D1210" s="5">
        <v>172004</v>
      </c>
      <c r="E1210" s="5" t="s">
        <v>15</v>
      </c>
      <c r="F1210" s="5"/>
      <c r="G1210" s="4" t="s">
        <v>1406</v>
      </c>
      <c r="H1210" s="6">
        <v>46074</v>
      </c>
      <c r="I1210" s="7">
        <v>830</v>
      </c>
      <c r="J1210" s="8">
        <v>46106</v>
      </c>
      <c r="K1210" s="9">
        <v>830</v>
      </c>
      <c r="L1210" s="10">
        <f>K1210-I1210</f>
      </c>
      <c r="M1210" s="11"/>
    </row>
    <row r="1211" spans="1:13" x14ac:dyDescent="0.25">
      <c r="A1211" s="3">
        <v>46080</v>
      </c>
      <c r="B1211" s="4" t="s">
        <v>13</v>
      </c>
      <c r="C1211" s="4" t="s">
        <v>14</v>
      </c>
      <c r="D1211" s="5">
        <v>172027</v>
      </c>
      <c r="E1211" s="5" t="s">
        <v>15</v>
      </c>
      <c r="F1211" s="5"/>
      <c r="G1211" s="4" t="s">
        <v>1407</v>
      </c>
      <c r="H1211" s="6">
        <v>46074</v>
      </c>
      <c r="I1211" s="7">
        <v>830</v>
      </c>
      <c r="J1211" s="8">
        <v>46106</v>
      </c>
      <c r="K1211" s="9">
        <v>830</v>
      </c>
      <c r="L1211" s="10">
        <f>K1211-I1211</f>
      </c>
      <c r="M1211" s="11"/>
    </row>
    <row r="1212" spans="1:13" x14ac:dyDescent="0.25">
      <c r="A1212" s="3">
        <v>46080</v>
      </c>
      <c r="B1212" s="4" t="s">
        <v>13</v>
      </c>
      <c r="C1212" s="4" t="s">
        <v>14</v>
      </c>
      <c r="D1212" s="5">
        <v>171848</v>
      </c>
      <c r="E1212" s="5" t="s">
        <v>15</v>
      </c>
      <c r="F1212" s="5"/>
      <c r="G1212" s="4" t="s">
        <v>1408</v>
      </c>
      <c r="H1212" s="6">
        <v>46070</v>
      </c>
      <c r="I1212" s="7">
        <v>730</v>
      </c>
      <c r="J1212" s="8">
        <v>46106</v>
      </c>
      <c r="K1212" s="9">
        <v>730</v>
      </c>
      <c r="L1212" s="10">
        <f>K1212-I1212</f>
      </c>
      <c r="M1212" s="11"/>
    </row>
    <row r="1213" spans="1:13" x14ac:dyDescent="0.25">
      <c r="A1213" s="3">
        <v>46080</v>
      </c>
      <c r="B1213" s="4" t="s">
        <v>27</v>
      </c>
      <c r="C1213" s="4" t="s">
        <v>28</v>
      </c>
      <c r="D1213" s="5">
        <v>171850</v>
      </c>
      <c r="E1213" s="5" t="s">
        <v>15</v>
      </c>
      <c r="F1213" s="5"/>
      <c r="G1213" s="4" t="s">
        <v>1409</v>
      </c>
      <c r="H1213" s="6">
        <v>46072</v>
      </c>
      <c r="I1213" s="7">
        <v>500</v>
      </c>
      <c r="J1213" s="8">
        <v>46140</v>
      </c>
      <c r="K1213" s="9">
        <v>500</v>
      </c>
      <c r="L1213" s="10">
        <f>K1213-I1213</f>
      </c>
      <c r="M1213" s="11"/>
    </row>
    <row r="1214" spans="1:13" x14ac:dyDescent="0.25">
      <c r="A1214" s="3">
        <v>46080</v>
      </c>
      <c r="B1214" s="4" t="s">
        <v>27</v>
      </c>
      <c r="C1214" s="4" t="s">
        <v>28</v>
      </c>
      <c r="D1214" s="5">
        <v>171945</v>
      </c>
      <c r="E1214" s="5" t="s">
        <v>15</v>
      </c>
      <c r="F1214" s="5"/>
      <c r="G1214" s="4" t="s">
        <v>1410</v>
      </c>
      <c r="H1214" s="6">
        <v>46073</v>
      </c>
      <c r="I1214" s="7">
        <v>500</v>
      </c>
      <c r="J1214" s="8">
        <v>46140</v>
      </c>
      <c r="K1214" s="9">
        <v>500</v>
      </c>
      <c r="L1214" s="10">
        <f>K1214-I1214</f>
      </c>
      <c r="M1214" s="11"/>
    </row>
    <row r="1215" spans="1:13" x14ac:dyDescent="0.25">
      <c r="A1215" s="3">
        <v>46080</v>
      </c>
      <c r="B1215" s="4" t="s">
        <v>27</v>
      </c>
      <c r="C1215" s="4" t="s">
        <v>28</v>
      </c>
      <c r="D1215" s="5">
        <v>172051</v>
      </c>
      <c r="E1215" s="5" t="s">
        <v>15</v>
      </c>
      <c r="F1215" s="5"/>
      <c r="G1215" s="4" t="s">
        <v>1411</v>
      </c>
      <c r="H1215" s="6">
        <v>46074</v>
      </c>
      <c r="I1215" s="7">
        <v>500</v>
      </c>
      <c r="J1215" s="8">
        <v>46140</v>
      </c>
      <c r="K1215" s="9">
        <v>500</v>
      </c>
      <c r="L1215" s="10">
        <f>K1215-I1215</f>
      </c>
      <c r="M1215" s="11"/>
    </row>
    <row r="1216" spans="1:13" x14ac:dyDescent="0.25">
      <c r="A1216" s="3">
        <v>46080</v>
      </c>
      <c r="B1216" s="4" t="s">
        <v>27</v>
      </c>
      <c r="C1216" s="4" t="s">
        <v>28</v>
      </c>
      <c r="D1216" s="5">
        <v>172099</v>
      </c>
      <c r="E1216" s="5" t="s">
        <v>15</v>
      </c>
      <c r="F1216" s="5"/>
      <c r="G1216" s="4" t="s">
        <v>1412</v>
      </c>
      <c r="H1216" s="6">
        <v>46075</v>
      </c>
      <c r="I1216" s="7">
        <v>500</v>
      </c>
      <c r="J1216" s="8">
        <v>46140</v>
      </c>
      <c r="K1216" s="9">
        <v>500</v>
      </c>
      <c r="L1216" s="10">
        <f>K1216-I1216</f>
      </c>
      <c r="M1216" s="11"/>
    </row>
    <row r="1217" spans="1:13" x14ac:dyDescent="0.25">
      <c r="A1217" s="3">
        <v>46080</v>
      </c>
      <c r="B1217" s="4" t="s">
        <v>27</v>
      </c>
      <c r="C1217" s="4" t="s">
        <v>28</v>
      </c>
      <c r="D1217" s="5">
        <v>172109</v>
      </c>
      <c r="E1217" s="5" t="s">
        <v>15</v>
      </c>
      <c r="F1217" s="5"/>
      <c r="G1217" s="4" t="s">
        <v>1413</v>
      </c>
      <c r="H1217" s="6">
        <v>46075</v>
      </c>
      <c r="I1217" s="7">
        <v>500</v>
      </c>
      <c r="J1217" s="8">
        <v>46140</v>
      </c>
      <c r="K1217" s="9">
        <v>500</v>
      </c>
      <c r="L1217" s="10">
        <f>K1217-I1217</f>
      </c>
      <c r="M1217" s="11"/>
    </row>
    <row r="1218" spans="1:13" x14ac:dyDescent="0.25">
      <c r="A1218" s="3">
        <v>46080</v>
      </c>
      <c r="B1218" s="4" t="s">
        <v>27</v>
      </c>
      <c r="C1218" s="4" t="s">
        <v>28</v>
      </c>
      <c r="D1218" s="5">
        <v>172262</v>
      </c>
      <c r="E1218" s="5" t="s">
        <v>15</v>
      </c>
      <c r="F1218" s="5"/>
      <c r="G1218" s="4" t="s">
        <v>1414</v>
      </c>
      <c r="H1218" s="6">
        <v>46078</v>
      </c>
      <c r="I1218" s="7">
        <v>500</v>
      </c>
      <c r="J1218" s="8">
        <v>46140</v>
      </c>
      <c r="K1218" s="9">
        <v>500</v>
      </c>
      <c r="L1218" s="10">
        <f>K1218-I1218</f>
      </c>
      <c r="M1218" s="11"/>
    </row>
    <row r="1219" spans="1:13" x14ac:dyDescent="0.25">
      <c r="A1219" s="3">
        <v>46080</v>
      </c>
      <c r="B1219" s="4" t="s">
        <v>1415</v>
      </c>
      <c r="C1219" s="4" t="s">
        <v>1416</v>
      </c>
      <c r="D1219" s="5">
        <v>172009</v>
      </c>
      <c r="E1219" s="5" t="s">
        <v>15</v>
      </c>
      <c r="F1219" s="5"/>
      <c r="G1219" s="4" t="s">
        <v>1417</v>
      </c>
      <c r="H1219" s="6">
        <v>46074</v>
      </c>
      <c r="I1219" s="7">
        <v>600</v>
      </c>
      <c r="J1219" s="8">
        <v>46106</v>
      </c>
      <c r="K1219" s="9">
        <v>600</v>
      </c>
      <c r="L1219" s="10">
        <f>K1219-I1219</f>
      </c>
      <c r="M1219" s="11"/>
    </row>
    <row r="1220" spans="1:13" x14ac:dyDescent="0.25">
      <c r="A1220" s="3">
        <v>46080</v>
      </c>
      <c r="B1220" s="4" t="s">
        <v>1415</v>
      </c>
      <c r="C1220" s="4" t="s">
        <v>1416</v>
      </c>
      <c r="D1220" s="5">
        <v>171926</v>
      </c>
      <c r="E1220" s="5" t="s">
        <v>15</v>
      </c>
      <c r="F1220" s="5"/>
      <c r="G1220" s="4" t="s">
        <v>1418</v>
      </c>
      <c r="H1220" s="6">
        <v>46073</v>
      </c>
      <c r="I1220" s="7">
        <v>600</v>
      </c>
      <c r="J1220" s="8">
        <v>46101</v>
      </c>
      <c r="K1220" s="9">
        <v>600</v>
      </c>
      <c r="L1220" s="10">
        <f>K1220-I1220</f>
      </c>
      <c r="M1220" s="11"/>
    </row>
    <row r="1221" spans="1:13" x14ac:dyDescent="0.25">
      <c r="A1221" s="3">
        <v>46080</v>
      </c>
      <c r="B1221" s="4" t="s">
        <v>33</v>
      </c>
      <c r="C1221" s="4" t="s">
        <v>34</v>
      </c>
      <c r="D1221" s="5">
        <v>171853</v>
      </c>
      <c r="E1221" s="5" t="s">
        <v>15</v>
      </c>
      <c r="F1221" s="5"/>
      <c r="G1221" s="4" t="s">
        <v>1419</v>
      </c>
      <c r="H1221" s="6">
        <v>46072</v>
      </c>
      <c r="I1221" s="7">
        <v>1000</v>
      </c>
      <c r="J1221" s="8">
        <v>46133</v>
      </c>
      <c r="K1221" s="9">
        <v>1000</v>
      </c>
      <c r="L1221" s="10">
        <f>K1221-I1221</f>
      </c>
      <c r="M1221" s="11"/>
    </row>
    <row r="1222" spans="1:13" x14ac:dyDescent="0.25">
      <c r="A1222" s="3">
        <v>46080</v>
      </c>
      <c r="B1222" s="4" t="s">
        <v>33</v>
      </c>
      <c r="C1222" s="4" t="s">
        <v>34</v>
      </c>
      <c r="D1222" s="5">
        <v>172204</v>
      </c>
      <c r="E1222" s="5" t="s">
        <v>15</v>
      </c>
      <c r="F1222" s="5"/>
      <c r="G1222" s="4" t="s">
        <v>1420</v>
      </c>
      <c r="H1222" s="6">
        <v>46077</v>
      </c>
      <c r="I1222" s="7">
        <v>1000</v>
      </c>
      <c r="J1222" s="8">
        <v>46133</v>
      </c>
      <c r="K1222" s="9">
        <v>1000</v>
      </c>
      <c r="L1222" s="10">
        <f>K1222-I1222</f>
      </c>
      <c r="M1222" s="11"/>
    </row>
    <row r="1223" spans="1:13" x14ac:dyDescent="0.25">
      <c r="A1223" s="3">
        <v>46080</v>
      </c>
      <c r="B1223" s="4" t="s">
        <v>39</v>
      </c>
      <c r="C1223" s="4" t="s">
        <v>40</v>
      </c>
      <c r="D1223" s="5">
        <v>171827</v>
      </c>
      <c r="E1223" s="5" t="s">
        <v>15</v>
      </c>
      <c r="F1223" s="5"/>
      <c r="G1223" s="4" t="s">
        <v>1421</v>
      </c>
      <c r="H1223" s="6">
        <v>46072</v>
      </c>
      <c r="I1223" s="7">
        <v>900</v>
      </c>
      <c r="J1223" s="8"/>
      <c r="K1223" s="9"/>
      <c r="L1223" s="10">
        <f>K1223-I1223</f>
      </c>
      <c r="M1223" s="11" t="s">
        <v>911</v>
      </c>
    </row>
    <row r="1224" spans="1:13" x14ac:dyDescent="0.25">
      <c r="A1224" s="3">
        <v>46080</v>
      </c>
      <c r="B1224" s="4" t="s">
        <v>39</v>
      </c>
      <c r="C1224" s="4" t="s">
        <v>40</v>
      </c>
      <c r="D1224" s="5">
        <v>171983</v>
      </c>
      <c r="E1224" s="5" t="s">
        <v>15</v>
      </c>
      <c r="F1224" s="5"/>
      <c r="G1224" s="4" t="s">
        <v>1422</v>
      </c>
      <c r="H1224" s="6">
        <v>46073</v>
      </c>
      <c r="I1224" s="7">
        <v>800</v>
      </c>
      <c r="J1224" s="8">
        <v>46133</v>
      </c>
      <c r="K1224" s="9">
        <v>800</v>
      </c>
      <c r="L1224" s="10">
        <f>K1224-I1224</f>
      </c>
      <c r="M1224" s="11"/>
    </row>
    <row r="1225" spans="1:13" x14ac:dyDescent="0.25">
      <c r="A1225" s="3">
        <v>46080</v>
      </c>
      <c r="B1225" s="4" t="s">
        <v>39</v>
      </c>
      <c r="C1225" s="4" t="s">
        <v>40</v>
      </c>
      <c r="D1225" s="5">
        <v>172152</v>
      </c>
      <c r="E1225" s="5" t="s">
        <v>15</v>
      </c>
      <c r="F1225" s="5"/>
      <c r="G1225" s="4" t="s">
        <v>1423</v>
      </c>
      <c r="H1225" s="6">
        <v>46076</v>
      </c>
      <c r="I1225" s="7">
        <v>800</v>
      </c>
      <c r="J1225" s="8">
        <v>46133</v>
      </c>
      <c r="K1225" s="9">
        <v>800</v>
      </c>
      <c r="L1225" s="10">
        <f>K1225-I1225</f>
      </c>
      <c r="M1225" s="11"/>
    </row>
    <row r="1226" spans="1:13" x14ac:dyDescent="0.25">
      <c r="A1226" s="3">
        <v>46080</v>
      </c>
      <c r="B1226" s="4" t="s">
        <v>39</v>
      </c>
      <c r="C1226" s="4" t="s">
        <v>40</v>
      </c>
      <c r="D1226" s="5">
        <v>172162</v>
      </c>
      <c r="E1226" s="5" t="s">
        <v>15</v>
      </c>
      <c r="F1226" s="5"/>
      <c r="G1226" s="4" t="s">
        <v>1424</v>
      </c>
      <c r="H1226" s="6">
        <v>46076</v>
      </c>
      <c r="I1226" s="7">
        <v>800</v>
      </c>
      <c r="J1226" s="8">
        <v>46133</v>
      </c>
      <c r="K1226" s="9">
        <v>800</v>
      </c>
      <c r="L1226" s="10">
        <f>K1226-I1226</f>
      </c>
      <c r="M1226" s="11"/>
    </row>
    <row r="1227" spans="1:13" x14ac:dyDescent="0.25">
      <c r="A1227" s="3">
        <v>46080</v>
      </c>
      <c r="B1227" s="4" t="s">
        <v>265</v>
      </c>
      <c r="C1227" s="4" t="s">
        <v>793</v>
      </c>
      <c r="D1227" s="5">
        <v>171826</v>
      </c>
      <c r="E1227" s="5" t="s">
        <v>15</v>
      </c>
      <c r="F1227" s="5"/>
      <c r="G1227" s="4" t="s">
        <v>1425</v>
      </c>
      <c r="H1227" s="6">
        <v>46071</v>
      </c>
      <c r="I1227" s="7">
        <v>800</v>
      </c>
      <c r="J1227" s="8">
        <v>46106</v>
      </c>
      <c r="K1227" s="9">
        <v>800</v>
      </c>
      <c r="L1227" s="10">
        <f>K1227-I1227</f>
      </c>
      <c r="M1227" s="11"/>
    </row>
    <row r="1228" spans="1:13" x14ac:dyDescent="0.25">
      <c r="A1228" s="3">
        <v>46080</v>
      </c>
      <c r="B1228" s="4" t="s">
        <v>43</v>
      </c>
      <c r="C1228" s="4" t="s">
        <v>270</v>
      </c>
      <c r="D1228" s="5">
        <v>171989</v>
      </c>
      <c r="E1228" s="5" t="s">
        <v>15</v>
      </c>
      <c r="F1228" s="5"/>
      <c r="G1228" s="4" t="s">
        <v>1426</v>
      </c>
      <c r="H1228" s="6">
        <v>46073</v>
      </c>
      <c r="I1228" s="7">
        <v>400</v>
      </c>
      <c r="J1228" s="8">
        <v>46119</v>
      </c>
      <c r="K1228" s="9">
        <v>400</v>
      </c>
      <c r="L1228" s="10">
        <f>K1228-I1228</f>
      </c>
      <c r="M1228" s="11"/>
    </row>
    <row r="1229" spans="1:13" x14ac:dyDescent="0.25">
      <c r="A1229" s="3">
        <v>46080</v>
      </c>
      <c r="B1229" s="4" t="s">
        <v>43</v>
      </c>
      <c r="C1229" s="4" t="s">
        <v>270</v>
      </c>
      <c r="D1229" s="5">
        <v>172066</v>
      </c>
      <c r="E1229" s="5" t="s">
        <v>15</v>
      </c>
      <c r="F1229" s="5"/>
      <c r="G1229" s="4" t="s">
        <v>1427</v>
      </c>
      <c r="H1229" s="6">
        <v>46074</v>
      </c>
      <c r="I1229" s="7">
        <v>400</v>
      </c>
      <c r="J1229" s="8">
        <v>46119</v>
      </c>
      <c r="K1229" s="9">
        <v>400</v>
      </c>
      <c r="L1229" s="10">
        <f>K1229-I1229</f>
      </c>
      <c r="M1229" s="11"/>
    </row>
    <row r="1230" spans="1:13" x14ac:dyDescent="0.25">
      <c r="A1230" s="3">
        <v>46080</v>
      </c>
      <c r="B1230" s="13" t="s">
        <v>50</v>
      </c>
      <c r="C1230" s="4" t="s">
        <v>51</v>
      </c>
      <c r="D1230" s="5">
        <v>171890</v>
      </c>
      <c r="E1230" s="5" t="s">
        <v>15</v>
      </c>
      <c r="F1230" s="5"/>
      <c r="G1230" s="4" t="s">
        <v>1428</v>
      </c>
      <c r="H1230" s="6">
        <v>46072</v>
      </c>
      <c r="I1230" s="7">
        <v>600</v>
      </c>
      <c r="J1230" s="8">
        <v>46085</v>
      </c>
      <c r="K1230" s="9">
        <v>600</v>
      </c>
      <c r="L1230" s="10">
        <f>K1230-I1230</f>
      </c>
      <c r="M1230" s="11"/>
    </row>
    <row r="1231" spans="1:13" x14ac:dyDescent="0.25">
      <c r="A1231" s="3">
        <v>46080</v>
      </c>
      <c r="B1231" s="13" t="s">
        <v>50</v>
      </c>
      <c r="C1231" s="4" t="s">
        <v>51</v>
      </c>
      <c r="D1231" s="5">
        <v>172060</v>
      </c>
      <c r="E1231" s="5" t="s">
        <v>15</v>
      </c>
      <c r="F1231" s="5"/>
      <c r="G1231" s="4" t="s">
        <v>1429</v>
      </c>
      <c r="H1231" s="6">
        <v>46074</v>
      </c>
      <c r="I1231" s="7">
        <v>600</v>
      </c>
      <c r="J1231" s="8">
        <v>46085</v>
      </c>
      <c r="K1231" s="9">
        <v>600</v>
      </c>
      <c r="L1231" s="10">
        <f>K1231-I1231</f>
      </c>
      <c r="M1231" s="11"/>
    </row>
    <row r="1232" spans="1:13" x14ac:dyDescent="0.25">
      <c r="A1232" s="3">
        <v>46080</v>
      </c>
      <c r="B1232" s="13" t="s">
        <v>50</v>
      </c>
      <c r="C1232" s="4" t="s">
        <v>51</v>
      </c>
      <c r="D1232" s="5">
        <v>172221</v>
      </c>
      <c r="E1232" s="5" t="s">
        <v>15</v>
      </c>
      <c r="F1232" s="5"/>
      <c r="G1232" s="4" t="s">
        <v>1430</v>
      </c>
      <c r="H1232" s="6">
        <v>46077</v>
      </c>
      <c r="I1232" s="7">
        <v>600</v>
      </c>
      <c r="J1232" s="8">
        <v>46085</v>
      </c>
      <c r="K1232" s="9">
        <v>600</v>
      </c>
      <c r="L1232" s="10">
        <f>K1232-I1232</f>
      </c>
      <c r="M1232" s="11"/>
    </row>
    <row r="1233" spans="1:13" x14ac:dyDescent="0.25">
      <c r="A1233" s="3">
        <v>46080</v>
      </c>
      <c r="B1233" s="4" t="s">
        <v>50</v>
      </c>
      <c r="C1233" s="4" t="s">
        <v>53</v>
      </c>
      <c r="D1233" s="5">
        <v>172021</v>
      </c>
      <c r="E1233" s="5" t="s">
        <v>15</v>
      </c>
      <c r="F1233" s="5"/>
      <c r="G1233" s="4" t="s">
        <v>1431</v>
      </c>
      <c r="H1233" s="6">
        <v>46074</v>
      </c>
      <c r="I1233" s="7">
        <v>600</v>
      </c>
      <c r="J1233" s="8">
        <v>46106</v>
      </c>
      <c r="K1233" s="9">
        <v>600</v>
      </c>
      <c r="L1233" s="10">
        <f>K1233-I1233</f>
      </c>
      <c r="M1233" s="11"/>
    </row>
    <row r="1234" spans="1:13" x14ac:dyDescent="0.25">
      <c r="A1234" s="3">
        <v>46080</v>
      </c>
      <c r="B1234" s="4" t="s">
        <v>50</v>
      </c>
      <c r="C1234" s="4" t="s">
        <v>53</v>
      </c>
      <c r="D1234" s="5">
        <v>172035</v>
      </c>
      <c r="E1234" s="5" t="s">
        <v>15</v>
      </c>
      <c r="F1234" s="5"/>
      <c r="G1234" s="4" t="s">
        <v>1432</v>
      </c>
      <c r="H1234" s="6">
        <v>46074</v>
      </c>
      <c r="I1234" s="7">
        <v>600</v>
      </c>
      <c r="J1234" s="8">
        <v>46106</v>
      </c>
      <c r="K1234" s="9">
        <v>600</v>
      </c>
      <c r="L1234" s="10">
        <f>K1234-I1234</f>
      </c>
      <c r="M1234" s="11"/>
    </row>
    <row r="1235" spans="1:13" x14ac:dyDescent="0.25">
      <c r="A1235" s="3">
        <v>46080</v>
      </c>
      <c r="B1235" s="13" t="s">
        <v>55</v>
      </c>
      <c r="C1235" s="4" t="s">
        <v>454</v>
      </c>
      <c r="D1235" s="5">
        <v>172252</v>
      </c>
      <c r="E1235" s="5" t="s">
        <v>15</v>
      </c>
      <c r="F1235" s="5"/>
      <c r="G1235" s="4" t="s">
        <v>1433</v>
      </c>
      <c r="H1235" s="6">
        <v>46078</v>
      </c>
      <c r="I1235" s="7">
        <v>400</v>
      </c>
      <c r="J1235" s="8">
        <v>46154</v>
      </c>
      <c r="K1235" s="9">
        <v>400</v>
      </c>
      <c r="L1235" s="10">
        <f>K1235-I1235</f>
      </c>
      <c r="M1235" s="11"/>
    </row>
    <row r="1236" spans="1:13" x14ac:dyDescent="0.25">
      <c r="A1236" s="3">
        <v>46080</v>
      </c>
      <c r="B1236" s="4" t="s">
        <v>55</v>
      </c>
      <c r="C1236" s="4" t="s">
        <v>56</v>
      </c>
      <c r="D1236" s="5">
        <v>171925</v>
      </c>
      <c r="E1236" s="5" t="s">
        <v>15</v>
      </c>
      <c r="F1236" s="5"/>
      <c r="G1236" s="4" t="s">
        <v>1434</v>
      </c>
      <c r="H1236" s="6">
        <v>46073</v>
      </c>
      <c r="I1236" s="7">
        <v>1000</v>
      </c>
      <c r="J1236" s="8">
        <v>46106</v>
      </c>
      <c r="K1236" s="9">
        <v>1000</v>
      </c>
      <c r="L1236" s="10">
        <f>K1236-I1236</f>
      </c>
      <c r="M1236" s="11"/>
    </row>
    <row r="1237" spans="1:13" x14ac:dyDescent="0.25">
      <c r="A1237" s="3">
        <v>46080</v>
      </c>
      <c r="B1237" s="4" t="s">
        <v>55</v>
      </c>
      <c r="C1237" s="4" t="s">
        <v>56</v>
      </c>
      <c r="D1237" s="5">
        <v>172044</v>
      </c>
      <c r="E1237" s="5" t="s">
        <v>15</v>
      </c>
      <c r="F1237" s="5"/>
      <c r="G1237" s="4" t="s">
        <v>1435</v>
      </c>
      <c r="H1237" s="6">
        <v>46074</v>
      </c>
      <c r="I1237" s="7">
        <v>1000</v>
      </c>
      <c r="J1237" s="8">
        <v>46106</v>
      </c>
      <c r="K1237" s="9">
        <v>1000</v>
      </c>
      <c r="L1237" s="10">
        <f>K1237-I1237</f>
      </c>
      <c r="M1237" s="11"/>
    </row>
    <row r="1238" spans="1:13" x14ac:dyDescent="0.25">
      <c r="A1238" s="3">
        <v>46080</v>
      </c>
      <c r="B1238" s="4" t="s">
        <v>55</v>
      </c>
      <c r="C1238" s="4" t="s">
        <v>56</v>
      </c>
      <c r="D1238" s="5">
        <v>172245</v>
      </c>
      <c r="E1238" s="5" t="s">
        <v>15</v>
      </c>
      <c r="F1238" s="5"/>
      <c r="G1238" s="4" t="s">
        <v>1436</v>
      </c>
      <c r="H1238" s="6">
        <v>46078</v>
      </c>
      <c r="I1238" s="7">
        <v>1000</v>
      </c>
      <c r="J1238" s="8">
        <v>46106</v>
      </c>
      <c r="K1238" s="9">
        <v>1000</v>
      </c>
      <c r="L1238" s="10">
        <f>K1238-I1238</f>
      </c>
      <c r="M1238" s="11"/>
    </row>
    <row r="1239" spans="1:13" x14ac:dyDescent="0.25">
      <c r="A1239" s="3">
        <v>46080</v>
      </c>
      <c r="B1239" s="4" t="s">
        <v>55</v>
      </c>
      <c r="C1239" s="4" t="s">
        <v>56</v>
      </c>
      <c r="D1239" s="5">
        <v>172288</v>
      </c>
      <c r="E1239" s="5" t="s">
        <v>15</v>
      </c>
      <c r="F1239" s="5"/>
      <c r="G1239" s="4" t="s">
        <v>1437</v>
      </c>
      <c r="H1239" s="6">
        <v>46078</v>
      </c>
      <c r="I1239" s="7">
        <v>1000</v>
      </c>
      <c r="J1239" s="8">
        <v>46106</v>
      </c>
      <c r="K1239" s="9">
        <v>1000</v>
      </c>
      <c r="L1239" s="10">
        <f>K1239-I1239</f>
      </c>
      <c r="M1239" s="11"/>
    </row>
    <row r="1240" spans="1:13" x14ac:dyDescent="0.25">
      <c r="A1240" s="3">
        <v>46080</v>
      </c>
      <c r="B1240" s="4" t="s">
        <v>291</v>
      </c>
      <c r="C1240" s="4" t="s">
        <v>292</v>
      </c>
      <c r="D1240" s="5">
        <v>172085</v>
      </c>
      <c r="E1240" s="5" t="s">
        <v>15</v>
      </c>
      <c r="F1240" s="5"/>
      <c r="G1240" s="4" t="s">
        <v>1438</v>
      </c>
      <c r="H1240" s="6">
        <v>46074</v>
      </c>
      <c r="I1240" s="7">
        <v>800</v>
      </c>
      <c r="J1240" s="8">
        <v>46113</v>
      </c>
      <c r="K1240" s="9">
        <v>800</v>
      </c>
      <c r="L1240" s="10">
        <f>K1240-I1240</f>
      </c>
      <c r="M1240" s="11"/>
    </row>
    <row r="1241" spans="1:13" x14ac:dyDescent="0.25">
      <c r="A1241" s="3">
        <v>46080</v>
      </c>
      <c r="B1241" s="4" t="s">
        <v>291</v>
      </c>
      <c r="C1241" s="4" t="s">
        <v>292</v>
      </c>
      <c r="D1241" s="5">
        <v>171944</v>
      </c>
      <c r="E1241" s="5" t="s">
        <v>15</v>
      </c>
      <c r="F1241" s="5"/>
      <c r="G1241" s="4" t="s">
        <v>1439</v>
      </c>
      <c r="H1241" s="6">
        <v>46073</v>
      </c>
      <c r="I1241" s="7">
        <v>600</v>
      </c>
      <c r="J1241" s="8">
        <v>46113</v>
      </c>
      <c r="K1241" s="9">
        <v>600</v>
      </c>
      <c r="L1241" s="10">
        <f>K1241-I1241</f>
      </c>
      <c r="M1241" s="11"/>
    </row>
    <row r="1242" spans="1:13" x14ac:dyDescent="0.25">
      <c r="A1242" s="3">
        <v>46080</v>
      </c>
      <c r="B1242" s="4" t="s">
        <v>62</v>
      </c>
      <c r="C1242" s="4" t="s">
        <v>63</v>
      </c>
      <c r="D1242" s="5">
        <v>171977</v>
      </c>
      <c r="E1242" s="5" t="s">
        <v>15</v>
      </c>
      <c r="F1242" s="5"/>
      <c r="G1242" s="4" t="s">
        <v>1440</v>
      </c>
      <c r="H1242" s="6">
        <v>46073</v>
      </c>
      <c r="I1242" s="7">
        <v>400</v>
      </c>
      <c r="J1242" s="8">
        <v>46154</v>
      </c>
      <c r="K1242" s="9">
        <v>400</v>
      </c>
      <c r="L1242" s="10">
        <f>K1242-I1242</f>
      </c>
      <c r="M1242" s="11"/>
    </row>
    <row r="1243" spans="1:13" x14ac:dyDescent="0.25">
      <c r="A1243" s="3">
        <v>46080</v>
      </c>
      <c r="B1243" s="4" t="s">
        <v>65</v>
      </c>
      <c r="C1243" s="4" t="s">
        <v>66</v>
      </c>
      <c r="D1243" s="5">
        <v>171919</v>
      </c>
      <c r="E1243" s="5" t="s">
        <v>15</v>
      </c>
      <c r="F1243" s="5"/>
      <c r="G1243" s="4" t="s">
        <v>1441</v>
      </c>
      <c r="H1243" s="6">
        <v>46073</v>
      </c>
      <c r="I1243" s="7">
        <v>800</v>
      </c>
      <c r="J1243" s="8">
        <v>46113</v>
      </c>
      <c r="K1243" s="9">
        <v>800</v>
      </c>
      <c r="L1243" s="10">
        <f>K1243-I1243</f>
      </c>
      <c r="M1243" s="11"/>
    </row>
    <row r="1244" spans="1:13" x14ac:dyDescent="0.25">
      <c r="A1244" s="3">
        <v>46080</v>
      </c>
      <c r="B1244" s="4" t="s">
        <v>65</v>
      </c>
      <c r="C1244" s="4" t="s">
        <v>66</v>
      </c>
      <c r="D1244" s="5">
        <v>171984</v>
      </c>
      <c r="E1244" s="5" t="s">
        <v>15</v>
      </c>
      <c r="F1244" s="5"/>
      <c r="G1244" s="4" t="s">
        <v>1442</v>
      </c>
      <c r="H1244" s="6">
        <v>46073</v>
      </c>
      <c r="I1244" s="7">
        <v>800</v>
      </c>
      <c r="J1244" s="8">
        <v>46113</v>
      </c>
      <c r="K1244" s="9">
        <v>800</v>
      </c>
      <c r="L1244" s="10">
        <f>K1244-I1244</f>
      </c>
      <c r="M1244" s="11"/>
    </row>
    <row r="1245" spans="1:13" x14ac:dyDescent="0.25">
      <c r="A1245" s="3">
        <v>46080</v>
      </c>
      <c r="B1245" s="4" t="s">
        <v>65</v>
      </c>
      <c r="C1245" s="4" t="s">
        <v>66</v>
      </c>
      <c r="D1245" s="5">
        <v>172249</v>
      </c>
      <c r="E1245" s="5" t="s">
        <v>15</v>
      </c>
      <c r="F1245" s="5"/>
      <c r="G1245" s="4" t="s">
        <v>1443</v>
      </c>
      <c r="H1245" s="6">
        <v>46078</v>
      </c>
      <c r="I1245" s="7">
        <v>800</v>
      </c>
      <c r="J1245" s="8">
        <v>46113</v>
      </c>
      <c r="K1245" s="9">
        <v>800</v>
      </c>
      <c r="L1245" s="10">
        <f>K1245-I1245</f>
      </c>
      <c r="M1245" s="11"/>
    </row>
    <row r="1246" spans="1:13" x14ac:dyDescent="0.25">
      <c r="A1246" s="3">
        <v>46080</v>
      </c>
      <c r="B1246" s="4" t="s">
        <v>65</v>
      </c>
      <c r="C1246" s="4" t="s">
        <v>68</v>
      </c>
      <c r="D1246" s="5">
        <v>171878</v>
      </c>
      <c r="E1246" s="5" t="s">
        <v>15</v>
      </c>
      <c r="F1246" s="5"/>
      <c r="G1246" s="4" t="s">
        <v>1444</v>
      </c>
      <c r="H1246" s="6">
        <v>46072</v>
      </c>
      <c r="I1246" s="7">
        <v>600</v>
      </c>
      <c r="J1246" s="8">
        <v>46119</v>
      </c>
      <c r="K1246" s="9">
        <v>600</v>
      </c>
      <c r="L1246" s="10">
        <f>K1246-I1246</f>
      </c>
      <c r="M1246" s="11"/>
    </row>
    <row r="1247" spans="1:13" x14ac:dyDescent="0.25">
      <c r="A1247" s="3">
        <v>46080</v>
      </c>
      <c r="B1247" s="4" t="s">
        <v>65</v>
      </c>
      <c r="C1247" s="4" t="s">
        <v>68</v>
      </c>
      <c r="D1247" s="5">
        <v>171978</v>
      </c>
      <c r="E1247" s="5" t="s">
        <v>15</v>
      </c>
      <c r="F1247" s="5"/>
      <c r="G1247" s="4" t="s">
        <v>1110</v>
      </c>
      <c r="H1247" s="6">
        <v>46073</v>
      </c>
      <c r="I1247" s="7">
        <v>600</v>
      </c>
      <c r="J1247" s="8">
        <v>46119</v>
      </c>
      <c r="K1247" s="9">
        <v>600</v>
      </c>
      <c r="L1247" s="10">
        <f>K1247-I1247</f>
      </c>
      <c r="M1247" s="11"/>
    </row>
    <row r="1248" spans="1:13" x14ac:dyDescent="0.25">
      <c r="A1248" s="3">
        <v>46080</v>
      </c>
      <c r="B1248" s="4" t="s">
        <v>65</v>
      </c>
      <c r="C1248" s="4" t="s">
        <v>68</v>
      </c>
      <c r="D1248" s="5">
        <v>172158</v>
      </c>
      <c r="E1248" s="5" t="s">
        <v>15</v>
      </c>
      <c r="F1248" s="5"/>
      <c r="G1248" s="4" t="s">
        <v>1445</v>
      </c>
      <c r="H1248" s="6">
        <v>46076</v>
      </c>
      <c r="I1248" s="7">
        <v>600</v>
      </c>
      <c r="J1248" s="8">
        <v>46119</v>
      </c>
      <c r="K1248" s="9">
        <v>600</v>
      </c>
      <c r="L1248" s="10">
        <f>K1248-I1248</f>
      </c>
      <c r="M1248" s="11"/>
    </row>
    <row r="1249" spans="1:13" x14ac:dyDescent="0.25">
      <c r="A1249" s="3">
        <v>46080</v>
      </c>
      <c r="B1249" s="4" t="s">
        <v>65</v>
      </c>
      <c r="C1249" s="4" t="s">
        <v>68</v>
      </c>
      <c r="D1249" s="5">
        <v>172274</v>
      </c>
      <c r="E1249" s="5" t="s">
        <v>15</v>
      </c>
      <c r="F1249" s="5"/>
      <c r="G1249" s="4" t="s">
        <v>1446</v>
      </c>
      <c r="H1249" s="6">
        <v>46078</v>
      </c>
      <c r="I1249" s="7">
        <v>600</v>
      </c>
      <c r="J1249" s="8">
        <v>46119</v>
      </c>
      <c r="K1249" s="9">
        <v>600</v>
      </c>
      <c r="L1249" s="10">
        <f>K1249-I1249</f>
      </c>
      <c r="M1249" s="11"/>
    </row>
    <row r="1250" spans="1:13" x14ac:dyDescent="0.25">
      <c r="A1250" s="3">
        <v>46080</v>
      </c>
      <c r="B1250" s="4" t="s">
        <v>71</v>
      </c>
      <c r="C1250" s="4" t="s">
        <v>656</v>
      </c>
      <c r="D1250" s="5">
        <v>171959</v>
      </c>
      <c r="E1250" s="5" t="s">
        <v>647</v>
      </c>
      <c r="F1250" s="5"/>
      <c r="G1250" s="4" t="s">
        <v>1447</v>
      </c>
      <c r="H1250" s="6">
        <v>46073</v>
      </c>
      <c r="I1250" s="7">
        <v>100</v>
      </c>
      <c r="J1250" s="8">
        <v>46106</v>
      </c>
      <c r="K1250" s="9">
        <v>100</v>
      </c>
      <c r="L1250" s="10">
        <f>K1250-I1250</f>
      </c>
      <c r="M1250" s="11"/>
    </row>
    <row r="1251" spans="1:13" x14ac:dyDescent="0.25">
      <c r="A1251" s="3">
        <v>46080</v>
      </c>
      <c r="B1251" s="4" t="s">
        <v>71</v>
      </c>
      <c r="C1251" s="4" t="s">
        <v>72</v>
      </c>
      <c r="D1251" s="5">
        <v>172091</v>
      </c>
      <c r="E1251" s="5" t="s">
        <v>15</v>
      </c>
      <c r="F1251" s="5"/>
      <c r="G1251" s="4" t="s">
        <v>1448</v>
      </c>
      <c r="H1251" s="6">
        <v>46075</v>
      </c>
      <c r="I1251" s="7">
        <v>700</v>
      </c>
      <c r="J1251" s="8">
        <v>46119</v>
      </c>
      <c r="K1251" s="9">
        <v>700</v>
      </c>
      <c r="L1251" s="10">
        <f>K1251-I1251</f>
      </c>
      <c r="M1251" s="11"/>
    </row>
    <row r="1252" spans="1:13" x14ac:dyDescent="0.25">
      <c r="A1252" s="3">
        <v>46080</v>
      </c>
      <c r="B1252" s="4" t="s">
        <v>71</v>
      </c>
      <c r="C1252" s="4" t="s">
        <v>72</v>
      </c>
      <c r="D1252" s="5">
        <v>172230</v>
      </c>
      <c r="E1252" s="5" t="s">
        <v>15</v>
      </c>
      <c r="F1252" s="5"/>
      <c r="G1252" s="4" t="s">
        <v>1449</v>
      </c>
      <c r="H1252" s="6">
        <v>46077</v>
      </c>
      <c r="I1252" s="7">
        <v>700</v>
      </c>
      <c r="J1252" s="8">
        <v>46119</v>
      </c>
      <c r="K1252" s="9">
        <v>700</v>
      </c>
      <c r="L1252" s="10">
        <f>K1252-I1252</f>
      </c>
      <c r="M1252" s="11"/>
    </row>
    <row r="1253" spans="1:13" x14ac:dyDescent="0.25">
      <c r="A1253" s="3">
        <v>46080</v>
      </c>
      <c r="B1253" s="4" t="s">
        <v>71</v>
      </c>
      <c r="C1253" s="4" t="s">
        <v>304</v>
      </c>
      <c r="D1253" s="5">
        <v>172073</v>
      </c>
      <c r="E1253" s="5" t="s">
        <v>15</v>
      </c>
      <c r="F1253" s="5"/>
      <c r="G1253" s="4" t="s">
        <v>1450</v>
      </c>
      <c r="H1253" s="6">
        <v>46074</v>
      </c>
      <c r="I1253" s="7">
        <v>500</v>
      </c>
      <c r="J1253" s="8">
        <v>46106</v>
      </c>
      <c r="K1253" s="9">
        <v>500</v>
      </c>
      <c r="L1253" s="10">
        <f>K1253-I1253</f>
      </c>
      <c r="M1253" s="11"/>
    </row>
    <row r="1254" spans="1:13" x14ac:dyDescent="0.25">
      <c r="A1254" s="3">
        <v>46080</v>
      </c>
      <c r="B1254" s="4" t="s">
        <v>470</v>
      </c>
      <c r="C1254" s="4" t="s">
        <v>471</v>
      </c>
      <c r="D1254" s="5">
        <v>171896</v>
      </c>
      <c r="E1254" s="5" t="s">
        <v>15</v>
      </c>
      <c r="F1254" s="5"/>
      <c r="G1254" s="4" t="s">
        <v>1451</v>
      </c>
      <c r="H1254" s="6">
        <v>46072</v>
      </c>
      <c r="I1254" s="7">
        <v>700</v>
      </c>
      <c r="J1254" s="8">
        <v>46085</v>
      </c>
      <c r="K1254" s="9">
        <v>700</v>
      </c>
      <c r="L1254" s="10">
        <f>K1254-I1254</f>
      </c>
      <c r="M1254" s="11"/>
    </row>
    <row r="1255" spans="1:13" x14ac:dyDescent="0.25">
      <c r="A1255" s="3">
        <v>46080</v>
      </c>
      <c r="B1255" s="4" t="s">
        <v>470</v>
      </c>
      <c r="C1255" s="4" t="s">
        <v>471</v>
      </c>
      <c r="D1255" s="5">
        <v>171913</v>
      </c>
      <c r="E1255" s="5" t="s">
        <v>15</v>
      </c>
      <c r="F1255" s="5"/>
      <c r="G1255" s="4" t="s">
        <v>1452</v>
      </c>
      <c r="H1255" s="6">
        <v>46072</v>
      </c>
      <c r="I1255" s="7">
        <v>700</v>
      </c>
      <c r="J1255" s="8">
        <v>46085</v>
      </c>
      <c r="K1255" s="9">
        <v>700</v>
      </c>
      <c r="L1255" s="10">
        <f>K1255-I1255</f>
      </c>
      <c r="M1255" s="11"/>
    </row>
    <row r="1256" spans="1:13" x14ac:dyDescent="0.25">
      <c r="A1256" s="3">
        <v>46080</v>
      </c>
      <c r="B1256" s="4" t="s">
        <v>470</v>
      </c>
      <c r="C1256" s="4" t="s">
        <v>471</v>
      </c>
      <c r="D1256" s="5">
        <v>172102</v>
      </c>
      <c r="E1256" s="5" t="s">
        <v>15</v>
      </c>
      <c r="F1256" s="5"/>
      <c r="G1256" s="4" t="s">
        <v>1453</v>
      </c>
      <c r="H1256" s="6">
        <v>46075</v>
      </c>
      <c r="I1256" s="7">
        <v>700</v>
      </c>
      <c r="J1256" s="8">
        <v>46085</v>
      </c>
      <c r="K1256" s="9">
        <v>700</v>
      </c>
      <c r="L1256" s="10">
        <f>K1256-I1256</f>
      </c>
      <c r="M1256" s="11"/>
    </row>
    <row r="1257" spans="1:13" x14ac:dyDescent="0.25">
      <c r="A1257" s="3">
        <v>46080</v>
      </c>
      <c r="B1257" s="4" t="s">
        <v>79</v>
      </c>
      <c r="C1257" s="4" t="s">
        <v>1454</v>
      </c>
      <c r="D1257" s="5">
        <v>172143</v>
      </c>
      <c r="E1257" s="5" t="s">
        <v>15</v>
      </c>
      <c r="F1257" s="5"/>
      <c r="G1257" s="4" t="s">
        <v>1455</v>
      </c>
      <c r="H1257" s="6">
        <v>46076</v>
      </c>
      <c r="I1257" s="7">
        <v>600</v>
      </c>
      <c r="J1257" s="8">
        <v>46085</v>
      </c>
      <c r="K1257" s="9">
        <v>600</v>
      </c>
      <c r="L1257" s="10">
        <f>K1257-I1257</f>
      </c>
      <c r="M1257" s="11"/>
    </row>
    <row r="1258" spans="1:13" x14ac:dyDescent="0.25">
      <c r="A1258" s="3">
        <v>46080</v>
      </c>
      <c r="B1258" s="4" t="s">
        <v>473</v>
      </c>
      <c r="C1258" s="4" t="s">
        <v>474</v>
      </c>
      <c r="D1258" s="5">
        <v>172282</v>
      </c>
      <c r="E1258" s="5" t="s">
        <v>15</v>
      </c>
      <c r="F1258" s="5"/>
      <c r="G1258" s="4" t="s">
        <v>1456</v>
      </c>
      <c r="H1258" s="6">
        <v>46078</v>
      </c>
      <c r="I1258" s="7">
        <v>600</v>
      </c>
      <c r="J1258" s="8">
        <v>46106</v>
      </c>
      <c r="K1258" s="9">
        <v>600</v>
      </c>
      <c r="L1258" s="10">
        <f>K1258-I1258</f>
      </c>
      <c r="M1258" s="11"/>
    </row>
    <row r="1259" spans="1:13" x14ac:dyDescent="0.25">
      <c r="A1259" s="3">
        <v>46080</v>
      </c>
      <c r="B1259" s="4" t="s">
        <v>83</v>
      </c>
      <c r="C1259" s="4" t="s">
        <v>476</v>
      </c>
      <c r="D1259" s="5">
        <v>171952</v>
      </c>
      <c r="E1259" s="5" t="s">
        <v>15</v>
      </c>
      <c r="F1259" s="5" t="s">
        <v>477</v>
      </c>
      <c r="G1259" s="4" t="s">
        <v>1457</v>
      </c>
      <c r="H1259" s="6">
        <v>46073</v>
      </c>
      <c r="I1259" s="7">
        <v>400</v>
      </c>
      <c r="J1259" s="8">
        <v>46092</v>
      </c>
      <c r="K1259" s="9">
        <v>400</v>
      </c>
      <c r="L1259" s="10">
        <f>K1259-I1259</f>
      </c>
      <c r="M1259" s="11"/>
    </row>
    <row r="1260" spans="1:13" x14ac:dyDescent="0.25">
      <c r="A1260" s="3">
        <v>46080</v>
      </c>
      <c r="B1260" s="4" t="s">
        <v>83</v>
      </c>
      <c r="C1260" s="4" t="s">
        <v>476</v>
      </c>
      <c r="D1260" s="5">
        <v>171955</v>
      </c>
      <c r="E1260" s="5" t="s">
        <v>15</v>
      </c>
      <c r="F1260" s="5" t="s">
        <v>477</v>
      </c>
      <c r="G1260" s="4" t="s">
        <v>1458</v>
      </c>
      <c r="H1260" s="6">
        <v>46073</v>
      </c>
      <c r="I1260" s="7">
        <v>400</v>
      </c>
      <c r="J1260" s="8">
        <v>46092</v>
      </c>
      <c r="K1260" s="9">
        <v>400</v>
      </c>
      <c r="L1260" s="10">
        <f>K1260-I1260</f>
      </c>
      <c r="M1260" s="11"/>
    </row>
    <row r="1261" spans="1:13" x14ac:dyDescent="0.25">
      <c r="A1261" s="3">
        <v>46080</v>
      </c>
      <c r="B1261" s="4" t="s">
        <v>83</v>
      </c>
      <c r="C1261" s="4" t="s">
        <v>476</v>
      </c>
      <c r="D1261" s="5">
        <v>171939</v>
      </c>
      <c r="E1261" s="5" t="s">
        <v>15</v>
      </c>
      <c r="F1261" s="5" t="s">
        <v>477</v>
      </c>
      <c r="G1261" s="4" t="s">
        <v>1459</v>
      </c>
      <c r="H1261" s="6">
        <v>46073</v>
      </c>
      <c r="I1261" s="7">
        <v>400</v>
      </c>
      <c r="J1261" s="8"/>
      <c r="K1261" s="9"/>
      <c r="L1261" s="10">
        <f>K1261-I1261</f>
      </c>
      <c r="M1261" s="11" t="s">
        <v>911</v>
      </c>
    </row>
    <row r="1262" spans="1:13" x14ac:dyDescent="0.25">
      <c r="A1262" s="3">
        <v>46080</v>
      </c>
      <c r="B1262" s="4" t="s">
        <v>83</v>
      </c>
      <c r="C1262" s="4" t="s">
        <v>89</v>
      </c>
      <c r="D1262" s="5">
        <v>172034</v>
      </c>
      <c r="E1262" s="5" t="s">
        <v>15</v>
      </c>
      <c r="F1262" s="5" t="s">
        <v>90</v>
      </c>
      <c r="G1262" s="4" t="s">
        <v>1460</v>
      </c>
      <c r="H1262" s="6">
        <v>46074</v>
      </c>
      <c r="I1262" s="7">
        <v>650</v>
      </c>
      <c r="J1262" s="8">
        <v>46101</v>
      </c>
      <c r="K1262" s="9">
        <v>650</v>
      </c>
      <c r="L1262" s="10">
        <f>K1262-I1262</f>
      </c>
      <c r="M1262" s="11"/>
    </row>
    <row r="1263" spans="1:13" x14ac:dyDescent="0.25">
      <c r="A1263" s="3">
        <v>46080</v>
      </c>
      <c r="B1263" s="4" t="s">
        <v>83</v>
      </c>
      <c r="C1263" s="4" t="s">
        <v>92</v>
      </c>
      <c r="D1263" s="5">
        <v>171843</v>
      </c>
      <c r="E1263" s="5" t="s">
        <v>15</v>
      </c>
      <c r="F1263" s="5" t="s">
        <v>93</v>
      </c>
      <c r="G1263" s="4" t="s">
        <v>1461</v>
      </c>
      <c r="H1263" s="6">
        <v>46072</v>
      </c>
      <c r="I1263" s="7">
        <v>500</v>
      </c>
      <c r="J1263" s="8">
        <v>46127</v>
      </c>
      <c r="K1263" s="9">
        <v>500</v>
      </c>
      <c r="L1263" s="10">
        <f>K1263-I1263</f>
      </c>
      <c r="M1263" s="11"/>
    </row>
    <row r="1264" spans="1:13" x14ac:dyDescent="0.25">
      <c r="A1264" s="3">
        <v>46080</v>
      </c>
      <c r="B1264" s="4" t="s">
        <v>83</v>
      </c>
      <c r="C1264" s="4" t="s">
        <v>92</v>
      </c>
      <c r="D1264" s="5">
        <v>171851</v>
      </c>
      <c r="E1264" s="5" t="s">
        <v>15</v>
      </c>
      <c r="F1264" s="5" t="s">
        <v>93</v>
      </c>
      <c r="G1264" s="4" t="s">
        <v>1462</v>
      </c>
      <c r="H1264" s="6">
        <v>46072</v>
      </c>
      <c r="I1264" s="7">
        <v>500</v>
      </c>
      <c r="J1264" s="8">
        <v>46127</v>
      </c>
      <c r="K1264" s="9">
        <v>500</v>
      </c>
      <c r="L1264" s="10">
        <f>K1264-I1264</f>
      </c>
      <c r="M1264" s="11"/>
    </row>
    <row r="1265" spans="1:13" x14ac:dyDescent="0.25">
      <c r="A1265" s="3">
        <v>46080</v>
      </c>
      <c r="B1265" s="4" t="s">
        <v>83</v>
      </c>
      <c r="C1265" s="4" t="s">
        <v>92</v>
      </c>
      <c r="D1265" s="5">
        <v>172093</v>
      </c>
      <c r="E1265" s="5" t="s">
        <v>15</v>
      </c>
      <c r="F1265" s="5" t="s">
        <v>93</v>
      </c>
      <c r="G1265" s="4" t="s">
        <v>1463</v>
      </c>
      <c r="H1265" s="6">
        <v>46075</v>
      </c>
      <c r="I1265" s="7">
        <v>500</v>
      </c>
      <c r="J1265" s="8">
        <v>46127</v>
      </c>
      <c r="K1265" s="9">
        <v>500</v>
      </c>
      <c r="L1265" s="10">
        <f>K1265-I1265</f>
      </c>
      <c r="M1265" s="11"/>
    </row>
    <row r="1266" spans="1:13" x14ac:dyDescent="0.25">
      <c r="A1266" s="3">
        <v>46080</v>
      </c>
      <c r="B1266" s="4" t="s">
        <v>83</v>
      </c>
      <c r="C1266" s="4" t="s">
        <v>92</v>
      </c>
      <c r="D1266" s="5">
        <v>172097</v>
      </c>
      <c r="E1266" s="5" t="s">
        <v>15</v>
      </c>
      <c r="F1266" s="5" t="s">
        <v>93</v>
      </c>
      <c r="G1266" s="4" t="s">
        <v>1464</v>
      </c>
      <c r="H1266" s="6">
        <v>46075</v>
      </c>
      <c r="I1266" s="7">
        <v>500</v>
      </c>
      <c r="J1266" s="8">
        <v>46127</v>
      </c>
      <c r="K1266" s="9">
        <v>500</v>
      </c>
      <c r="L1266" s="10">
        <f>K1266-I1266</f>
      </c>
      <c r="M1266" s="11"/>
    </row>
    <row r="1267" spans="1:13" x14ac:dyDescent="0.25">
      <c r="A1267" s="3">
        <v>46080</v>
      </c>
      <c r="B1267" s="4" t="s">
        <v>83</v>
      </c>
      <c r="C1267" s="4" t="s">
        <v>92</v>
      </c>
      <c r="D1267" s="5">
        <v>172226</v>
      </c>
      <c r="E1267" s="5" t="s">
        <v>15</v>
      </c>
      <c r="F1267" s="5" t="s">
        <v>93</v>
      </c>
      <c r="G1267" s="4" t="s">
        <v>1465</v>
      </c>
      <c r="H1267" s="6">
        <v>46077</v>
      </c>
      <c r="I1267" s="7">
        <v>500</v>
      </c>
      <c r="J1267" s="8">
        <v>46127</v>
      </c>
      <c r="K1267" s="9">
        <v>500</v>
      </c>
      <c r="L1267" s="10">
        <f>K1267-I1267</f>
      </c>
      <c r="M1267" s="11"/>
    </row>
    <row r="1268" spans="1:13" x14ac:dyDescent="0.25">
      <c r="A1268" s="3">
        <v>46080</v>
      </c>
      <c r="B1268" s="4" t="s">
        <v>83</v>
      </c>
      <c r="C1268" s="4" t="s">
        <v>669</v>
      </c>
      <c r="D1268" s="5">
        <v>171958</v>
      </c>
      <c r="E1268" s="5" t="s">
        <v>15</v>
      </c>
      <c r="F1268" s="5" t="s">
        <v>1466</v>
      </c>
      <c r="G1268" s="4" t="s">
        <v>1467</v>
      </c>
      <c r="H1268" s="6">
        <v>46073</v>
      </c>
      <c r="I1268" s="7">
        <v>500</v>
      </c>
      <c r="J1268" s="8">
        <v>46127</v>
      </c>
      <c r="K1268" s="9">
        <v>500</v>
      </c>
      <c r="L1268" s="10">
        <f>K1268-I1268</f>
      </c>
      <c r="M1268" s="11"/>
    </row>
    <row r="1269" spans="1:13" x14ac:dyDescent="0.25">
      <c r="A1269" s="3">
        <v>46080</v>
      </c>
      <c r="B1269" s="4" t="s">
        <v>83</v>
      </c>
      <c r="C1269" s="4" t="s">
        <v>492</v>
      </c>
      <c r="D1269" s="5">
        <v>171931</v>
      </c>
      <c r="E1269" s="5" t="s">
        <v>15</v>
      </c>
      <c r="F1269" s="5" t="s">
        <v>493</v>
      </c>
      <c r="G1269" s="4" t="s">
        <v>1468</v>
      </c>
      <c r="H1269" s="6">
        <v>46073</v>
      </c>
      <c r="I1269" s="7">
        <v>650</v>
      </c>
      <c r="J1269" s="8">
        <v>46140</v>
      </c>
      <c r="K1269" s="9">
        <v>650</v>
      </c>
      <c r="L1269" s="10">
        <f>K1269-I1269</f>
      </c>
      <c r="M1269" s="11"/>
    </row>
    <row r="1270" spans="1:13" x14ac:dyDescent="0.25">
      <c r="A1270" s="3">
        <v>46080</v>
      </c>
      <c r="B1270" s="4" t="s">
        <v>83</v>
      </c>
      <c r="C1270" s="4" t="s">
        <v>1298</v>
      </c>
      <c r="D1270" s="5">
        <v>172010</v>
      </c>
      <c r="E1270" s="5" t="s">
        <v>15</v>
      </c>
      <c r="F1270" s="5" t="s">
        <v>1469</v>
      </c>
      <c r="G1270" s="4" t="s">
        <v>1470</v>
      </c>
      <c r="H1270" s="6">
        <v>46074</v>
      </c>
      <c r="I1270" s="7">
        <v>750</v>
      </c>
      <c r="J1270" s="8">
        <v>46101</v>
      </c>
      <c r="K1270" s="9">
        <v>750</v>
      </c>
      <c r="L1270" s="10">
        <f>K1270-I1270</f>
      </c>
      <c r="M1270" s="11"/>
    </row>
    <row r="1271" spans="1:13" x14ac:dyDescent="0.25">
      <c r="A1271" s="3">
        <v>46080</v>
      </c>
      <c r="B1271" s="4" t="s">
        <v>83</v>
      </c>
      <c r="C1271" s="4" t="s">
        <v>100</v>
      </c>
      <c r="D1271" s="5">
        <v>171938</v>
      </c>
      <c r="E1271" s="5" t="s">
        <v>15</v>
      </c>
      <c r="F1271" s="5" t="s">
        <v>1305</v>
      </c>
      <c r="G1271" s="4" t="s">
        <v>1471</v>
      </c>
      <c r="H1271" s="6">
        <v>46073</v>
      </c>
      <c r="I1271" s="7">
        <v>450</v>
      </c>
      <c r="J1271" s="8">
        <v>46147</v>
      </c>
      <c r="K1271" s="9">
        <v>450</v>
      </c>
      <c r="L1271" s="10">
        <f>K1271-I1271</f>
      </c>
      <c r="M1271" s="11"/>
    </row>
    <row r="1272" spans="1:13" x14ac:dyDescent="0.25">
      <c r="A1272" s="3">
        <v>46080</v>
      </c>
      <c r="B1272" s="4" t="s">
        <v>83</v>
      </c>
      <c r="C1272" s="4" t="s">
        <v>100</v>
      </c>
      <c r="D1272" s="5">
        <v>172041</v>
      </c>
      <c r="E1272" s="5" t="s">
        <v>15</v>
      </c>
      <c r="F1272" s="5" t="s">
        <v>1305</v>
      </c>
      <c r="G1272" s="4" t="s">
        <v>1472</v>
      </c>
      <c r="H1272" s="6">
        <v>46074</v>
      </c>
      <c r="I1272" s="7">
        <v>450</v>
      </c>
      <c r="J1272" s="8">
        <v>46147</v>
      </c>
      <c r="K1272" s="9">
        <v>450</v>
      </c>
      <c r="L1272" s="10">
        <f>K1272-I1272</f>
      </c>
      <c r="M1272" s="11"/>
    </row>
    <row r="1273" spans="1:13" x14ac:dyDescent="0.25">
      <c r="A1273" s="3">
        <v>46080</v>
      </c>
      <c r="B1273" s="4" t="s">
        <v>83</v>
      </c>
      <c r="C1273" s="4" t="s">
        <v>100</v>
      </c>
      <c r="D1273" s="5">
        <v>172182</v>
      </c>
      <c r="E1273" s="5" t="s">
        <v>15</v>
      </c>
      <c r="F1273" s="5" t="s">
        <v>1305</v>
      </c>
      <c r="G1273" s="4" t="s">
        <v>1473</v>
      </c>
      <c r="H1273" s="6">
        <v>46077</v>
      </c>
      <c r="I1273" s="7">
        <v>450</v>
      </c>
      <c r="J1273" s="8">
        <v>46147</v>
      </c>
      <c r="K1273" s="9">
        <v>450</v>
      </c>
      <c r="L1273" s="10">
        <f>K1273-I1273</f>
      </c>
      <c r="M1273" s="11"/>
    </row>
    <row r="1274" spans="1:13" x14ac:dyDescent="0.25">
      <c r="A1274" s="3">
        <v>46080</v>
      </c>
      <c r="B1274" s="4" t="s">
        <v>83</v>
      </c>
      <c r="C1274" s="4" t="s">
        <v>100</v>
      </c>
      <c r="D1274" s="5">
        <v>172206</v>
      </c>
      <c r="E1274" s="5" t="s">
        <v>15</v>
      </c>
      <c r="F1274" s="5" t="s">
        <v>1305</v>
      </c>
      <c r="G1274" s="4" t="s">
        <v>1474</v>
      </c>
      <c r="H1274" s="6">
        <v>46077</v>
      </c>
      <c r="I1274" s="7">
        <v>450</v>
      </c>
      <c r="J1274" s="8"/>
      <c r="K1274" s="9"/>
      <c r="L1274" s="10">
        <f>K1274-I1274</f>
      </c>
      <c r="M1274" s="11" t="s">
        <v>911</v>
      </c>
    </row>
    <row r="1275" spans="1:13" x14ac:dyDescent="0.25">
      <c r="A1275" s="3">
        <v>46080</v>
      </c>
      <c r="B1275" s="4" t="s">
        <v>83</v>
      </c>
      <c r="C1275" s="4" t="s">
        <v>103</v>
      </c>
      <c r="D1275" s="5">
        <v>172095</v>
      </c>
      <c r="E1275" s="5" t="s">
        <v>15</v>
      </c>
      <c r="F1275" s="5" t="s">
        <v>104</v>
      </c>
      <c r="G1275" s="4" t="s">
        <v>1475</v>
      </c>
      <c r="H1275" s="6">
        <v>46075</v>
      </c>
      <c r="I1275" s="7">
        <v>750</v>
      </c>
      <c r="J1275" s="8">
        <v>46113</v>
      </c>
      <c r="K1275" s="9">
        <v>750</v>
      </c>
      <c r="L1275" s="10">
        <f>K1275-I1275</f>
      </c>
      <c r="M1275" s="11"/>
    </row>
    <row r="1276" spans="1:13" x14ac:dyDescent="0.25">
      <c r="A1276" s="3">
        <v>46080</v>
      </c>
      <c r="B1276" s="4" t="s">
        <v>83</v>
      </c>
      <c r="C1276" s="4" t="s">
        <v>106</v>
      </c>
      <c r="D1276" s="5">
        <v>172271</v>
      </c>
      <c r="E1276" s="5" t="s">
        <v>15</v>
      </c>
      <c r="F1276" s="5" t="s">
        <v>110</v>
      </c>
      <c r="G1276" s="4" t="s">
        <v>1476</v>
      </c>
      <c r="H1276" s="6">
        <v>46078</v>
      </c>
      <c r="I1276" s="7">
        <v>850</v>
      </c>
      <c r="J1276" s="8">
        <v>46092</v>
      </c>
      <c r="K1276" s="9">
        <v>850</v>
      </c>
      <c r="L1276" s="10">
        <f>K1276-I1276</f>
      </c>
      <c r="M1276" s="11"/>
    </row>
    <row r="1277" spans="1:13" x14ac:dyDescent="0.25">
      <c r="A1277" s="3">
        <v>46080</v>
      </c>
      <c r="B1277" s="4" t="s">
        <v>83</v>
      </c>
      <c r="C1277" s="4" t="s">
        <v>113</v>
      </c>
      <c r="D1277" s="5">
        <v>171933</v>
      </c>
      <c r="E1277" s="5" t="s">
        <v>15</v>
      </c>
      <c r="F1277" s="5" t="s">
        <v>115</v>
      </c>
      <c r="G1277" s="4" t="s">
        <v>1477</v>
      </c>
      <c r="H1277" s="6">
        <v>46073</v>
      </c>
      <c r="I1277" s="7">
        <v>650</v>
      </c>
      <c r="J1277" s="8">
        <v>46127</v>
      </c>
      <c r="K1277" s="9">
        <v>650</v>
      </c>
      <c r="L1277" s="10">
        <f>K1277-I1277</f>
      </c>
      <c r="M1277" s="11"/>
    </row>
    <row r="1278" spans="1:13" x14ac:dyDescent="0.25">
      <c r="A1278" s="3">
        <v>46080</v>
      </c>
      <c r="B1278" s="4" t="s">
        <v>83</v>
      </c>
      <c r="C1278" s="4" t="s">
        <v>120</v>
      </c>
      <c r="D1278" s="5">
        <v>172088</v>
      </c>
      <c r="E1278" s="5" t="s">
        <v>15</v>
      </c>
      <c r="F1278" s="5" t="s">
        <v>1478</v>
      </c>
      <c r="G1278" s="4" t="s">
        <v>1479</v>
      </c>
      <c r="H1278" s="6">
        <v>46075</v>
      </c>
      <c r="I1278" s="7">
        <v>525</v>
      </c>
      <c r="J1278" s="8">
        <v>46127</v>
      </c>
      <c r="K1278" s="9">
        <v>525</v>
      </c>
      <c r="L1278" s="10">
        <f>K1278-I1278</f>
      </c>
      <c r="M1278" s="11"/>
    </row>
    <row r="1279" spans="1:13" x14ac:dyDescent="0.25">
      <c r="A1279" s="3">
        <v>46080</v>
      </c>
      <c r="B1279" s="4" t="s">
        <v>83</v>
      </c>
      <c r="C1279" s="4" t="s">
        <v>120</v>
      </c>
      <c r="D1279" s="5">
        <v>172270</v>
      </c>
      <c r="E1279" s="5" t="s">
        <v>15</v>
      </c>
      <c r="F1279" s="5" t="s">
        <v>1478</v>
      </c>
      <c r="G1279" s="4" t="s">
        <v>1480</v>
      </c>
      <c r="H1279" s="6">
        <v>46078</v>
      </c>
      <c r="I1279" s="7">
        <v>525</v>
      </c>
      <c r="J1279" s="8">
        <v>46127</v>
      </c>
      <c r="K1279" s="9">
        <v>525</v>
      </c>
      <c r="L1279" s="10">
        <f>K1279-I1279</f>
      </c>
      <c r="M1279" s="11"/>
    </row>
    <row r="1280" spans="1:13" x14ac:dyDescent="0.25">
      <c r="A1280" s="3">
        <v>46080</v>
      </c>
      <c r="B1280" s="4" t="s">
        <v>83</v>
      </c>
      <c r="C1280" s="4" t="s">
        <v>123</v>
      </c>
      <c r="D1280" s="5">
        <v>171909</v>
      </c>
      <c r="E1280" s="5" t="s">
        <v>114</v>
      </c>
      <c r="F1280" s="5" t="s">
        <v>1481</v>
      </c>
      <c r="G1280" s="4" t="s">
        <v>1482</v>
      </c>
      <c r="H1280" s="6">
        <v>46072</v>
      </c>
      <c r="I1280" s="7">
        <v>200</v>
      </c>
      <c r="J1280" s="8">
        <v>46127</v>
      </c>
      <c r="K1280" s="9">
        <v>200</v>
      </c>
      <c r="L1280" s="10">
        <f>K1280-I1280</f>
      </c>
      <c r="M1280" s="11"/>
    </row>
    <row r="1281" spans="1:13" x14ac:dyDescent="0.25">
      <c r="A1281" s="3">
        <v>46080</v>
      </c>
      <c r="B1281" s="4" t="s">
        <v>83</v>
      </c>
      <c r="C1281" s="4" t="s">
        <v>123</v>
      </c>
      <c r="D1281" s="5">
        <v>171847</v>
      </c>
      <c r="E1281" s="5" t="s">
        <v>15</v>
      </c>
      <c r="F1281" s="5" t="s">
        <v>124</v>
      </c>
      <c r="G1281" s="4" t="s">
        <v>1483</v>
      </c>
      <c r="H1281" s="6">
        <v>46072</v>
      </c>
      <c r="I1281" s="7">
        <v>800</v>
      </c>
      <c r="J1281" s="8">
        <v>46127</v>
      </c>
      <c r="K1281" s="9">
        <v>800</v>
      </c>
      <c r="L1281" s="10">
        <f>K1281-I1281</f>
      </c>
      <c r="M1281" s="11"/>
    </row>
    <row r="1282" spans="1:13" x14ac:dyDescent="0.25">
      <c r="A1282" s="3">
        <v>46080</v>
      </c>
      <c r="B1282" s="4" t="s">
        <v>83</v>
      </c>
      <c r="C1282" s="4" t="s">
        <v>123</v>
      </c>
      <c r="D1282" s="5">
        <v>171845</v>
      </c>
      <c r="E1282" s="5" t="s">
        <v>15</v>
      </c>
      <c r="F1282" s="5" t="s">
        <v>124</v>
      </c>
      <c r="G1282" s="4" t="s">
        <v>1484</v>
      </c>
      <c r="H1282" s="6">
        <v>46072</v>
      </c>
      <c r="I1282" s="7">
        <v>600</v>
      </c>
      <c r="J1282" s="8">
        <v>46127</v>
      </c>
      <c r="K1282" s="9">
        <v>600</v>
      </c>
      <c r="L1282" s="10">
        <f>K1282-I1282</f>
      </c>
      <c r="M1282" s="11"/>
    </row>
    <row r="1283" spans="1:13" x14ac:dyDescent="0.25">
      <c r="A1283" s="3">
        <v>46080</v>
      </c>
      <c r="B1283" s="4" t="s">
        <v>83</v>
      </c>
      <c r="C1283" s="4" t="s">
        <v>123</v>
      </c>
      <c r="D1283" s="5">
        <v>171856</v>
      </c>
      <c r="E1283" s="5" t="s">
        <v>15</v>
      </c>
      <c r="F1283" s="5" t="s">
        <v>1481</v>
      </c>
      <c r="G1283" s="4" t="s">
        <v>1485</v>
      </c>
      <c r="H1283" s="6">
        <v>46072</v>
      </c>
      <c r="I1283" s="7">
        <v>600</v>
      </c>
      <c r="J1283" s="8">
        <v>46127</v>
      </c>
      <c r="K1283" s="9">
        <v>600</v>
      </c>
      <c r="L1283" s="10">
        <f>K1283-I1283</f>
      </c>
      <c r="M1283" s="11"/>
    </row>
    <row r="1284" spans="1:13" x14ac:dyDescent="0.25">
      <c r="A1284" s="3">
        <v>46080</v>
      </c>
      <c r="B1284" s="4" t="s">
        <v>83</v>
      </c>
      <c r="C1284" s="4" t="s">
        <v>126</v>
      </c>
      <c r="D1284" s="5">
        <v>171862</v>
      </c>
      <c r="E1284" s="5" t="s">
        <v>114</v>
      </c>
      <c r="F1284" s="5" t="s">
        <v>1486</v>
      </c>
      <c r="G1284" s="4" t="s">
        <v>1487</v>
      </c>
      <c r="H1284" s="6">
        <v>46072</v>
      </c>
      <c r="I1284" s="7">
        <v>200</v>
      </c>
      <c r="J1284" s="8">
        <v>46113</v>
      </c>
      <c r="K1284" s="9">
        <v>200</v>
      </c>
      <c r="L1284" s="10">
        <f>K1284-I1284</f>
      </c>
      <c r="M1284" s="11"/>
    </row>
    <row r="1285" spans="1:13" x14ac:dyDescent="0.25">
      <c r="A1285" s="3">
        <v>46080</v>
      </c>
      <c r="B1285" s="4" t="s">
        <v>83</v>
      </c>
      <c r="C1285" s="4" t="s">
        <v>126</v>
      </c>
      <c r="D1285" s="5">
        <v>171897</v>
      </c>
      <c r="E1285" s="5" t="s">
        <v>114</v>
      </c>
      <c r="F1285" s="5" t="s">
        <v>1486</v>
      </c>
      <c r="G1285" s="4" t="s">
        <v>1488</v>
      </c>
      <c r="H1285" s="6">
        <v>46072</v>
      </c>
      <c r="I1285" s="7">
        <v>200</v>
      </c>
      <c r="J1285" s="8">
        <v>46113</v>
      </c>
      <c r="K1285" s="9">
        <v>200</v>
      </c>
      <c r="L1285" s="10">
        <f>K1285-I1285</f>
      </c>
      <c r="M1285" s="11"/>
    </row>
    <row r="1286" spans="1:13" x14ac:dyDescent="0.25">
      <c r="A1286" s="3">
        <v>46080</v>
      </c>
      <c r="B1286" s="4" t="s">
        <v>83</v>
      </c>
      <c r="C1286" s="4" t="s">
        <v>126</v>
      </c>
      <c r="D1286" s="5">
        <v>171973</v>
      </c>
      <c r="E1286" s="5" t="s">
        <v>114</v>
      </c>
      <c r="F1286" s="5" t="s">
        <v>1486</v>
      </c>
      <c r="G1286" s="4" t="s">
        <v>1489</v>
      </c>
      <c r="H1286" s="6">
        <v>46073</v>
      </c>
      <c r="I1286" s="7">
        <v>200</v>
      </c>
      <c r="J1286" s="8">
        <v>46113</v>
      </c>
      <c r="K1286" s="9">
        <v>200</v>
      </c>
      <c r="L1286" s="10">
        <f>K1286-I1286</f>
      </c>
      <c r="M1286" s="11"/>
    </row>
    <row r="1287" spans="1:13" x14ac:dyDescent="0.25">
      <c r="A1287" s="3">
        <v>46080</v>
      </c>
      <c r="B1287" s="4" t="s">
        <v>83</v>
      </c>
      <c r="C1287" s="4" t="s">
        <v>126</v>
      </c>
      <c r="D1287" s="5">
        <v>171981</v>
      </c>
      <c r="E1287" s="5" t="s">
        <v>114</v>
      </c>
      <c r="F1287" s="5" t="s">
        <v>127</v>
      </c>
      <c r="G1287" s="4" t="s">
        <v>1490</v>
      </c>
      <c r="H1287" s="6">
        <v>46073</v>
      </c>
      <c r="I1287" s="7">
        <v>200</v>
      </c>
      <c r="J1287" s="8">
        <v>46113</v>
      </c>
      <c r="K1287" s="9">
        <v>200</v>
      </c>
      <c r="L1287" s="10">
        <f>K1287-I1287</f>
      </c>
      <c r="M1287" s="11"/>
    </row>
    <row r="1288" spans="1:13" x14ac:dyDescent="0.25">
      <c r="A1288" s="3">
        <v>46080</v>
      </c>
      <c r="B1288" s="4" t="s">
        <v>83</v>
      </c>
      <c r="C1288" s="4" t="s">
        <v>126</v>
      </c>
      <c r="D1288" s="5">
        <v>172184</v>
      </c>
      <c r="E1288" s="5" t="s">
        <v>114</v>
      </c>
      <c r="F1288" s="5" t="s">
        <v>127</v>
      </c>
      <c r="G1288" s="4" t="s">
        <v>1491</v>
      </c>
      <c r="H1288" s="6">
        <v>46077</v>
      </c>
      <c r="I1288" s="7">
        <v>200</v>
      </c>
      <c r="J1288" s="8">
        <v>46113</v>
      </c>
      <c r="K1288" s="9">
        <v>200</v>
      </c>
      <c r="L1288" s="10">
        <f>K1288-I1288</f>
      </c>
      <c r="M1288" s="11"/>
    </row>
    <row r="1289" spans="1:13" x14ac:dyDescent="0.25">
      <c r="A1289" s="3">
        <v>46080</v>
      </c>
      <c r="B1289" s="4" t="s">
        <v>83</v>
      </c>
      <c r="C1289" s="4" t="s">
        <v>126</v>
      </c>
      <c r="D1289" s="5">
        <v>171972</v>
      </c>
      <c r="E1289" s="5" t="s">
        <v>15</v>
      </c>
      <c r="F1289" s="5" t="s">
        <v>1486</v>
      </c>
      <c r="G1289" s="4" t="s">
        <v>1489</v>
      </c>
      <c r="H1289" s="6">
        <v>46073</v>
      </c>
      <c r="I1289" s="7">
        <v>800</v>
      </c>
      <c r="J1289" s="8">
        <v>46113</v>
      </c>
      <c r="K1289" s="9">
        <v>800</v>
      </c>
      <c r="L1289" s="10">
        <f>K1289-I1289</f>
      </c>
      <c r="M1289" s="11"/>
    </row>
    <row r="1290" spans="1:13" x14ac:dyDescent="0.25">
      <c r="A1290" s="3">
        <v>46080</v>
      </c>
      <c r="B1290" s="4" t="s">
        <v>83</v>
      </c>
      <c r="C1290" s="4" t="s">
        <v>126</v>
      </c>
      <c r="D1290" s="5">
        <v>171980</v>
      </c>
      <c r="E1290" s="5" t="s">
        <v>15</v>
      </c>
      <c r="F1290" s="5" t="s">
        <v>127</v>
      </c>
      <c r="G1290" s="4" t="s">
        <v>1490</v>
      </c>
      <c r="H1290" s="6">
        <v>46073</v>
      </c>
      <c r="I1290" s="7">
        <v>800</v>
      </c>
      <c r="J1290" s="8">
        <v>46113</v>
      </c>
      <c r="K1290" s="9">
        <v>800</v>
      </c>
      <c r="L1290" s="10">
        <f>K1290-I1290</f>
      </c>
      <c r="M1290" s="11"/>
    </row>
    <row r="1291" spans="1:13" x14ac:dyDescent="0.25">
      <c r="A1291" s="3">
        <v>46080</v>
      </c>
      <c r="B1291" s="4" t="s">
        <v>83</v>
      </c>
      <c r="C1291" s="4" t="s">
        <v>126</v>
      </c>
      <c r="D1291" s="5">
        <v>171861</v>
      </c>
      <c r="E1291" s="5" t="s">
        <v>15</v>
      </c>
      <c r="F1291" s="5" t="s">
        <v>1486</v>
      </c>
      <c r="G1291" s="4" t="s">
        <v>1487</v>
      </c>
      <c r="H1291" s="6">
        <v>46072</v>
      </c>
      <c r="I1291" s="7">
        <v>600</v>
      </c>
      <c r="J1291" s="8">
        <v>46113</v>
      </c>
      <c r="K1291" s="9">
        <v>600</v>
      </c>
      <c r="L1291" s="10">
        <f>K1291-I1291</f>
      </c>
      <c r="M1291" s="11"/>
    </row>
    <row r="1292" spans="1:13" x14ac:dyDescent="0.25">
      <c r="A1292" s="3">
        <v>46080</v>
      </c>
      <c r="B1292" s="4" t="s">
        <v>83</v>
      </c>
      <c r="C1292" s="4" t="s">
        <v>126</v>
      </c>
      <c r="D1292" s="5">
        <v>171908</v>
      </c>
      <c r="E1292" s="5" t="s">
        <v>15</v>
      </c>
      <c r="F1292" s="5" t="s">
        <v>1486</v>
      </c>
      <c r="G1292" s="4" t="s">
        <v>1492</v>
      </c>
      <c r="H1292" s="6">
        <v>46072</v>
      </c>
      <c r="I1292" s="7">
        <v>600</v>
      </c>
      <c r="J1292" s="8">
        <v>46113</v>
      </c>
      <c r="K1292" s="9">
        <v>600</v>
      </c>
      <c r="L1292" s="10">
        <f>K1292-I1292</f>
      </c>
      <c r="M1292" s="11"/>
    </row>
    <row r="1293" spans="1:13" x14ac:dyDescent="0.25">
      <c r="A1293" s="3">
        <v>46080</v>
      </c>
      <c r="B1293" s="4" t="s">
        <v>83</v>
      </c>
      <c r="C1293" s="4" t="s">
        <v>126</v>
      </c>
      <c r="D1293" s="5">
        <v>172264</v>
      </c>
      <c r="E1293" s="5" t="s">
        <v>15</v>
      </c>
      <c r="F1293" s="5" t="s">
        <v>127</v>
      </c>
      <c r="G1293" s="4" t="s">
        <v>1493</v>
      </c>
      <c r="H1293" s="6">
        <v>46078</v>
      </c>
      <c r="I1293" s="7">
        <v>600</v>
      </c>
      <c r="J1293" s="8"/>
      <c r="K1293" s="9"/>
      <c r="L1293" s="10">
        <f>K1293-I1293</f>
      </c>
      <c r="M1293" s="11" t="s">
        <v>911</v>
      </c>
    </row>
    <row r="1294" spans="1:13" x14ac:dyDescent="0.25">
      <c r="A1294" s="3">
        <v>46080</v>
      </c>
      <c r="B1294" s="4" t="s">
        <v>83</v>
      </c>
      <c r="C1294" s="4" t="s">
        <v>133</v>
      </c>
      <c r="D1294" s="5">
        <v>171888</v>
      </c>
      <c r="E1294" s="5" t="s">
        <v>15</v>
      </c>
      <c r="F1294" s="5" t="s">
        <v>134</v>
      </c>
      <c r="G1294" s="4" t="s">
        <v>1494</v>
      </c>
      <c r="H1294" s="6">
        <v>46072</v>
      </c>
      <c r="I1294" s="7">
        <v>600</v>
      </c>
      <c r="J1294" s="8">
        <v>46113</v>
      </c>
      <c r="K1294" s="9">
        <v>600</v>
      </c>
      <c r="L1294" s="10">
        <f>K1294-I1294</f>
      </c>
      <c r="M1294" s="11"/>
    </row>
    <row r="1295" spans="1:13" x14ac:dyDescent="0.25">
      <c r="A1295" s="3">
        <v>46080</v>
      </c>
      <c r="B1295" s="4" t="s">
        <v>83</v>
      </c>
      <c r="C1295" s="4" t="s">
        <v>137</v>
      </c>
      <c r="D1295" s="5">
        <v>171825</v>
      </c>
      <c r="E1295" s="5" t="s">
        <v>114</v>
      </c>
      <c r="F1295" s="5" t="s">
        <v>345</v>
      </c>
      <c r="G1295" s="4" t="s">
        <v>1495</v>
      </c>
      <c r="H1295" s="6">
        <v>46071</v>
      </c>
      <c r="I1295" s="7">
        <v>200</v>
      </c>
      <c r="J1295" s="8">
        <v>46101</v>
      </c>
      <c r="K1295" s="9">
        <v>200</v>
      </c>
      <c r="L1295" s="10">
        <f>K1295-I1295</f>
      </c>
      <c r="M1295" s="11"/>
    </row>
    <row r="1296" spans="1:13" x14ac:dyDescent="0.25">
      <c r="A1296" s="3">
        <v>46080</v>
      </c>
      <c r="B1296" s="4" t="s">
        <v>83</v>
      </c>
      <c r="C1296" s="4" t="s">
        <v>137</v>
      </c>
      <c r="D1296" s="5">
        <v>172103</v>
      </c>
      <c r="E1296" s="5" t="s">
        <v>15</v>
      </c>
      <c r="F1296" s="5" t="s">
        <v>138</v>
      </c>
      <c r="G1296" s="4" t="s">
        <v>1496</v>
      </c>
      <c r="H1296" s="6">
        <v>46075</v>
      </c>
      <c r="I1296" s="7">
        <v>700</v>
      </c>
      <c r="J1296" s="8">
        <v>46101</v>
      </c>
      <c r="K1296" s="9">
        <v>700</v>
      </c>
      <c r="L1296" s="10">
        <f>K1296-I1296</f>
      </c>
      <c r="M1296" s="11"/>
    </row>
    <row r="1297" spans="1:13" x14ac:dyDescent="0.25">
      <c r="A1297" s="3">
        <v>46080</v>
      </c>
      <c r="B1297" s="4" t="s">
        <v>83</v>
      </c>
      <c r="C1297" s="4" t="s">
        <v>137</v>
      </c>
      <c r="D1297" s="5">
        <v>171883</v>
      </c>
      <c r="E1297" s="5" t="s">
        <v>15</v>
      </c>
      <c r="F1297" s="5" t="s">
        <v>345</v>
      </c>
      <c r="G1297" s="4" t="s">
        <v>1497</v>
      </c>
      <c r="H1297" s="6">
        <v>46072</v>
      </c>
      <c r="I1297" s="7">
        <v>700</v>
      </c>
      <c r="J1297" s="8"/>
      <c r="K1297" s="9"/>
      <c r="L1297" s="10">
        <f>K1297-I1297</f>
      </c>
      <c r="M1297" s="11" t="s">
        <v>911</v>
      </c>
    </row>
    <row r="1298" spans="1:13" x14ac:dyDescent="0.25">
      <c r="A1298" s="3">
        <v>46080</v>
      </c>
      <c r="B1298" s="4" t="s">
        <v>83</v>
      </c>
      <c r="C1298" s="4" t="s">
        <v>137</v>
      </c>
      <c r="D1298" s="5">
        <v>171823</v>
      </c>
      <c r="E1298" s="5" t="s">
        <v>15</v>
      </c>
      <c r="F1298" s="5" t="s">
        <v>345</v>
      </c>
      <c r="G1298" s="4" t="s">
        <v>1495</v>
      </c>
      <c r="H1298" s="6">
        <v>46071</v>
      </c>
      <c r="I1298" s="7">
        <v>450</v>
      </c>
      <c r="J1298" s="8">
        <v>46101</v>
      </c>
      <c r="K1298" s="9">
        <v>450</v>
      </c>
      <c r="L1298" s="10">
        <f>K1298-I1298</f>
      </c>
      <c r="M1298" s="11"/>
    </row>
    <row r="1299" spans="1:13" x14ac:dyDescent="0.25">
      <c r="A1299" s="3">
        <v>46080</v>
      </c>
      <c r="B1299" s="4" t="s">
        <v>83</v>
      </c>
      <c r="C1299" s="4" t="s">
        <v>137</v>
      </c>
      <c r="D1299" s="5">
        <v>171947</v>
      </c>
      <c r="E1299" s="5" t="s">
        <v>15</v>
      </c>
      <c r="F1299" s="5" t="s">
        <v>138</v>
      </c>
      <c r="G1299" s="4" t="s">
        <v>1498</v>
      </c>
      <c r="H1299" s="6">
        <v>46073</v>
      </c>
      <c r="I1299" s="7">
        <v>450</v>
      </c>
      <c r="J1299" s="8">
        <v>46101</v>
      </c>
      <c r="K1299" s="9">
        <v>450</v>
      </c>
      <c r="L1299" s="10">
        <f>K1299-I1299</f>
      </c>
      <c r="M1299" s="11"/>
    </row>
    <row r="1300" spans="1:13" x14ac:dyDescent="0.25">
      <c r="A1300" s="3">
        <v>46080</v>
      </c>
      <c r="B1300" s="4" t="s">
        <v>83</v>
      </c>
      <c r="C1300" s="4" t="s">
        <v>1499</v>
      </c>
      <c r="D1300" s="5">
        <v>172062</v>
      </c>
      <c r="E1300" s="5" t="s">
        <v>15</v>
      </c>
      <c r="F1300" s="5" t="s">
        <v>1500</v>
      </c>
      <c r="G1300" s="4" t="s">
        <v>1501</v>
      </c>
      <c r="H1300" s="6">
        <v>46074</v>
      </c>
      <c r="I1300" s="7">
        <v>500</v>
      </c>
      <c r="J1300" s="8">
        <v>46147</v>
      </c>
      <c r="K1300" s="9">
        <v>500</v>
      </c>
      <c r="L1300" s="10">
        <f>K1300-I1300</f>
      </c>
      <c r="M1300" s="11"/>
    </row>
    <row r="1301" spans="1:13" x14ac:dyDescent="0.25">
      <c r="A1301" s="3">
        <v>46080</v>
      </c>
      <c r="B1301" s="4" t="s">
        <v>83</v>
      </c>
      <c r="C1301" s="4" t="s">
        <v>152</v>
      </c>
      <c r="D1301" s="5">
        <v>171966</v>
      </c>
      <c r="E1301" s="5" t="s">
        <v>15</v>
      </c>
      <c r="F1301" s="5" t="s">
        <v>1502</v>
      </c>
      <c r="G1301" s="4" t="s">
        <v>1503</v>
      </c>
      <c r="H1301" s="6">
        <v>46073</v>
      </c>
      <c r="I1301" s="7">
        <v>525</v>
      </c>
      <c r="J1301" s="8">
        <v>46140</v>
      </c>
      <c r="K1301" s="9">
        <v>525</v>
      </c>
      <c r="L1301" s="10">
        <f>K1301-I1301</f>
      </c>
      <c r="M1301" s="11"/>
    </row>
    <row r="1302" spans="1:13" x14ac:dyDescent="0.25">
      <c r="A1302" s="3">
        <v>46080</v>
      </c>
      <c r="B1302" s="4" t="s">
        <v>83</v>
      </c>
      <c r="C1302" s="4" t="s">
        <v>152</v>
      </c>
      <c r="D1302" s="5">
        <v>172052</v>
      </c>
      <c r="E1302" s="5" t="s">
        <v>15</v>
      </c>
      <c r="F1302" s="5" t="s">
        <v>252</v>
      </c>
      <c r="G1302" s="4" t="s">
        <v>1504</v>
      </c>
      <c r="H1302" s="6">
        <v>46073</v>
      </c>
      <c r="I1302" s="7">
        <v>525</v>
      </c>
      <c r="J1302" s="8">
        <v>46140</v>
      </c>
      <c r="K1302" s="9">
        <v>525</v>
      </c>
      <c r="L1302" s="10">
        <f>K1302-I1302</f>
      </c>
      <c r="M1302" s="11"/>
    </row>
    <row r="1303" spans="1:13" x14ac:dyDescent="0.25">
      <c r="A1303" s="3">
        <v>46080</v>
      </c>
      <c r="B1303" s="4" t="s">
        <v>83</v>
      </c>
      <c r="C1303" s="4" t="s">
        <v>152</v>
      </c>
      <c r="D1303" s="5">
        <v>172250</v>
      </c>
      <c r="E1303" s="5" t="s">
        <v>15</v>
      </c>
      <c r="F1303" s="5" t="s">
        <v>356</v>
      </c>
      <c r="G1303" s="4" t="s">
        <v>1505</v>
      </c>
      <c r="H1303" s="6">
        <v>46078</v>
      </c>
      <c r="I1303" s="7">
        <v>525</v>
      </c>
      <c r="J1303" s="8">
        <v>46140</v>
      </c>
      <c r="K1303" s="9">
        <v>525</v>
      </c>
      <c r="L1303" s="10">
        <f>K1303-I1303</f>
      </c>
      <c r="M1303" s="11"/>
    </row>
    <row r="1304" spans="1:13" x14ac:dyDescent="0.25">
      <c r="A1304" s="3">
        <v>46080</v>
      </c>
      <c r="B1304" s="4" t="s">
        <v>155</v>
      </c>
      <c r="C1304" s="4" t="s">
        <v>156</v>
      </c>
      <c r="D1304" s="5">
        <v>172045</v>
      </c>
      <c r="E1304" s="5" t="s">
        <v>114</v>
      </c>
      <c r="F1304" s="5"/>
      <c r="G1304" s="4" t="s">
        <v>1506</v>
      </c>
      <c r="H1304" s="6">
        <v>46074</v>
      </c>
      <c r="I1304" s="7">
        <v>150</v>
      </c>
      <c r="J1304" s="8">
        <v>46119</v>
      </c>
      <c r="K1304" s="9">
        <v>150</v>
      </c>
      <c r="L1304" s="10">
        <f>K1304-I1304</f>
      </c>
      <c r="M1304" s="11"/>
    </row>
    <row r="1305" spans="1:13" x14ac:dyDescent="0.25">
      <c r="A1305" s="3">
        <v>46080</v>
      </c>
      <c r="B1305" s="4" t="s">
        <v>155</v>
      </c>
      <c r="C1305" s="4" t="s">
        <v>156</v>
      </c>
      <c r="D1305" s="5">
        <v>172150</v>
      </c>
      <c r="E1305" s="5" t="s">
        <v>114</v>
      </c>
      <c r="F1305" s="5"/>
      <c r="G1305" s="4" t="s">
        <v>1507</v>
      </c>
      <c r="H1305" s="6">
        <v>46076</v>
      </c>
      <c r="I1305" s="7">
        <v>150</v>
      </c>
      <c r="J1305" s="8">
        <v>46119</v>
      </c>
      <c r="K1305" s="9">
        <v>150</v>
      </c>
      <c r="L1305" s="10">
        <f>K1305-I1305</f>
      </c>
      <c r="M1305" s="11"/>
    </row>
    <row r="1306" spans="1:13" x14ac:dyDescent="0.25">
      <c r="A1306" s="3">
        <v>46080</v>
      </c>
      <c r="B1306" s="4" t="s">
        <v>155</v>
      </c>
      <c r="C1306" s="4" t="s">
        <v>156</v>
      </c>
      <c r="D1306" s="5">
        <v>171892</v>
      </c>
      <c r="E1306" s="5" t="s">
        <v>15</v>
      </c>
      <c r="F1306" s="5"/>
      <c r="G1306" s="4" t="s">
        <v>1508</v>
      </c>
      <c r="H1306" s="6">
        <v>46072</v>
      </c>
      <c r="I1306" s="7">
        <v>525</v>
      </c>
      <c r="J1306" s="8">
        <v>46119</v>
      </c>
      <c r="K1306" s="9">
        <v>525</v>
      </c>
      <c r="L1306" s="10">
        <f>K1306-I1306</f>
      </c>
      <c r="M1306" s="11"/>
    </row>
    <row r="1307" spans="1:13" x14ac:dyDescent="0.25">
      <c r="A1307" s="3">
        <v>46080</v>
      </c>
      <c r="B1307" s="4" t="s">
        <v>155</v>
      </c>
      <c r="C1307" s="4" t="s">
        <v>156</v>
      </c>
      <c r="D1307" s="5">
        <v>172141</v>
      </c>
      <c r="E1307" s="5" t="s">
        <v>15</v>
      </c>
      <c r="F1307" s="5"/>
      <c r="G1307" s="4" t="s">
        <v>1509</v>
      </c>
      <c r="H1307" s="6">
        <v>46076</v>
      </c>
      <c r="I1307" s="7">
        <v>225</v>
      </c>
      <c r="J1307" s="8">
        <v>46119</v>
      </c>
      <c r="K1307" s="9">
        <v>225</v>
      </c>
      <c r="L1307" s="10">
        <f>K1307-I1307</f>
      </c>
      <c r="M1307" s="11"/>
    </row>
    <row r="1308" spans="1:13" x14ac:dyDescent="0.25">
      <c r="A1308" s="3">
        <v>46080</v>
      </c>
      <c r="B1308" s="4" t="s">
        <v>155</v>
      </c>
      <c r="C1308" s="4" t="s">
        <v>156</v>
      </c>
      <c r="D1308" s="5">
        <v>171921</v>
      </c>
      <c r="E1308" s="5" t="s">
        <v>15</v>
      </c>
      <c r="F1308" s="5"/>
      <c r="G1308" s="4" t="s">
        <v>1510</v>
      </c>
      <c r="H1308" s="6">
        <v>46073</v>
      </c>
      <c r="I1308" s="7">
        <v>200</v>
      </c>
      <c r="J1308" s="8">
        <v>46119</v>
      </c>
      <c r="K1308" s="9">
        <v>200</v>
      </c>
      <c r="L1308" s="10">
        <f>K1308-I1308</f>
      </c>
      <c r="M1308" s="11"/>
    </row>
    <row r="1309" spans="1:13" x14ac:dyDescent="0.25">
      <c r="A1309" s="3">
        <v>46080</v>
      </c>
      <c r="B1309" s="4" t="s">
        <v>155</v>
      </c>
      <c r="C1309" s="4" t="s">
        <v>156</v>
      </c>
      <c r="D1309" s="5">
        <v>171943</v>
      </c>
      <c r="E1309" s="5" t="s">
        <v>15</v>
      </c>
      <c r="F1309" s="5"/>
      <c r="G1309" s="4" t="s">
        <v>1511</v>
      </c>
      <c r="H1309" s="6">
        <v>46073</v>
      </c>
      <c r="I1309" s="7">
        <v>200</v>
      </c>
      <c r="J1309" s="8">
        <v>46119</v>
      </c>
      <c r="K1309" s="9">
        <v>200</v>
      </c>
      <c r="L1309" s="10">
        <f>K1309-I1309</f>
      </c>
      <c r="M1309" s="11"/>
    </row>
    <row r="1310" spans="1:13" x14ac:dyDescent="0.25">
      <c r="A1310" s="3">
        <v>46080</v>
      </c>
      <c r="B1310" s="4" t="s">
        <v>155</v>
      </c>
      <c r="C1310" s="4" t="s">
        <v>156</v>
      </c>
      <c r="D1310" s="5">
        <v>172018</v>
      </c>
      <c r="E1310" s="5" t="s">
        <v>15</v>
      </c>
      <c r="F1310" s="5"/>
      <c r="G1310" s="4" t="s">
        <v>1512</v>
      </c>
      <c r="H1310" s="6">
        <v>46074</v>
      </c>
      <c r="I1310" s="7">
        <v>200</v>
      </c>
      <c r="J1310" s="8">
        <v>46119</v>
      </c>
      <c r="K1310" s="9">
        <v>200</v>
      </c>
      <c r="L1310" s="10">
        <f>K1310-I1310</f>
      </c>
      <c r="M1310" s="11"/>
    </row>
    <row r="1311" spans="1:13" x14ac:dyDescent="0.25">
      <c r="A1311" s="3">
        <v>46080</v>
      </c>
      <c r="B1311" s="4" t="s">
        <v>155</v>
      </c>
      <c r="C1311" s="4" t="s">
        <v>156</v>
      </c>
      <c r="D1311" s="5">
        <v>172164</v>
      </c>
      <c r="E1311" s="5" t="s">
        <v>15</v>
      </c>
      <c r="F1311" s="5"/>
      <c r="G1311" s="4" t="s">
        <v>1513</v>
      </c>
      <c r="H1311" s="6">
        <v>46076</v>
      </c>
      <c r="I1311" s="7">
        <v>200</v>
      </c>
      <c r="J1311" s="8">
        <v>46119</v>
      </c>
      <c r="K1311" s="9">
        <v>200</v>
      </c>
      <c r="L1311" s="10">
        <f>K1311-I1311</f>
      </c>
      <c r="M1311" s="11"/>
    </row>
    <row r="1312" spans="1:13" x14ac:dyDescent="0.25">
      <c r="A1312" s="3">
        <v>46080</v>
      </c>
      <c r="B1312" s="4" t="s">
        <v>155</v>
      </c>
      <c r="C1312" s="4" t="s">
        <v>156</v>
      </c>
      <c r="D1312" s="5">
        <v>172291</v>
      </c>
      <c r="E1312" s="5" t="s">
        <v>15</v>
      </c>
      <c r="F1312" s="5"/>
      <c r="G1312" s="4" t="s">
        <v>1514</v>
      </c>
      <c r="H1312" s="6">
        <v>46078</v>
      </c>
      <c r="I1312" s="7">
        <v>200</v>
      </c>
      <c r="J1312" s="8">
        <v>46119</v>
      </c>
      <c r="K1312" s="9">
        <v>200</v>
      </c>
      <c r="L1312" s="10">
        <f>K1312-I1312</f>
      </c>
      <c r="M1312" s="11"/>
    </row>
    <row r="1313" spans="1:13" x14ac:dyDescent="0.25">
      <c r="A1313" s="3">
        <v>46080</v>
      </c>
      <c r="B1313" s="4" t="s">
        <v>155</v>
      </c>
      <c r="C1313" s="4" t="s">
        <v>163</v>
      </c>
      <c r="D1313" s="5">
        <v>172273</v>
      </c>
      <c r="E1313" s="5" t="s">
        <v>15</v>
      </c>
      <c r="F1313" s="5"/>
      <c r="G1313" s="4" t="s">
        <v>1515</v>
      </c>
      <c r="H1313" s="6">
        <v>46078</v>
      </c>
      <c r="I1313" s="7">
        <v>525</v>
      </c>
      <c r="J1313" s="8">
        <v>46154</v>
      </c>
      <c r="K1313" s="9">
        <v>525</v>
      </c>
      <c r="L1313" s="10">
        <f>K1313-I1313</f>
      </c>
      <c r="M1313" s="11"/>
    </row>
    <row r="1314" spans="1:13" x14ac:dyDescent="0.25">
      <c r="A1314" s="3">
        <v>46080</v>
      </c>
      <c r="B1314" s="4" t="s">
        <v>155</v>
      </c>
      <c r="C1314" s="4" t="s">
        <v>163</v>
      </c>
      <c r="D1314" s="5">
        <v>171842</v>
      </c>
      <c r="E1314" s="5" t="s">
        <v>15</v>
      </c>
      <c r="F1314" s="5"/>
      <c r="G1314" s="4" t="s">
        <v>1516</v>
      </c>
      <c r="H1314" s="6">
        <v>46072</v>
      </c>
      <c r="I1314" s="7">
        <v>225</v>
      </c>
      <c r="J1314" s="8">
        <v>46154</v>
      </c>
      <c r="K1314" s="9">
        <v>225</v>
      </c>
      <c r="L1314" s="10">
        <f>K1314-I1314</f>
      </c>
      <c r="M1314" s="11"/>
    </row>
    <row r="1315" spans="1:13" x14ac:dyDescent="0.25">
      <c r="A1315" s="3">
        <v>46080</v>
      </c>
      <c r="B1315" s="4" t="s">
        <v>155</v>
      </c>
      <c r="C1315" s="4" t="s">
        <v>163</v>
      </c>
      <c r="D1315" s="5">
        <v>172129</v>
      </c>
      <c r="E1315" s="5" t="s">
        <v>15</v>
      </c>
      <c r="F1315" s="5"/>
      <c r="G1315" s="4" t="s">
        <v>1517</v>
      </c>
      <c r="H1315" s="6">
        <v>46076</v>
      </c>
      <c r="I1315" s="7">
        <v>225</v>
      </c>
      <c r="J1315" s="8">
        <v>46154</v>
      </c>
      <c r="K1315" s="9">
        <v>225</v>
      </c>
      <c r="L1315" s="10">
        <f>K1315-I1315</f>
      </c>
      <c r="M1315" s="11"/>
    </row>
    <row r="1316" spans="1:13" x14ac:dyDescent="0.25">
      <c r="A1316" s="3">
        <v>46080</v>
      </c>
      <c r="B1316" s="4" t="s">
        <v>155</v>
      </c>
      <c r="C1316" s="4" t="s">
        <v>163</v>
      </c>
      <c r="D1316" s="5">
        <v>171902</v>
      </c>
      <c r="E1316" s="5" t="s">
        <v>15</v>
      </c>
      <c r="F1316" s="5"/>
      <c r="G1316" s="4" t="s">
        <v>1518</v>
      </c>
      <c r="H1316" s="6">
        <v>46072</v>
      </c>
      <c r="I1316" s="7">
        <v>225</v>
      </c>
      <c r="J1316" s="8"/>
      <c r="K1316" s="9"/>
      <c r="L1316" s="10">
        <f>K1316-I1316</f>
      </c>
      <c r="M1316" s="11" t="s">
        <v>911</v>
      </c>
    </row>
    <row r="1317" spans="1:13" x14ac:dyDescent="0.25">
      <c r="A1317" s="3">
        <v>46080</v>
      </c>
      <c r="B1317" s="4" t="s">
        <v>155</v>
      </c>
      <c r="C1317" s="4" t="s">
        <v>163</v>
      </c>
      <c r="D1317" s="5">
        <v>172281</v>
      </c>
      <c r="E1317" s="5" t="s">
        <v>15</v>
      </c>
      <c r="F1317" s="5"/>
      <c r="G1317" s="4" t="s">
        <v>1519</v>
      </c>
      <c r="H1317" s="6">
        <v>46078</v>
      </c>
      <c r="I1317" s="7">
        <v>225</v>
      </c>
      <c r="J1317" s="8"/>
      <c r="K1317" s="9"/>
      <c r="L1317" s="10">
        <f>K1317-I1317</f>
      </c>
      <c r="M1317" s="11" t="s">
        <v>911</v>
      </c>
    </row>
    <row r="1318" spans="1:13" x14ac:dyDescent="0.25">
      <c r="A1318" s="3">
        <v>46080</v>
      </c>
      <c r="B1318" s="4" t="s">
        <v>155</v>
      </c>
      <c r="C1318" s="4" t="s">
        <v>163</v>
      </c>
      <c r="D1318" s="5">
        <v>171927</v>
      </c>
      <c r="E1318" s="5" t="s">
        <v>15</v>
      </c>
      <c r="F1318" s="5"/>
      <c r="G1318" s="4" t="s">
        <v>1520</v>
      </c>
      <c r="H1318" s="6">
        <v>46073</v>
      </c>
      <c r="I1318" s="7">
        <v>200</v>
      </c>
      <c r="J1318" s="8">
        <v>46154</v>
      </c>
      <c r="K1318" s="9">
        <v>200</v>
      </c>
      <c r="L1318" s="10">
        <f>K1318-I1318</f>
      </c>
      <c r="M1318" s="11"/>
    </row>
    <row r="1319" spans="1:13" x14ac:dyDescent="0.25">
      <c r="A1319" s="3">
        <v>46080</v>
      </c>
      <c r="B1319" s="4" t="s">
        <v>170</v>
      </c>
      <c r="C1319" s="4" t="s">
        <v>171</v>
      </c>
      <c r="D1319" s="5">
        <v>171990</v>
      </c>
      <c r="E1319" s="5" t="s">
        <v>15</v>
      </c>
      <c r="F1319" s="5"/>
      <c r="G1319" s="4" t="s">
        <v>1521</v>
      </c>
      <c r="H1319" s="6">
        <v>46073</v>
      </c>
      <c r="I1319" s="7">
        <v>425</v>
      </c>
      <c r="J1319" s="8">
        <v>46101</v>
      </c>
      <c r="K1319" s="9">
        <v>425</v>
      </c>
      <c r="L1319" s="10">
        <f>K1319-I1319</f>
      </c>
      <c r="M1319" s="11"/>
    </row>
    <row r="1320" spans="1:13" x14ac:dyDescent="0.25">
      <c r="A1320" s="3">
        <v>46080</v>
      </c>
      <c r="B1320" s="4" t="s">
        <v>170</v>
      </c>
      <c r="C1320" s="4" t="s">
        <v>171</v>
      </c>
      <c r="D1320" s="5">
        <v>172199</v>
      </c>
      <c r="E1320" s="5" t="s">
        <v>15</v>
      </c>
      <c r="F1320" s="5"/>
      <c r="G1320" s="4" t="s">
        <v>1522</v>
      </c>
      <c r="H1320" s="6">
        <v>46072</v>
      </c>
      <c r="I1320" s="7">
        <v>425</v>
      </c>
      <c r="J1320" s="8">
        <v>46101</v>
      </c>
      <c r="K1320" s="9">
        <v>425</v>
      </c>
      <c r="L1320" s="10">
        <f>K1320-I1320</f>
      </c>
      <c r="M1320" s="11"/>
    </row>
    <row r="1321" spans="1:13" x14ac:dyDescent="0.25">
      <c r="A1321" s="3">
        <v>46080</v>
      </c>
      <c r="B1321" s="4" t="s">
        <v>170</v>
      </c>
      <c r="C1321" s="4" t="s">
        <v>171</v>
      </c>
      <c r="D1321" s="5">
        <v>171935</v>
      </c>
      <c r="E1321" s="5" t="s">
        <v>15</v>
      </c>
      <c r="F1321" s="5"/>
      <c r="G1321" s="4" t="s">
        <v>1523</v>
      </c>
      <c r="H1321" s="6">
        <v>46073</v>
      </c>
      <c r="I1321" s="7">
        <v>225</v>
      </c>
      <c r="J1321" s="8">
        <v>46101</v>
      </c>
      <c r="K1321" s="9">
        <v>225</v>
      </c>
      <c r="L1321" s="10">
        <f>K1321-I1321</f>
      </c>
      <c r="M1321" s="11"/>
    </row>
    <row r="1322" spans="1:13" x14ac:dyDescent="0.25">
      <c r="A1322" s="3">
        <v>46080</v>
      </c>
      <c r="B1322" s="4" t="s">
        <v>170</v>
      </c>
      <c r="C1322" s="4" t="s">
        <v>171</v>
      </c>
      <c r="D1322" s="5">
        <v>171937</v>
      </c>
      <c r="E1322" s="5" t="s">
        <v>15</v>
      </c>
      <c r="F1322" s="5"/>
      <c r="G1322" s="4" t="s">
        <v>1524</v>
      </c>
      <c r="H1322" s="6">
        <v>46073</v>
      </c>
      <c r="I1322" s="7">
        <v>225</v>
      </c>
      <c r="J1322" s="8">
        <v>46101</v>
      </c>
      <c r="K1322" s="9">
        <v>225</v>
      </c>
      <c r="L1322" s="10">
        <f>K1322-I1322</f>
      </c>
      <c r="M1322" s="11"/>
    </row>
    <row r="1323" spans="1:13" x14ac:dyDescent="0.25">
      <c r="A1323" s="3">
        <v>46080</v>
      </c>
      <c r="B1323" s="4" t="s">
        <v>170</v>
      </c>
      <c r="C1323" s="4" t="s">
        <v>171</v>
      </c>
      <c r="D1323" s="5">
        <v>171961</v>
      </c>
      <c r="E1323" s="5" t="s">
        <v>15</v>
      </c>
      <c r="F1323" s="5"/>
      <c r="G1323" s="4" t="s">
        <v>1525</v>
      </c>
      <c r="H1323" s="6">
        <v>46073</v>
      </c>
      <c r="I1323" s="7">
        <v>225</v>
      </c>
      <c r="J1323" s="8">
        <v>46101</v>
      </c>
      <c r="K1323" s="9">
        <v>225</v>
      </c>
      <c r="L1323" s="10">
        <f>K1323-I1323</f>
      </c>
      <c r="M1323" s="11"/>
    </row>
    <row r="1324" spans="1:13" x14ac:dyDescent="0.25">
      <c r="A1324" s="3">
        <v>46080</v>
      </c>
      <c r="B1324" s="4" t="s">
        <v>170</v>
      </c>
      <c r="C1324" s="4" t="s">
        <v>171</v>
      </c>
      <c r="D1324" s="5">
        <v>172028</v>
      </c>
      <c r="E1324" s="5" t="s">
        <v>15</v>
      </c>
      <c r="F1324" s="5"/>
      <c r="G1324" s="4" t="s">
        <v>1526</v>
      </c>
      <c r="H1324" s="6">
        <v>46074</v>
      </c>
      <c r="I1324" s="7">
        <v>225</v>
      </c>
      <c r="J1324" s="8">
        <v>46101</v>
      </c>
      <c r="K1324" s="9">
        <v>225</v>
      </c>
      <c r="L1324" s="10">
        <f>K1324-I1324</f>
      </c>
      <c r="M1324" s="11"/>
    </row>
    <row r="1325" spans="1:13" x14ac:dyDescent="0.25">
      <c r="A1325" s="3">
        <v>46080</v>
      </c>
      <c r="B1325" s="4" t="s">
        <v>170</v>
      </c>
      <c r="C1325" s="4" t="s">
        <v>171</v>
      </c>
      <c r="D1325" s="5">
        <v>172078</v>
      </c>
      <c r="E1325" s="5" t="s">
        <v>15</v>
      </c>
      <c r="F1325" s="5"/>
      <c r="G1325" s="4" t="s">
        <v>1527</v>
      </c>
      <c r="H1325" s="6">
        <v>46074</v>
      </c>
      <c r="I1325" s="7">
        <v>225</v>
      </c>
      <c r="J1325" s="8">
        <v>46101</v>
      </c>
      <c r="K1325" s="9">
        <v>225</v>
      </c>
      <c r="L1325" s="10">
        <f>K1325-I1325</f>
      </c>
      <c r="M1325" s="11"/>
    </row>
    <row r="1326" spans="1:13" x14ac:dyDescent="0.25">
      <c r="A1326" s="3">
        <v>46080</v>
      </c>
      <c r="B1326" s="4" t="s">
        <v>170</v>
      </c>
      <c r="C1326" s="4" t="s">
        <v>171</v>
      </c>
      <c r="D1326" s="5">
        <v>172178</v>
      </c>
      <c r="E1326" s="5" t="s">
        <v>15</v>
      </c>
      <c r="F1326" s="5"/>
      <c r="G1326" s="4" t="s">
        <v>1528</v>
      </c>
      <c r="H1326" s="6">
        <v>46069</v>
      </c>
      <c r="I1326" s="7">
        <v>225</v>
      </c>
      <c r="J1326" s="8">
        <v>46101</v>
      </c>
      <c r="K1326" s="9">
        <v>225</v>
      </c>
      <c r="L1326" s="10">
        <f>K1326-I1326</f>
      </c>
      <c r="M1326" s="11"/>
    </row>
    <row r="1327" spans="1:13" x14ac:dyDescent="0.25">
      <c r="A1327" s="3">
        <v>46080</v>
      </c>
      <c r="B1327" s="4" t="s">
        <v>170</v>
      </c>
      <c r="C1327" s="4" t="s">
        <v>171</v>
      </c>
      <c r="D1327" s="5">
        <v>171941</v>
      </c>
      <c r="E1327" s="5" t="s">
        <v>15</v>
      </c>
      <c r="F1327" s="5"/>
      <c r="G1327" s="4" t="s">
        <v>1529</v>
      </c>
      <c r="H1327" s="6">
        <v>46071</v>
      </c>
      <c r="I1327" s="7">
        <v>225</v>
      </c>
      <c r="J1327" s="8"/>
      <c r="K1327" s="9"/>
      <c r="L1327" s="10">
        <f>K1327-I1327</f>
      </c>
      <c r="M1327" s="11" t="s">
        <v>911</v>
      </c>
    </row>
    <row r="1328" spans="1:13" x14ac:dyDescent="0.25">
      <c r="A1328" s="3">
        <v>46080</v>
      </c>
      <c r="B1328" s="4" t="s">
        <v>170</v>
      </c>
      <c r="C1328" s="4" t="s">
        <v>171</v>
      </c>
      <c r="D1328" s="5">
        <v>172290</v>
      </c>
      <c r="E1328" s="5" t="s">
        <v>15</v>
      </c>
      <c r="F1328" s="5"/>
      <c r="G1328" s="4" t="s">
        <v>1530</v>
      </c>
      <c r="H1328" s="6">
        <v>46078</v>
      </c>
      <c r="I1328" s="7">
        <v>225</v>
      </c>
      <c r="J1328" s="8"/>
      <c r="K1328" s="9"/>
      <c r="L1328" s="10">
        <f>K1328-I1328</f>
      </c>
      <c r="M1328" s="11" t="s">
        <v>911</v>
      </c>
    </row>
    <row r="1329" spans="1:13" x14ac:dyDescent="0.25">
      <c r="A1329" s="3">
        <v>46080</v>
      </c>
      <c r="B1329" s="4" t="s">
        <v>170</v>
      </c>
      <c r="C1329" s="4" t="s">
        <v>180</v>
      </c>
      <c r="D1329" s="5">
        <v>171920</v>
      </c>
      <c r="E1329" s="5" t="s">
        <v>15</v>
      </c>
      <c r="F1329" s="5"/>
      <c r="G1329" s="4" t="s">
        <v>1531</v>
      </c>
      <c r="H1329" s="6">
        <v>46073</v>
      </c>
      <c r="I1329" s="7">
        <v>650</v>
      </c>
      <c r="J1329" s="8">
        <v>46101</v>
      </c>
      <c r="K1329" s="9">
        <v>650</v>
      </c>
      <c r="L1329" s="10">
        <f>K1329-I1329</f>
      </c>
      <c r="M1329" s="11"/>
    </row>
    <row r="1330" spans="1:13" x14ac:dyDescent="0.25">
      <c r="A1330" s="3">
        <v>46080</v>
      </c>
      <c r="B1330" s="4" t="s">
        <v>170</v>
      </c>
      <c r="C1330" s="4" t="s">
        <v>180</v>
      </c>
      <c r="D1330" s="5">
        <v>172047</v>
      </c>
      <c r="E1330" s="5" t="s">
        <v>15</v>
      </c>
      <c r="F1330" s="5"/>
      <c r="G1330" s="4" t="s">
        <v>1532</v>
      </c>
      <c r="H1330" s="6">
        <v>46074</v>
      </c>
      <c r="I1330" s="7">
        <v>400</v>
      </c>
      <c r="J1330" s="8">
        <v>46101</v>
      </c>
      <c r="K1330" s="9">
        <v>400</v>
      </c>
      <c r="L1330" s="10">
        <f>K1330-I1330</f>
      </c>
      <c r="M1330" s="11"/>
    </row>
    <row r="1331" spans="1:13" x14ac:dyDescent="0.25">
      <c r="A1331" s="3">
        <v>46080</v>
      </c>
      <c r="B1331" s="4" t="s">
        <v>170</v>
      </c>
      <c r="C1331" s="4" t="s">
        <v>561</v>
      </c>
      <c r="D1331" s="5">
        <v>171859</v>
      </c>
      <c r="E1331" s="5" t="s">
        <v>15</v>
      </c>
      <c r="F1331" s="5"/>
      <c r="G1331" s="4" t="s">
        <v>1533</v>
      </c>
      <c r="H1331" s="6">
        <v>46072</v>
      </c>
      <c r="I1331" s="7">
        <v>400</v>
      </c>
      <c r="J1331" s="8">
        <v>46127</v>
      </c>
      <c r="K1331" s="9">
        <v>400</v>
      </c>
      <c r="L1331" s="10">
        <f>K1331-I1331</f>
      </c>
      <c r="M1331" s="11"/>
    </row>
    <row r="1332" spans="1:13" x14ac:dyDescent="0.25">
      <c r="A1332" s="3">
        <v>46080</v>
      </c>
      <c r="B1332" s="4" t="s">
        <v>170</v>
      </c>
      <c r="C1332" s="4" t="s">
        <v>561</v>
      </c>
      <c r="D1332" s="5">
        <v>171867</v>
      </c>
      <c r="E1332" s="5" t="s">
        <v>15</v>
      </c>
      <c r="F1332" s="5"/>
      <c r="G1332" s="4" t="s">
        <v>1534</v>
      </c>
      <c r="H1332" s="6">
        <v>46072</v>
      </c>
      <c r="I1332" s="7">
        <v>400</v>
      </c>
      <c r="J1332" s="8">
        <v>46127</v>
      </c>
      <c r="K1332" s="9">
        <v>400</v>
      </c>
      <c r="L1332" s="10">
        <f>K1332-I1332</f>
      </c>
      <c r="M1332" s="11"/>
    </row>
    <row r="1333" spans="1:13" x14ac:dyDescent="0.25">
      <c r="A1333" s="3">
        <v>46080</v>
      </c>
      <c r="B1333" s="4" t="s">
        <v>170</v>
      </c>
      <c r="C1333" s="4" t="s">
        <v>190</v>
      </c>
      <c r="D1333" s="5">
        <v>172225</v>
      </c>
      <c r="E1333" s="5" t="s">
        <v>114</v>
      </c>
      <c r="F1333" s="5"/>
      <c r="G1333" s="4" t="s">
        <v>1535</v>
      </c>
      <c r="H1333" s="6">
        <v>46074</v>
      </c>
      <c r="I1333" s="7">
        <v>150</v>
      </c>
      <c r="J1333" s="8">
        <v>46101</v>
      </c>
      <c r="K1333" s="9">
        <v>150</v>
      </c>
      <c r="L1333" s="10">
        <f>K1333-I1333</f>
      </c>
      <c r="M1333" s="11"/>
    </row>
    <row r="1334" spans="1:13" x14ac:dyDescent="0.25">
      <c r="A1334" s="3">
        <v>46080</v>
      </c>
      <c r="B1334" s="4" t="s">
        <v>170</v>
      </c>
      <c r="C1334" s="4" t="s">
        <v>190</v>
      </c>
      <c r="D1334" s="5">
        <v>172065</v>
      </c>
      <c r="E1334" s="5" t="s">
        <v>15</v>
      </c>
      <c r="F1334" s="5"/>
      <c r="G1334" s="4" t="s">
        <v>1536</v>
      </c>
      <c r="H1334" s="6">
        <v>46074</v>
      </c>
      <c r="I1334" s="7">
        <v>525</v>
      </c>
      <c r="J1334" s="8">
        <v>46101</v>
      </c>
      <c r="K1334" s="9">
        <v>525</v>
      </c>
      <c r="L1334" s="10">
        <f>K1334-I1334</f>
      </c>
      <c r="M1334" s="11"/>
    </row>
    <row r="1335" spans="1:13" x14ac:dyDescent="0.25">
      <c r="A1335" s="3">
        <v>46080</v>
      </c>
      <c r="B1335" s="4" t="s">
        <v>170</v>
      </c>
      <c r="C1335" s="4" t="s">
        <v>190</v>
      </c>
      <c r="D1335" s="5">
        <v>172105</v>
      </c>
      <c r="E1335" s="5" t="s">
        <v>15</v>
      </c>
      <c r="F1335" s="5"/>
      <c r="G1335" s="4" t="s">
        <v>1367</v>
      </c>
      <c r="H1335" s="6">
        <v>46075</v>
      </c>
      <c r="I1335" s="7">
        <v>525</v>
      </c>
      <c r="J1335" s="8">
        <v>46101</v>
      </c>
      <c r="K1335" s="9">
        <v>525</v>
      </c>
      <c r="L1335" s="10">
        <f>K1335-I1335</f>
      </c>
      <c r="M1335" s="11"/>
    </row>
    <row r="1336" spans="1:13" x14ac:dyDescent="0.25">
      <c r="A1336" s="3">
        <v>46080</v>
      </c>
      <c r="B1336" s="4" t="s">
        <v>170</v>
      </c>
      <c r="C1336" s="4" t="s">
        <v>190</v>
      </c>
      <c r="D1336" s="5">
        <v>171858</v>
      </c>
      <c r="E1336" s="5" t="s">
        <v>15</v>
      </c>
      <c r="F1336" s="5"/>
      <c r="G1336" s="4" t="s">
        <v>1537</v>
      </c>
      <c r="H1336" s="6">
        <v>46072</v>
      </c>
      <c r="I1336" s="7">
        <v>225</v>
      </c>
      <c r="J1336" s="8">
        <v>46147</v>
      </c>
      <c r="K1336" s="9">
        <v>225</v>
      </c>
      <c r="L1336" s="10">
        <f>K1336-I1336</f>
      </c>
      <c r="M1336" s="11"/>
    </row>
    <row r="1337" spans="1:13" x14ac:dyDescent="0.25">
      <c r="A1337" s="3">
        <v>46080</v>
      </c>
      <c r="B1337" s="4" t="s">
        <v>170</v>
      </c>
      <c r="C1337" s="4" t="s">
        <v>190</v>
      </c>
      <c r="D1337" s="5">
        <v>171832</v>
      </c>
      <c r="E1337" s="5" t="s">
        <v>15</v>
      </c>
      <c r="F1337" s="5"/>
      <c r="G1337" s="4" t="s">
        <v>1529</v>
      </c>
      <c r="H1337" s="6">
        <v>46071</v>
      </c>
      <c r="I1337" s="7">
        <v>225</v>
      </c>
      <c r="J1337" s="8">
        <v>46101</v>
      </c>
      <c r="K1337" s="9">
        <v>225</v>
      </c>
      <c r="L1337" s="10">
        <f>K1337-I1337</f>
      </c>
      <c r="M1337" s="11"/>
    </row>
    <row r="1338" spans="1:13" x14ac:dyDescent="0.25">
      <c r="A1338" s="3">
        <v>46080</v>
      </c>
      <c r="B1338" s="4" t="s">
        <v>170</v>
      </c>
      <c r="C1338" s="4" t="s">
        <v>190</v>
      </c>
      <c r="D1338" s="5">
        <v>172049</v>
      </c>
      <c r="E1338" s="5" t="s">
        <v>15</v>
      </c>
      <c r="F1338" s="5"/>
      <c r="G1338" s="4" t="s">
        <v>1538</v>
      </c>
      <c r="H1338" s="6">
        <v>46074</v>
      </c>
      <c r="I1338" s="7">
        <v>225</v>
      </c>
      <c r="J1338" s="8">
        <v>46101</v>
      </c>
      <c r="K1338" s="9">
        <v>225</v>
      </c>
      <c r="L1338" s="10">
        <f>K1338-I1338</f>
      </c>
      <c r="M1338" s="11"/>
    </row>
    <row r="1339" spans="1:13" x14ac:dyDescent="0.25">
      <c r="A1339" s="3">
        <v>46080</v>
      </c>
      <c r="B1339" s="4" t="s">
        <v>170</v>
      </c>
      <c r="C1339" s="4" t="s">
        <v>190</v>
      </c>
      <c r="D1339" s="5">
        <v>172076</v>
      </c>
      <c r="E1339" s="5" t="s">
        <v>15</v>
      </c>
      <c r="F1339" s="5"/>
      <c r="G1339" s="4" t="s">
        <v>1539</v>
      </c>
      <c r="H1339" s="6">
        <v>46074</v>
      </c>
      <c r="I1339" s="7">
        <v>225</v>
      </c>
      <c r="J1339" s="8">
        <v>46101</v>
      </c>
      <c r="K1339" s="9">
        <v>225</v>
      </c>
      <c r="L1339" s="10">
        <f>K1339-I1339</f>
      </c>
      <c r="M1339" s="11"/>
    </row>
    <row r="1340" spans="1:13" x14ac:dyDescent="0.25">
      <c r="A1340" s="3">
        <v>46080</v>
      </c>
      <c r="B1340" s="4" t="s">
        <v>170</v>
      </c>
      <c r="C1340" s="4" t="s">
        <v>190</v>
      </c>
      <c r="D1340" s="5">
        <v>172087</v>
      </c>
      <c r="E1340" s="5" t="s">
        <v>15</v>
      </c>
      <c r="F1340" s="5"/>
      <c r="G1340" s="4" t="s">
        <v>1540</v>
      </c>
      <c r="H1340" s="6">
        <v>46074</v>
      </c>
      <c r="I1340" s="7">
        <v>225</v>
      </c>
      <c r="J1340" s="8">
        <v>46101</v>
      </c>
      <c r="K1340" s="9">
        <v>225</v>
      </c>
      <c r="L1340" s="10">
        <f>K1340-I1340</f>
      </c>
      <c r="M1340" s="11"/>
    </row>
    <row r="1341" spans="1:13" x14ac:dyDescent="0.25">
      <c r="A1341" s="3">
        <v>46080</v>
      </c>
      <c r="B1341" s="4" t="s">
        <v>170</v>
      </c>
      <c r="C1341" s="4" t="s">
        <v>190</v>
      </c>
      <c r="D1341" s="5">
        <v>172220</v>
      </c>
      <c r="E1341" s="5" t="s">
        <v>15</v>
      </c>
      <c r="F1341" s="5"/>
      <c r="G1341" s="4" t="s">
        <v>1535</v>
      </c>
      <c r="H1341" s="6">
        <v>46074</v>
      </c>
      <c r="I1341" s="7">
        <v>225</v>
      </c>
      <c r="J1341" s="8"/>
      <c r="K1341" s="9"/>
      <c r="L1341" s="10">
        <f>K1341-I1341</f>
      </c>
      <c r="M1341" s="11" t="s">
        <v>911</v>
      </c>
    </row>
    <row r="1342" spans="1:13" x14ac:dyDescent="0.25">
      <c r="A1342" s="3">
        <v>46080</v>
      </c>
      <c r="B1342" s="4" t="s">
        <v>170</v>
      </c>
      <c r="C1342" s="4" t="s">
        <v>190</v>
      </c>
      <c r="D1342" s="5">
        <v>172082</v>
      </c>
      <c r="E1342" s="5" t="s">
        <v>15</v>
      </c>
      <c r="F1342" s="5"/>
      <c r="G1342" s="4" t="s">
        <v>1541</v>
      </c>
      <c r="H1342" s="6">
        <v>46074</v>
      </c>
      <c r="I1342" s="7">
        <v>200</v>
      </c>
      <c r="J1342" s="8">
        <v>46101</v>
      </c>
      <c r="K1342" s="9">
        <v>200</v>
      </c>
      <c r="L1342" s="10">
        <f>K1342-I1342</f>
      </c>
      <c r="M1342" s="11"/>
    </row>
    <row r="1343" spans="1:13" x14ac:dyDescent="0.25">
      <c r="A1343" s="3">
        <v>46080</v>
      </c>
      <c r="B1343" s="4" t="s">
        <v>170</v>
      </c>
      <c r="C1343" s="4" t="s">
        <v>190</v>
      </c>
      <c r="D1343" s="5">
        <v>172195</v>
      </c>
      <c r="E1343" s="5" t="s">
        <v>15</v>
      </c>
      <c r="F1343" s="5"/>
      <c r="G1343" s="4" t="s">
        <v>1542</v>
      </c>
      <c r="H1343" s="6">
        <v>46077</v>
      </c>
      <c r="I1343" s="7">
        <v>200</v>
      </c>
      <c r="J1343" s="8">
        <v>46101</v>
      </c>
      <c r="K1343" s="9">
        <v>200</v>
      </c>
      <c r="L1343" s="10">
        <f>K1343-I1343</f>
      </c>
      <c r="M1343" s="11"/>
    </row>
    <row r="1344" spans="1:13" x14ac:dyDescent="0.25">
      <c r="A1344" s="3">
        <v>46080</v>
      </c>
      <c r="B1344" s="4" t="s">
        <v>170</v>
      </c>
      <c r="C1344" s="4" t="s">
        <v>190</v>
      </c>
      <c r="D1344" s="5">
        <v>172289</v>
      </c>
      <c r="E1344" s="5" t="s">
        <v>15</v>
      </c>
      <c r="F1344" s="5"/>
      <c r="G1344" s="4" t="s">
        <v>1543</v>
      </c>
      <c r="H1344" s="6">
        <v>46078</v>
      </c>
      <c r="I1344" s="7">
        <v>200</v>
      </c>
      <c r="J1344" s="8">
        <v>46101</v>
      </c>
      <c r="K1344" s="9">
        <v>200</v>
      </c>
      <c r="L1344" s="10">
        <f>K1344-I1344</f>
      </c>
      <c r="M1344" s="11"/>
    </row>
    <row r="1345" spans="1:13" x14ac:dyDescent="0.25">
      <c r="A1345" s="3">
        <v>46080</v>
      </c>
      <c r="B1345" s="4" t="s">
        <v>170</v>
      </c>
      <c r="C1345" s="4" t="s">
        <v>190</v>
      </c>
      <c r="D1345" s="5">
        <v>172092</v>
      </c>
      <c r="E1345" s="5" t="s">
        <v>15</v>
      </c>
      <c r="F1345" s="5"/>
      <c r="G1345" s="4" t="s">
        <v>1544</v>
      </c>
      <c r="H1345" s="6">
        <v>46075</v>
      </c>
      <c r="I1345" s="7">
        <v>200</v>
      </c>
      <c r="J1345" s="8"/>
      <c r="K1345" s="9"/>
      <c r="L1345" s="10">
        <f>K1345-I1345</f>
      </c>
      <c r="M1345" s="11" t="s">
        <v>911</v>
      </c>
    </row>
    <row r="1346" spans="1:13" x14ac:dyDescent="0.25">
      <c r="A1346" s="3">
        <v>46080</v>
      </c>
      <c r="B1346" s="4" t="s">
        <v>170</v>
      </c>
      <c r="C1346" s="4" t="s">
        <v>200</v>
      </c>
      <c r="D1346" s="5">
        <v>172244</v>
      </c>
      <c r="E1346" s="5" t="s">
        <v>15</v>
      </c>
      <c r="F1346" s="5"/>
      <c r="G1346" s="4" t="s">
        <v>1545</v>
      </c>
      <c r="H1346" s="6">
        <v>46073</v>
      </c>
      <c r="I1346" s="7">
        <v>225</v>
      </c>
      <c r="J1346" s="8">
        <v>46101</v>
      </c>
      <c r="K1346" s="9">
        <v>225</v>
      </c>
      <c r="L1346" s="10">
        <f>K1346-I1346</f>
      </c>
      <c r="M1346" s="11"/>
    </row>
    <row r="1347" spans="1:13" x14ac:dyDescent="0.25">
      <c r="A1347" s="3">
        <v>46080</v>
      </c>
      <c r="B1347" s="4" t="s">
        <v>170</v>
      </c>
      <c r="C1347" s="4" t="s">
        <v>884</v>
      </c>
      <c r="D1347" s="5">
        <v>172276</v>
      </c>
      <c r="E1347" s="5" t="s">
        <v>15</v>
      </c>
      <c r="F1347" s="5"/>
      <c r="G1347" s="4" t="s">
        <v>1546</v>
      </c>
      <c r="H1347" s="6">
        <v>46078</v>
      </c>
      <c r="I1347" s="7">
        <v>700</v>
      </c>
      <c r="J1347" s="8">
        <v>46106</v>
      </c>
      <c r="K1347" s="9">
        <v>700</v>
      </c>
      <c r="L1347" s="10">
        <f>K1347-I1347</f>
      </c>
      <c r="M1347" s="11"/>
    </row>
    <row r="1348" spans="1:13" x14ac:dyDescent="0.25">
      <c r="A1348" s="3">
        <v>46080</v>
      </c>
      <c r="B1348" s="4" t="s">
        <v>212</v>
      </c>
      <c r="C1348" s="4" t="s">
        <v>213</v>
      </c>
      <c r="D1348" s="5">
        <v>172029</v>
      </c>
      <c r="E1348" s="5" t="s">
        <v>15</v>
      </c>
      <c r="F1348" s="5"/>
      <c r="G1348" s="4" t="s">
        <v>1547</v>
      </c>
      <c r="H1348" s="6">
        <v>46074</v>
      </c>
      <c r="I1348" s="7">
        <v>500</v>
      </c>
      <c r="J1348" s="8">
        <v>46119</v>
      </c>
      <c r="K1348" s="9">
        <v>500</v>
      </c>
      <c r="L1348" s="10">
        <f>K1348-I1348</f>
      </c>
      <c r="M1348" s="11"/>
    </row>
    <row r="1349" spans="1:13" x14ac:dyDescent="0.25">
      <c r="A1349" s="3">
        <v>46080</v>
      </c>
      <c r="B1349" s="4" t="s">
        <v>212</v>
      </c>
      <c r="C1349" s="4" t="s">
        <v>217</v>
      </c>
      <c r="D1349" s="5">
        <v>172137</v>
      </c>
      <c r="E1349" s="5" t="s">
        <v>15</v>
      </c>
      <c r="F1349" s="5"/>
      <c r="G1349" s="4" t="s">
        <v>1548</v>
      </c>
      <c r="H1349" s="6">
        <v>46071</v>
      </c>
      <c r="I1349" s="7">
        <v>750</v>
      </c>
      <c r="J1349" s="8">
        <v>46101</v>
      </c>
      <c r="K1349" s="9">
        <v>750</v>
      </c>
      <c r="L1349" s="10">
        <f>K1349-I1349</f>
      </c>
      <c r="M1349" s="11"/>
    </row>
    <row r="1350" spans="1:13" x14ac:dyDescent="0.25">
      <c r="A1350" s="3">
        <v>46080</v>
      </c>
      <c r="B1350" s="4" t="s">
        <v>212</v>
      </c>
      <c r="C1350" s="4" t="s">
        <v>217</v>
      </c>
      <c r="D1350" s="5">
        <v>171998</v>
      </c>
      <c r="E1350" s="5" t="s">
        <v>15</v>
      </c>
      <c r="F1350" s="5"/>
      <c r="G1350" s="4" t="s">
        <v>1549</v>
      </c>
      <c r="H1350" s="6">
        <v>46074</v>
      </c>
      <c r="I1350" s="7">
        <v>750</v>
      </c>
      <c r="J1350" s="8">
        <v>46092</v>
      </c>
      <c r="K1350" s="9">
        <v>750</v>
      </c>
      <c r="L1350" s="10">
        <f>K1350-I1350</f>
      </c>
      <c r="M1350" s="11"/>
    </row>
    <row r="1351" spans="1:13" x14ac:dyDescent="0.25">
      <c r="A1351" s="3">
        <v>46080</v>
      </c>
      <c r="B1351" s="4" t="s">
        <v>212</v>
      </c>
      <c r="C1351" s="4" t="s">
        <v>217</v>
      </c>
      <c r="D1351" s="5">
        <v>171999</v>
      </c>
      <c r="E1351" s="5" t="s">
        <v>15</v>
      </c>
      <c r="F1351" s="5"/>
      <c r="G1351" s="4" t="s">
        <v>1550</v>
      </c>
      <c r="H1351" s="6">
        <v>46074</v>
      </c>
      <c r="I1351" s="7">
        <v>750</v>
      </c>
      <c r="J1351" s="8">
        <v>46092</v>
      </c>
      <c r="K1351" s="9">
        <v>750</v>
      </c>
      <c r="L1351" s="10">
        <f>K1351-I1351</f>
      </c>
      <c r="M1351" s="11"/>
    </row>
    <row r="1352" spans="1:13" x14ac:dyDescent="0.25">
      <c r="A1352" s="3">
        <v>46080</v>
      </c>
      <c r="B1352" s="4" t="s">
        <v>212</v>
      </c>
      <c r="C1352" s="4" t="s">
        <v>217</v>
      </c>
      <c r="D1352" s="5">
        <v>172069</v>
      </c>
      <c r="E1352" s="5" t="s">
        <v>15</v>
      </c>
      <c r="F1352" s="5"/>
      <c r="G1352" s="4" t="s">
        <v>1551</v>
      </c>
      <c r="H1352" s="6">
        <v>46074</v>
      </c>
      <c r="I1352" s="7">
        <v>750</v>
      </c>
      <c r="J1352" s="8">
        <v>46092</v>
      </c>
      <c r="K1352" s="9">
        <v>750</v>
      </c>
      <c r="L1352" s="10">
        <f>K1352-I1352</f>
      </c>
      <c r="M1352" s="11"/>
    </row>
    <row r="1353" spans="1:13" x14ac:dyDescent="0.25">
      <c r="A1353" s="3">
        <v>46080</v>
      </c>
      <c r="B1353" s="4" t="s">
        <v>212</v>
      </c>
      <c r="C1353" s="4" t="s">
        <v>217</v>
      </c>
      <c r="D1353" s="5">
        <v>172089</v>
      </c>
      <c r="E1353" s="5" t="s">
        <v>15</v>
      </c>
      <c r="F1353" s="5"/>
      <c r="G1353" s="4" t="s">
        <v>1552</v>
      </c>
      <c r="H1353" s="6">
        <v>46075</v>
      </c>
      <c r="I1353" s="7">
        <v>750</v>
      </c>
      <c r="J1353" s="8">
        <v>46092</v>
      </c>
      <c r="K1353" s="9">
        <v>750</v>
      </c>
      <c r="L1353" s="10">
        <f>K1353-I1353</f>
      </c>
      <c r="M1353" s="11"/>
    </row>
    <row r="1354" spans="1:13" x14ac:dyDescent="0.25">
      <c r="A1354" s="3">
        <v>46080</v>
      </c>
      <c r="B1354" s="4" t="s">
        <v>212</v>
      </c>
      <c r="C1354" s="4" t="s">
        <v>217</v>
      </c>
      <c r="D1354" s="5">
        <v>172101</v>
      </c>
      <c r="E1354" s="5" t="s">
        <v>15</v>
      </c>
      <c r="F1354" s="5"/>
      <c r="G1354" s="4" t="s">
        <v>1553</v>
      </c>
      <c r="H1354" s="6">
        <v>46075</v>
      </c>
      <c r="I1354" s="7">
        <v>750</v>
      </c>
      <c r="J1354" s="8">
        <v>46092</v>
      </c>
      <c r="K1354" s="9">
        <v>750</v>
      </c>
      <c r="L1354" s="10">
        <f>K1354-I1354</f>
      </c>
      <c r="M1354" s="11"/>
    </row>
    <row r="1355" spans="1:13" x14ac:dyDescent="0.25">
      <c r="A1355" s="3">
        <v>46080</v>
      </c>
      <c r="B1355" s="4" t="s">
        <v>212</v>
      </c>
      <c r="C1355" s="4" t="s">
        <v>217</v>
      </c>
      <c r="D1355" s="5">
        <v>172279</v>
      </c>
      <c r="E1355" s="5" t="s">
        <v>15</v>
      </c>
      <c r="F1355" s="5"/>
      <c r="G1355" s="4" t="s">
        <v>1554</v>
      </c>
      <c r="H1355" s="6">
        <v>46078</v>
      </c>
      <c r="I1355" s="7">
        <v>750</v>
      </c>
      <c r="J1355" s="8">
        <v>46092</v>
      </c>
      <c r="K1355" s="9">
        <v>750</v>
      </c>
      <c r="L1355" s="10">
        <f>K1355-I1355</f>
      </c>
      <c r="M1355" s="11"/>
    </row>
    <row r="1356" spans="1:13" x14ac:dyDescent="0.25">
      <c r="A1356" s="3">
        <v>46080</v>
      </c>
      <c r="B1356" s="4" t="s">
        <v>587</v>
      </c>
      <c r="C1356" s="4" t="s">
        <v>1555</v>
      </c>
      <c r="D1356" s="5">
        <v>172200</v>
      </c>
      <c r="E1356" s="5" t="s">
        <v>15</v>
      </c>
      <c r="F1356" s="5"/>
      <c r="G1356" s="4" t="s">
        <v>1556</v>
      </c>
      <c r="H1356" s="6">
        <v>46077</v>
      </c>
      <c r="I1356" s="7">
        <v>600</v>
      </c>
      <c r="J1356" s="8">
        <v>46092</v>
      </c>
      <c r="K1356" s="9">
        <v>600</v>
      </c>
      <c r="L1356" s="10">
        <f>K1356-I1356</f>
      </c>
      <c r="M1356" s="11"/>
    </row>
    <row r="1357" spans="1:13" x14ac:dyDescent="0.25">
      <c r="A1357" s="3">
        <v>46080</v>
      </c>
      <c r="B1357" s="4" t="s">
        <v>587</v>
      </c>
      <c r="C1357" s="4" t="s">
        <v>1557</v>
      </c>
      <c r="D1357" s="5">
        <v>172246</v>
      </c>
      <c r="E1357" s="5" t="s">
        <v>15</v>
      </c>
      <c r="F1357" s="5"/>
      <c r="G1357" s="4" t="s">
        <v>1558</v>
      </c>
      <c r="H1357" s="6">
        <v>46078</v>
      </c>
      <c r="I1357" s="7">
        <v>1100</v>
      </c>
      <c r="J1357" s="8">
        <v>46106</v>
      </c>
      <c r="K1357" s="9">
        <v>1100</v>
      </c>
      <c r="L1357" s="10">
        <f>K1357-I1357</f>
      </c>
      <c r="M1357" s="11"/>
    </row>
    <row r="1358" spans="1:13" x14ac:dyDescent="0.25">
      <c r="A1358" s="3">
        <v>46080</v>
      </c>
      <c r="B1358" s="4" t="s">
        <v>224</v>
      </c>
      <c r="C1358" s="4" t="s">
        <v>225</v>
      </c>
      <c r="D1358" s="5">
        <v>171873</v>
      </c>
      <c r="E1358" s="5" t="s">
        <v>15</v>
      </c>
      <c r="F1358" s="5"/>
      <c r="G1358" s="4" t="s">
        <v>1559</v>
      </c>
      <c r="H1358" s="6">
        <v>46072</v>
      </c>
      <c r="I1358" s="7">
        <v>700</v>
      </c>
      <c r="J1358" s="8">
        <v>46154</v>
      </c>
      <c r="K1358" s="9">
        <v>700</v>
      </c>
      <c r="L1358" s="10">
        <f>K1358-I1358</f>
      </c>
      <c r="M1358" s="11"/>
    </row>
    <row r="1359" spans="1:13" x14ac:dyDescent="0.25">
      <c r="A1359" s="3">
        <v>46080</v>
      </c>
      <c r="B1359" s="12" t="s">
        <v>232</v>
      </c>
      <c r="C1359" s="4" t="s">
        <v>233</v>
      </c>
      <c r="D1359" s="5">
        <v>171900</v>
      </c>
      <c r="E1359" s="5" t="s">
        <v>15</v>
      </c>
      <c r="F1359" s="5"/>
      <c r="G1359" s="4" t="s">
        <v>1560</v>
      </c>
      <c r="H1359" s="6">
        <v>46072</v>
      </c>
      <c r="I1359" s="7">
        <v>850</v>
      </c>
      <c r="J1359" s="8">
        <v>46127</v>
      </c>
      <c r="K1359" s="9">
        <v>850</v>
      </c>
      <c r="L1359" s="10">
        <f>K1359-I1359</f>
      </c>
      <c r="M1359" s="11"/>
    </row>
    <row r="1360" spans="1:13" x14ac:dyDescent="0.25">
      <c r="A1360" s="3">
        <v>46080</v>
      </c>
      <c r="B1360" s="4" t="s">
        <v>1561</v>
      </c>
      <c r="C1360" s="4" t="s">
        <v>1562</v>
      </c>
      <c r="D1360" s="5">
        <v>172275</v>
      </c>
      <c r="E1360" s="5" t="s">
        <v>15</v>
      </c>
      <c r="F1360" s="5"/>
      <c r="G1360" s="4" t="s">
        <v>1563</v>
      </c>
      <c r="H1360" s="6">
        <v>46078</v>
      </c>
      <c r="I1360" s="7">
        <v>500</v>
      </c>
      <c r="J1360" s="8"/>
      <c r="K1360" s="9"/>
      <c r="L1360" s="10">
        <f>K1360-I1360</f>
      </c>
      <c r="M1360" s="11" t="s">
        <v>911</v>
      </c>
    </row>
    <row r="1361" spans="1:13" x14ac:dyDescent="0.25">
      <c r="A1361" s="3">
        <v>46080</v>
      </c>
      <c r="B1361" s="12" t="s">
        <v>235</v>
      </c>
      <c r="C1361" s="4" t="s">
        <v>236</v>
      </c>
      <c r="D1361" s="5">
        <v>172048</v>
      </c>
      <c r="E1361" s="5" t="s">
        <v>15</v>
      </c>
      <c r="F1361" s="5"/>
      <c r="G1361" s="4" t="s">
        <v>1564</v>
      </c>
      <c r="H1361" s="6">
        <v>46074</v>
      </c>
      <c r="I1361" s="7">
        <v>800</v>
      </c>
      <c r="J1361" s="8">
        <v>46113</v>
      </c>
      <c r="K1361" s="9">
        <v>800</v>
      </c>
      <c r="L1361" s="10">
        <f>K1361-I1361</f>
      </c>
      <c r="M1361" s="11"/>
    </row>
    <row r="1362" spans="1:13" x14ac:dyDescent="0.25">
      <c r="A1362" s="3">
        <v>46080</v>
      </c>
      <c r="B1362" s="12" t="s">
        <v>235</v>
      </c>
      <c r="C1362" s="4" t="s">
        <v>236</v>
      </c>
      <c r="D1362" s="5">
        <v>172168</v>
      </c>
      <c r="E1362" s="5" t="s">
        <v>15</v>
      </c>
      <c r="F1362" s="5"/>
      <c r="G1362" s="4" t="s">
        <v>1565</v>
      </c>
      <c r="H1362" s="6">
        <v>46076</v>
      </c>
      <c r="I1362" s="7">
        <v>800</v>
      </c>
      <c r="J1362" s="8">
        <v>46113</v>
      </c>
      <c r="K1362" s="9">
        <v>800</v>
      </c>
      <c r="L1362" s="10">
        <f>K1362-I1362</f>
      </c>
      <c r="M1362" s="11"/>
    </row>
    <row r="1363" spans="1:13" x14ac:dyDescent="0.25">
      <c r="A1363" s="3">
        <v>46080</v>
      </c>
      <c r="B1363" s="4" t="s">
        <v>1402</v>
      </c>
      <c r="C1363" s="4" t="s">
        <v>1403</v>
      </c>
      <c r="D1363" s="5">
        <v>172254</v>
      </c>
      <c r="E1363" s="5" t="s">
        <v>15</v>
      </c>
      <c r="F1363" s="5"/>
      <c r="G1363" s="4" t="s">
        <v>1566</v>
      </c>
      <c r="H1363" s="6">
        <v>46078</v>
      </c>
      <c r="I1363" s="7">
        <v>750</v>
      </c>
      <c r="J1363" s="8">
        <v>46106</v>
      </c>
      <c r="K1363" s="9">
        <v>525</v>
      </c>
      <c r="L1363" s="10">
        <f>K1363-I1363</f>
      </c>
      <c r="M1363" s="11"/>
    </row>
    <row r="1364" spans="1:13" x14ac:dyDescent="0.25">
      <c r="A1364" s="3">
        <v>46087</v>
      </c>
      <c r="B1364" s="4" t="s">
        <v>13</v>
      </c>
      <c r="C1364" s="4" t="s">
        <v>14</v>
      </c>
      <c r="D1364" s="5">
        <v>172769</v>
      </c>
      <c r="E1364" s="5" t="s">
        <v>15</v>
      </c>
      <c r="F1364" s="5"/>
      <c r="G1364" s="4" t="s">
        <v>1567</v>
      </c>
      <c r="H1364" s="6">
        <v>46085</v>
      </c>
      <c r="I1364" s="7">
        <v>830</v>
      </c>
      <c r="J1364" s="8">
        <v>46133</v>
      </c>
      <c r="K1364" s="9">
        <v>830</v>
      </c>
      <c r="L1364" s="10">
        <f>K1364-I1364</f>
      </c>
      <c r="M1364" s="11"/>
    </row>
    <row r="1365" spans="1:13" x14ac:dyDescent="0.25">
      <c r="A1365" s="3">
        <v>46087</v>
      </c>
      <c r="B1365" s="4" t="s">
        <v>13</v>
      </c>
      <c r="C1365" s="4" t="s">
        <v>14</v>
      </c>
      <c r="D1365" s="5">
        <v>172771</v>
      </c>
      <c r="E1365" s="5" t="s">
        <v>15</v>
      </c>
      <c r="F1365" s="5"/>
      <c r="G1365" s="4" t="s">
        <v>1568</v>
      </c>
      <c r="H1365" s="6">
        <v>46085</v>
      </c>
      <c r="I1365" s="7">
        <v>830</v>
      </c>
      <c r="J1365" s="8">
        <v>46133</v>
      </c>
      <c r="K1365" s="9">
        <v>830</v>
      </c>
      <c r="L1365" s="10">
        <f>K1365-I1365</f>
      </c>
      <c r="M1365" s="11"/>
    </row>
    <row r="1366" spans="1:13" x14ac:dyDescent="0.25">
      <c r="A1366" s="3">
        <v>46087</v>
      </c>
      <c r="B1366" s="4" t="s">
        <v>13</v>
      </c>
      <c r="C1366" s="4" t="s">
        <v>14</v>
      </c>
      <c r="D1366" s="5">
        <v>172783</v>
      </c>
      <c r="E1366" s="5" t="s">
        <v>15</v>
      </c>
      <c r="F1366" s="5"/>
      <c r="G1366" s="4" t="s">
        <v>1569</v>
      </c>
      <c r="H1366" s="6">
        <v>46085</v>
      </c>
      <c r="I1366" s="7">
        <v>830</v>
      </c>
      <c r="J1366" s="8">
        <v>46133</v>
      </c>
      <c r="K1366" s="9">
        <v>830</v>
      </c>
      <c r="L1366" s="10">
        <f>K1366-I1366</f>
      </c>
      <c r="M1366" s="11"/>
    </row>
    <row r="1367" spans="1:13" x14ac:dyDescent="0.25">
      <c r="A1367" s="3">
        <v>46087</v>
      </c>
      <c r="B1367" s="4" t="s">
        <v>13</v>
      </c>
      <c r="C1367" s="4" t="s">
        <v>14</v>
      </c>
      <c r="D1367" s="5">
        <v>172403</v>
      </c>
      <c r="E1367" s="5" t="s">
        <v>15</v>
      </c>
      <c r="F1367" s="5"/>
      <c r="G1367" s="4" t="s">
        <v>1570</v>
      </c>
      <c r="H1367" s="6">
        <v>46080</v>
      </c>
      <c r="I1367" s="7">
        <v>830</v>
      </c>
      <c r="J1367" s="8">
        <v>46106</v>
      </c>
      <c r="K1367" s="9">
        <v>830</v>
      </c>
      <c r="L1367" s="10">
        <f>K1367-I1367</f>
      </c>
      <c r="M1367" s="11"/>
    </row>
    <row r="1368" spans="1:13" x14ac:dyDescent="0.25">
      <c r="A1368" s="3">
        <v>46087</v>
      </c>
      <c r="B1368" s="4" t="s">
        <v>13</v>
      </c>
      <c r="C1368" s="4" t="s">
        <v>14</v>
      </c>
      <c r="D1368" s="5">
        <v>172438</v>
      </c>
      <c r="E1368" s="5" t="s">
        <v>15</v>
      </c>
      <c r="F1368" s="5"/>
      <c r="G1368" s="4" t="s">
        <v>1571</v>
      </c>
      <c r="H1368" s="6">
        <v>46080</v>
      </c>
      <c r="I1368" s="7">
        <v>830</v>
      </c>
      <c r="J1368" s="8">
        <v>46106</v>
      </c>
      <c r="K1368" s="9">
        <v>830</v>
      </c>
      <c r="L1368" s="10">
        <f>K1368-I1368</f>
      </c>
      <c r="M1368" s="11"/>
    </row>
    <row r="1369" spans="1:13" x14ac:dyDescent="0.25">
      <c r="A1369" s="3">
        <v>46087</v>
      </c>
      <c r="B1369" s="4" t="s">
        <v>13</v>
      </c>
      <c r="C1369" s="4" t="s">
        <v>14</v>
      </c>
      <c r="D1369" s="5">
        <v>172485</v>
      </c>
      <c r="E1369" s="5" t="s">
        <v>15</v>
      </c>
      <c r="F1369" s="5"/>
      <c r="G1369" s="4" t="s">
        <v>1572</v>
      </c>
      <c r="H1369" s="6">
        <v>46081</v>
      </c>
      <c r="I1369" s="7">
        <v>830</v>
      </c>
      <c r="J1369" s="8">
        <v>46106</v>
      </c>
      <c r="K1369" s="9">
        <v>830</v>
      </c>
      <c r="L1369" s="10">
        <f>K1369-I1369</f>
      </c>
      <c r="M1369" s="11"/>
    </row>
    <row r="1370" spans="1:13" x14ac:dyDescent="0.25">
      <c r="A1370" s="3">
        <v>46087</v>
      </c>
      <c r="B1370" s="4" t="s">
        <v>22</v>
      </c>
      <c r="C1370" s="4" t="s">
        <v>23</v>
      </c>
      <c r="D1370" s="5">
        <v>172576</v>
      </c>
      <c r="E1370" s="5" t="s">
        <v>15</v>
      </c>
      <c r="F1370" s="5"/>
      <c r="G1370" s="4" t="s">
        <v>1573</v>
      </c>
      <c r="H1370" s="6">
        <v>46082</v>
      </c>
      <c r="I1370" s="7">
        <v>1000</v>
      </c>
      <c r="J1370" s="8">
        <v>46133</v>
      </c>
      <c r="K1370" s="9">
        <v>1000</v>
      </c>
      <c r="L1370" s="10">
        <f>K1370-I1370</f>
      </c>
      <c r="M1370" s="11"/>
    </row>
    <row r="1371" spans="1:13" x14ac:dyDescent="0.25">
      <c r="A1371" s="3">
        <v>46087</v>
      </c>
      <c r="B1371" s="4" t="s">
        <v>22</v>
      </c>
      <c r="C1371" s="4" t="s">
        <v>23</v>
      </c>
      <c r="D1371" s="5">
        <v>172577</v>
      </c>
      <c r="E1371" s="5" t="s">
        <v>15</v>
      </c>
      <c r="F1371" s="5"/>
      <c r="G1371" s="4" t="s">
        <v>1574</v>
      </c>
      <c r="H1371" s="6">
        <v>46082</v>
      </c>
      <c r="I1371" s="7">
        <v>1000</v>
      </c>
      <c r="J1371" s="8">
        <v>46133</v>
      </c>
      <c r="K1371" s="9">
        <v>1000</v>
      </c>
      <c r="L1371" s="10">
        <f>K1371-I1371</f>
      </c>
      <c r="M1371" s="11"/>
    </row>
    <row r="1372" spans="1:13" x14ac:dyDescent="0.25">
      <c r="A1372" s="3">
        <v>46087</v>
      </c>
      <c r="B1372" s="4" t="s">
        <v>22</v>
      </c>
      <c r="C1372" s="4" t="s">
        <v>23</v>
      </c>
      <c r="D1372" s="5">
        <v>172712</v>
      </c>
      <c r="E1372" s="5" t="s">
        <v>15</v>
      </c>
      <c r="F1372" s="5"/>
      <c r="G1372" s="4" t="s">
        <v>1575</v>
      </c>
      <c r="H1372" s="6">
        <v>46084</v>
      </c>
      <c r="I1372" s="7">
        <v>1000</v>
      </c>
      <c r="J1372" s="8">
        <v>46133</v>
      </c>
      <c r="K1372" s="9">
        <v>1000</v>
      </c>
      <c r="L1372" s="10">
        <f>K1372-I1372</f>
      </c>
      <c r="M1372" s="11"/>
    </row>
    <row r="1373" spans="1:13" x14ac:dyDescent="0.25">
      <c r="A1373" s="3">
        <v>46087</v>
      </c>
      <c r="B1373" s="4" t="s">
        <v>22</v>
      </c>
      <c r="C1373" s="4" t="s">
        <v>23</v>
      </c>
      <c r="D1373" s="5">
        <v>172570</v>
      </c>
      <c r="E1373" s="5" t="s">
        <v>15</v>
      </c>
      <c r="F1373" s="5"/>
      <c r="G1373" s="4" t="s">
        <v>1576</v>
      </c>
      <c r="H1373" s="6">
        <v>46081</v>
      </c>
      <c r="I1373" s="7">
        <v>1000</v>
      </c>
      <c r="J1373" s="8">
        <v>46106</v>
      </c>
      <c r="K1373" s="9">
        <v>1000</v>
      </c>
      <c r="L1373" s="10">
        <f>K1373-I1373</f>
      </c>
      <c r="M1373" s="11"/>
    </row>
    <row r="1374" spans="1:13" x14ac:dyDescent="0.25">
      <c r="A1374" s="3">
        <v>46087</v>
      </c>
      <c r="B1374" s="4" t="s">
        <v>27</v>
      </c>
      <c r="C1374" s="4" t="s">
        <v>426</v>
      </c>
      <c r="D1374" s="5">
        <v>172686</v>
      </c>
      <c r="E1374" s="5" t="s">
        <v>15</v>
      </c>
      <c r="F1374" s="5"/>
      <c r="G1374" s="4" t="s">
        <v>1577</v>
      </c>
      <c r="H1374" s="6">
        <v>46084</v>
      </c>
      <c r="I1374" s="7">
        <v>700</v>
      </c>
      <c r="J1374" s="8"/>
      <c r="K1374" s="9"/>
      <c r="L1374" s="10">
        <f>K1374-I1374</f>
      </c>
      <c r="M1374" s="11"/>
    </row>
    <row r="1375" spans="1:13" x14ac:dyDescent="0.25">
      <c r="A1375" s="3">
        <v>46087</v>
      </c>
      <c r="B1375" s="4" t="s">
        <v>27</v>
      </c>
      <c r="C1375" s="4" t="s">
        <v>28</v>
      </c>
      <c r="D1375" s="5">
        <v>172320</v>
      </c>
      <c r="E1375" s="5" t="s">
        <v>15</v>
      </c>
      <c r="F1375" s="5"/>
      <c r="G1375" s="4" t="s">
        <v>1578</v>
      </c>
      <c r="H1375" s="6">
        <v>46079</v>
      </c>
      <c r="I1375" s="7">
        <v>500</v>
      </c>
      <c r="J1375" s="8">
        <v>46140</v>
      </c>
      <c r="K1375" s="9">
        <v>500</v>
      </c>
      <c r="L1375" s="10">
        <f>K1375-I1375</f>
      </c>
      <c r="M1375" s="11"/>
    </row>
    <row r="1376" spans="1:13" x14ac:dyDescent="0.25">
      <c r="A1376" s="3">
        <v>46087</v>
      </c>
      <c r="B1376" s="4" t="s">
        <v>27</v>
      </c>
      <c r="C1376" s="4" t="s">
        <v>28</v>
      </c>
      <c r="D1376" s="5">
        <v>172369</v>
      </c>
      <c r="E1376" s="5" t="s">
        <v>15</v>
      </c>
      <c r="F1376" s="5"/>
      <c r="G1376" s="4" t="s">
        <v>1579</v>
      </c>
      <c r="H1376" s="6">
        <v>46079</v>
      </c>
      <c r="I1376" s="7">
        <v>500</v>
      </c>
      <c r="J1376" s="8">
        <v>46140</v>
      </c>
      <c r="K1376" s="9">
        <v>500</v>
      </c>
      <c r="L1376" s="10">
        <f>K1376-I1376</f>
      </c>
      <c r="M1376" s="11"/>
    </row>
    <row r="1377" spans="1:13" x14ac:dyDescent="0.25">
      <c r="A1377" s="3">
        <v>46087</v>
      </c>
      <c r="B1377" s="4" t="s">
        <v>1415</v>
      </c>
      <c r="C1377" s="4" t="s">
        <v>1416</v>
      </c>
      <c r="D1377" s="5">
        <v>172345</v>
      </c>
      <c r="E1377" s="5" t="s">
        <v>15</v>
      </c>
      <c r="F1377" s="5"/>
      <c r="G1377" s="4" t="s">
        <v>1580</v>
      </c>
      <c r="H1377" s="6">
        <v>46079</v>
      </c>
      <c r="I1377" s="7">
        <v>600</v>
      </c>
      <c r="J1377" s="8">
        <v>46147</v>
      </c>
      <c r="K1377" s="9">
        <v>600</v>
      </c>
      <c r="L1377" s="10">
        <f>K1377-I1377</f>
      </c>
      <c r="M1377" s="11"/>
    </row>
    <row r="1378" spans="1:13" x14ac:dyDescent="0.25">
      <c r="A1378" s="3">
        <v>46087</v>
      </c>
      <c r="B1378" s="4" t="s">
        <v>1415</v>
      </c>
      <c r="C1378" s="4" t="s">
        <v>1416</v>
      </c>
      <c r="D1378" s="5">
        <v>172486</v>
      </c>
      <c r="E1378" s="5" t="s">
        <v>15</v>
      </c>
      <c r="F1378" s="5"/>
      <c r="G1378" s="4" t="s">
        <v>1581</v>
      </c>
      <c r="H1378" s="6">
        <v>46081</v>
      </c>
      <c r="I1378" s="7">
        <v>600</v>
      </c>
      <c r="J1378" s="8">
        <v>46147</v>
      </c>
      <c r="K1378" s="9">
        <v>600</v>
      </c>
      <c r="L1378" s="10">
        <f>K1378-I1378</f>
      </c>
      <c r="M1378" s="11"/>
    </row>
    <row r="1379" spans="1:13" x14ac:dyDescent="0.25">
      <c r="A1379" s="3">
        <v>46087</v>
      </c>
      <c r="B1379" s="4" t="s">
        <v>1415</v>
      </c>
      <c r="C1379" s="4" t="s">
        <v>1416</v>
      </c>
      <c r="D1379" s="5">
        <v>172676</v>
      </c>
      <c r="E1379" s="5" t="s">
        <v>15</v>
      </c>
      <c r="F1379" s="5"/>
      <c r="G1379" s="4" t="s">
        <v>1582</v>
      </c>
      <c r="H1379" s="6">
        <v>46084</v>
      </c>
      <c r="I1379" s="7">
        <v>600</v>
      </c>
      <c r="J1379" s="8">
        <v>46147</v>
      </c>
      <c r="K1379" s="9">
        <v>600</v>
      </c>
      <c r="L1379" s="10">
        <f>K1379-I1379</f>
      </c>
      <c r="M1379" s="11"/>
    </row>
    <row r="1380" spans="1:13" x14ac:dyDescent="0.25">
      <c r="A1380" s="3">
        <v>46087</v>
      </c>
      <c r="B1380" s="4" t="s">
        <v>1415</v>
      </c>
      <c r="C1380" s="4" t="s">
        <v>1416</v>
      </c>
      <c r="D1380" s="5">
        <v>172742</v>
      </c>
      <c r="E1380" s="5" t="s">
        <v>15</v>
      </c>
      <c r="F1380" s="5"/>
      <c r="G1380" s="4" t="s">
        <v>1583</v>
      </c>
      <c r="H1380" s="6">
        <v>46085</v>
      </c>
      <c r="I1380" s="7">
        <v>600</v>
      </c>
      <c r="J1380" s="8">
        <v>46147</v>
      </c>
      <c r="K1380" s="9">
        <v>600</v>
      </c>
      <c r="L1380" s="10">
        <f>K1380-I1380</f>
      </c>
      <c r="M1380" s="11"/>
    </row>
    <row r="1381" spans="1:13" x14ac:dyDescent="0.25">
      <c r="A1381" s="3">
        <v>46087</v>
      </c>
      <c r="B1381" s="4" t="s">
        <v>1415</v>
      </c>
      <c r="C1381" s="4" t="s">
        <v>1416</v>
      </c>
      <c r="D1381" s="5">
        <v>172756</v>
      </c>
      <c r="E1381" s="5" t="s">
        <v>15</v>
      </c>
      <c r="F1381" s="5"/>
      <c r="G1381" s="4" t="s">
        <v>1584</v>
      </c>
      <c r="H1381" s="6">
        <v>46085</v>
      </c>
      <c r="I1381" s="7">
        <v>600</v>
      </c>
      <c r="J1381" s="8">
        <v>46147</v>
      </c>
      <c r="K1381" s="9">
        <v>600</v>
      </c>
      <c r="L1381" s="10">
        <f>K1381-I1381</f>
      </c>
      <c r="M1381" s="11"/>
    </row>
    <row r="1382" spans="1:13" x14ac:dyDescent="0.25">
      <c r="A1382" s="3">
        <v>46087</v>
      </c>
      <c r="B1382" s="4" t="s">
        <v>33</v>
      </c>
      <c r="C1382" s="4" t="s">
        <v>34</v>
      </c>
      <c r="D1382" s="5">
        <v>172421</v>
      </c>
      <c r="E1382" s="5" t="s">
        <v>15</v>
      </c>
      <c r="F1382" s="5"/>
      <c r="G1382" s="4" t="s">
        <v>1585</v>
      </c>
      <c r="H1382" s="6">
        <v>46080</v>
      </c>
      <c r="I1382" s="7">
        <v>1000</v>
      </c>
      <c r="J1382" s="8">
        <v>46133</v>
      </c>
      <c r="K1382" s="9">
        <v>1000</v>
      </c>
      <c r="L1382" s="10">
        <f>K1382-I1382</f>
      </c>
      <c r="M1382" s="11"/>
    </row>
    <row r="1383" spans="1:13" x14ac:dyDescent="0.25">
      <c r="A1383" s="3">
        <v>46087</v>
      </c>
      <c r="B1383" s="4" t="s">
        <v>33</v>
      </c>
      <c r="C1383" s="4" t="s">
        <v>34</v>
      </c>
      <c r="D1383" s="5">
        <v>172436</v>
      </c>
      <c r="E1383" s="5" t="s">
        <v>15</v>
      </c>
      <c r="F1383" s="5"/>
      <c r="G1383" s="4" t="s">
        <v>1586</v>
      </c>
      <c r="H1383" s="6">
        <v>46080</v>
      </c>
      <c r="I1383" s="7">
        <v>1000</v>
      </c>
      <c r="J1383" s="8">
        <v>46133</v>
      </c>
      <c r="K1383" s="9">
        <v>1000</v>
      </c>
      <c r="L1383" s="10">
        <f>K1383-I1383</f>
      </c>
      <c r="M1383" s="11"/>
    </row>
    <row r="1384" spans="1:13" x14ac:dyDescent="0.25">
      <c r="A1384" s="3">
        <v>46087</v>
      </c>
      <c r="B1384" s="4" t="s">
        <v>33</v>
      </c>
      <c r="C1384" s="4" t="s">
        <v>34</v>
      </c>
      <c r="D1384" s="5">
        <v>172447</v>
      </c>
      <c r="E1384" s="5" t="s">
        <v>15</v>
      </c>
      <c r="F1384" s="5"/>
      <c r="G1384" s="4" t="s">
        <v>1587</v>
      </c>
      <c r="H1384" s="6">
        <v>46080</v>
      </c>
      <c r="I1384" s="7">
        <v>1000</v>
      </c>
      <c r="J1384" s="8">
        <v>46133</v>
      </c>
      <c r="K1384" s="9">
        <v>1000</v>
      </c>
      <c r="L1384" s="10">
        <f>K1384-I1384</f>
      </c>
      <c r="M1384" s="11"/>
    </row>
    <row r="1385" spans="1:13" x14ac:dyDescent="0.25">
      <c r="A1385" s="3">
        <v>46087</v>
      </c>
      <c r="B1385" s="4" t="s">
        <v>33</v>
      </c>
      <c r="C1385" s="4" t="s">
        <v>34</v>
      </c>
      <c r="D1385" s="5">
        <v>172633</v>
      </c>
      <c r="E1385" s="5" t="s">
        <v>15</v>
      </c>
      <c r="F1385" s="5"/>
      <c r="G1385" s="4" t="s">
        <v>1588</v>
      </c>
      <c r="H1385" s="6">
        <v>46083</v>
      </c>
      <c r="I1385" s="7">
        <v>1000</v>
      </c>
      <c r="J1385" s="8">
        <v>46133</v>
      </c>
      <c r="K1385" s="9">
        <v>1000</v>
      </c>
      <c r="L1385" s="10">
        <f>K1385-I1385</f>
      </c>
      <c r="M1385" s="11"/>
    </row>
    <row r="1386" spans="1:13" x14ac:dyDescent="0.25">
      <c r="A1386" s="3">
        <v>46087</v>
      </c>
      <c r="B1386" s="4" t="s">
        <v>33</v>
      </c>
      <c r="C1386" s="4" t="s">
        <v>34</v>
      </c>
      <c r="D1386" s="5">
        <v>172555</v>
      </c>
      <c r="E1386" s="5" t="s">
        <v>15</v>
      </c>
      <c r="F1386" s="5"/>
      <c r="G1386" s="4" t="s">
        <v>1589</v>
      </c>
      <c r="H1386" s="6">
        <v>46081</v>
      </c>
      <c r="I1386" s="7">
        <v>1000</v>
      </c>
      <c r="J1386" s="8"/>
      <c r="K1386" s="9"/>
      <c r="L1386" s="10">
        <f>K1386-I1386</f>
      </c>
      <c r="M1386" s="11"/>
    </row>
    <row r="1387" spans="1:13" x14ac:dyDescent="0.25">
      <c r="A1387" s="3">
        <v>46087</v>
      </c>
      <c r="B1387" s="4" t="s">
        <v>39</v>
      </c>
      <c r="C1387" s="4" t="s">
        <v>260</v>
      </c>
      <c r="D1387" s="5">
        <v>172535</v>
      </c>
      <c r="E1387" s="5" t="s">
        <v>15</v>
      </c>
      <c r="F1387" s="5"/>
      <c r="G1387" s="4" t="s">
        <v>1590</v>
      </c>
      <c r="H1387" s="6">
        <v>46081</v>
      </c>
      <c r="I1387" s="7">
        <v>500</v>
      </c>
      <c r="J1387" s="8">
        <v>46119</v>
      </c>
      <c r="K1387" s="9">
        <v>500</v>
      </c>
      <c r="L1387" s="10">
        <f>K1387-I1387</f>
      </c>
      <c r="M1387" s="11"/>
    </row>
    <row r="1388" spans="1:13" x14ac:dyDescent="0.25">
      <c r="A1388" s="3">
        <v>46087</v>
      </c>
      <c r="B1388" s="4" t="s">
        <v>39</v>
      </c>
      <c r="C1388" s="4" t="s">
        <v>260</v>
      </c>
      <c r="D1388" s="5">
        <v>172563</v>
      </c>
      <c r="E1388" s="5" t="s">
        <v>15</v>
      </c>
      <c r="F1388" s="5"/>
      <c r="G1388" s="4" t="s">
        <v>1591</v>
      </c>
      <c r="H1388" s="6">
        <v>46072</v>
      </c>
      <c r="I1388" s="7">
        <v>500</v>
      </c>
      <c r="J1388" s="8"/>
      <c r="K1388" s="9"/>
      <c r="L1388" s="10">
        <f>K1388-I1388</f>
      </c>
      <c r="M1388" s="11"/>
    </row>
    <row r="1389" spans="1:13" x14ac:dyDescent="0.25">
      <c r="A1389" s="3">
        <v>46087</v>
      </c>
      <c r="B1389" s="4" t="s">
        <v>39</v>
      </c>
      <c r="C1389" s="4" t="s">
        <v>40</v>
      </c>
      <c r="D1389" s="5">
        <v>172571</v>
      </c>
      <c r="E1389" s="5" t="s">
        <v>15</v>
      </c>
      <c r="F1389" s="5"/>
      <c r="G1389" s="4" t="s">
        <v>1592</v>
      </c>
      <c r="H1389" s="6">
        <v>46081</v>
      </c>
      <c r="I1389" s="7">
        <v>900</v>
      </c>
      <c r="J1389" s="8">
        <v>46133</v>
      </c>
      <c r="K1389" s="9">
        <v>900</v>
      </c>
      <c r="L1389" s="10">
        <f>K1389-I1389</f>
      </c>
      <c r="M1389" s="11"/>
    </row>
    <row r="1390" spans="1:13" x14ac:dyDescent="0.25">
      <c r="A1390" s="3">
        <v>46087</v>
      </c>
      <c r="B1390" s="4" t="s">
        <v>265</v>
      </c>
      <c r="C1390" s="4" t="s">
        <v>266</v>
      </c>
      <c r="D1390" s="5">
        <v>172586</v>
      </c>
      <c r="E1390" s="5" t="s">
        <v>15</v>
      </c>
      <c r="F1390" s="5"/>
      <c r="G1390" s="4" t="s">
        <v>1593</v>
      </c>
      <c r="H1390" s="6">
        <v>46082</v>
      </c>
      <c r="I1390" s="7">
        <v>800</v>
      </c>
      <c r="J1390" s="8"/>
      <c r="K1390" s="9"/>
      <c r="L1390" s="10">
        <f>K1390-I1390</f>
      </c>
      <c r="M1390" s="11"/>
    </row>
    <row r="1391" spans="1:13" x14ac:dyDescent="0.25">
      <c r="A1391" s="3">
        <v>46087</v>
      </c>
      <c r="B1391" s="4" t="s">
        <v>43</v>
      </c>
      <c r="C1391" s="4" t="s">
        <v>44</v>
      </c>
      <c r="D1391" s="5">
        <v>172566</v>
      </c>
      <c r="E1391" s="5" t="s">
        <v>15</v>
      </c>
      <c r="F1391" s="5"/>
      <c r="G1391" s="4" t="s">
        <v>1594</v>
      </c>
      <c r="H1391" s="6">
        <v>46081</v>
      </c>
      <c r="I1391" s="7">
        <v>600</v>
      </c>
      <c r="J1391" s="8">
        <v>46106</v>
      </c>
      <c r="K1391" s="9">
        <v>600</v>
      </c>
      <c r="L1391" s="10">
        <f>K1391-I1391</f>
      </c>
      <c r="M1391" s="11"/>
    </row>
    <row r="1392" spans="1:13" x14ac:dyDescent="0.25">
      <c r="A1392" s="3">
        <v>46087</v>
      </c>
      <c r="B1392" s="4" t="s">
        <v>43</v>
      </c>
      <c r="C1392" s="4" t="s">
        <v>270</v>
      </c>
      <c r="D1392" s="5">
        <v>172493</v>
      </c>
      <c r="E1392" s="5" t="s">
        <v>15</v>
      </c>
      <c r="F1392" s="5"/>
      <c r="G1392" s="4" t="s">
        <v>1595</v>
      </c>
      <c r="H1392" s="6">
        <v>46081</v>
      </c>
      <c r="I1392" s="7">
        <v>400</v>
      </c>
      <c r="J1392" s="8">
        <v>46133</v>
      </c>
      <c r="K1392" s="9">
        <v>400</v>
      </c>
      <c r="L1392" s="10">
        <f>K1392-I1392</f>
      </c>
      <c r="M1392" s="11"/>
    </row>
    <row r="1393" spans="1:13" x14ac:dyDescent="0.25">
      <c r="A1393" s="3">
        <v>46087</v>
      </c>
      <c r="B1393" s="4" t="s">
        <v>43</v>
      </c>
      <c r="C1393" s="4" t="s">
        <v>270</v>
      </c>
      <c r="D1393" s="5">
        <v>172541</v>
      </c>
      <c r="E1393" s="5" t="s">
        <v>15</v>
      </c>
      <c r="F1393" s="5"/>
      <c r="G1393" s="4" t="s">
        <v>1596</v>
      </c>
      <c r="H1393" s="6">
        <v>46081</v>
      </c>
      <c r="I1393" s="7">
        <v>400</v>
      </c>
      <c r="J1393" s="8">
        <v>46133</v>
      </c>
      <c r="K1393" s="9">
        <v>400</v>
      </c>
      <c r="L1393" s="10">
        <f>K1393-I1393</f>
      </c>
      <c r="M1393" s="11"/>
    </row>
    <row r="1394" spans="1:13" x14ac:dyDescent="0.25">
      <c r="A1394" s="3">
        <v>46087</v>
      </c>
      <c r="B1394" s="4" t="s">
        <v>43</v>
      </c>
      <c r="C1394" s="4" t="s">
        <v>270</v>
      </c>
      <c r="D1394" s="5">
        <v>172435</v>
      </c>
      <c r="E1394" s="5" t="s">
        <v>15</v>
      </c>
      <c r="F1394" s="5"/>
      <c r="G1394" s="4" t="s">
        <v>1597</v>
      </c>
      <c r="H1394" s="6">
        <v>46080</v>
      </c>
      <c r="I1394" s="7">
        <v>400</v>
      </c>
      <c r="J1394" s="8"/>
      <c r="K1394" s="9"/>
      <c r="L1394" s="10">
        <f>K1394-I1394</f>
      </c>
      <c r="M1394" s="11"/>
    </row>
    <row r="1395" spans="1:13" x14ac:dyDescent="0.25">
      <c r="A1395" s="3">
        <v>46087</v>
      </c>
      <c r="B1395" s="4" t="s">
        <v>276</v>
      </c>
      <c r="C1395" s="4" t="s">
        <v>277</v>
      </c>
      <c r="D1395" s="5">
        <v>172461</v>
      </c>
      <c r="E1395" s="5" t="s">
        <v>15</v>
      </c>
      <c r="F1395" s="5"/>
      <c r="G1395" s="4" t="s">
        <v>1598</v>
      </c>
      <c r="H1395" s="6">
        <v>46081</v>
      </c>
      <c r="I1395" s="7">
        <v>550</v>
      </c>
      <c r="J1395" s="8">
        <v>46127</v>
      </c>
      <c r="K1395" s="9">
        <v>550</v>
      </c>
      <c r="L1395" s="10">
        <f>K1395-I1395</f>
      </c>
      <c r="M1395" s="11"/>
    </row>
    <row r="1396" spans="1:13" x14ac:dyDescent="0.25">
      <c r="A1396" s="3">
        <v>46087</v>
      </c>
      <c r="B1396" s="4" t="s">
        <v>50</v>
      </c>
      <c r="C1396" s="4" t="s">
        <v>53</v>
      </c>
      <c r="D1396" s="5">
        <v>172623</v>
      </c>
      <c r="E1396" s="5" t="s">
        <v>15</v>
      </c>
      <c r="F1396" s="5"/>
      <c r="G1396" s="4" t="s">
        <v>1599</v>
      </c>
      <c r="H1396" s="6">
        <v>46083</v>
      </c>
      <c r="I1396" s="7">
        <v>600</v>
      </c>
      <c r="J1396" s="8">
        <v>46106</v>
      </c>
      <c r="K1396" s="9">
        <v>600</v>
      </c>
      <c r="L1396" s="10">
        <f>K1396-I1396</f>
      </c>
      <c r="M1396" s="11"/>
    </row>
    <row r="1397" spans="1:13" x14ac:dyDescent="0.25">
      <c r="A1397" s="3">
        <v>46087</v>
      </c>
      <c r="B1397" s="13" t="s">
        <v>55</v>
      </c>
      <c r="C1397" s="4" t="s">
        <v>454</v>
      </c>
      <c r="D1397" s="5">
        <v>172466</v>
      </c>
      <c r="E1397" s="5" t="s">
        <v>15</v>
      </c>
      <c r="F1397" s="5"/>
      <c r="G1397" s="4" t="s">
        <v>1600</v>
      </c>
      <c r="H1397" s="6">
        <v>46081</v>
      </c>
      <c r="I1397" s="7">
        <v>400</v>
      </c>
      <c r="J1397" s="8">
        <v>46161</v>
      </c>
      <c r="K1397" s="9">
        <v>400</v>
      </c>
      <c r="L1397" s="10">
        <f>K1397-I1397</f>
      </c>
      <c r="M1397" s="11"/>
    </row>
    <row r="1398" spans="1:13" x14ac:dyDescent="0.25">
      <c r="A1398" s="3">
        <v>46087</v>
      </c>
      <c r="B1398" s="13" t="s">
        <v>55</v>
      </c>
      <c r="C1398" s="4" t="s">
        <v>454</v>
      </c>
      <c r="D1398" s="5">
        <v>172487</v>
      </c>
      <c r="E1398" s="5" t="s">
        <v>15</v>
      </c>
      <c r="F1398" s="5"/>
      <c r="G1398" s="4" t="s">
        <v>1601</v>
      </c>
      <c r="H1398" s="6">
        <v>46081</v>
      </c>
      <c r="I1398" s="7">
        <v>400</v>
      </c>
      <c r="J1398" s="8">
        <v>46161</v>
      </c>
      <c r="K1398" s="9">
        <v>400</v>
      </c>
      <c r="L1398" s="10">
        <f>K1398-I1398</f>
      </c>
      <c r="M1398" s="11"/>
    </row>
    <row r="1399" spans="1:13" x14ac:dyDescent="0.25">
      <c r="A1399" s="3">
        <v>46087</v>
      </c>
      <c r="B1399" s="13" t="s">
        <v>55</v>
      </c>
      <c r="C1399" s="4" t="s">
        <v>454</v>
      </c>
      <c r="D1399" s="5">
        <v>172516</v>
      </c>
      <c r="E1399" s="5" t="s">
        <v>15</v>
      </c>
      <c r="F1399" s="5"/>
      <c r="G1399" s="4" t="s">
        <v>1602</v>
      </c>
      <c r="H1399" s="6">
        <v>46081</v>
      </c>
      <c r="I1399" s="7">
        <v>400</v>
      </c>
      <c r="J1399" s="8">
        <v>46161</v>
      </c>
      <c r="K1399" s="9">
        <v>400</v>
      </c>
      <c r="L1399" s="10">
        <f>K1399-I1399</f>
      </c>
      <c r="M1399" s="11"/>
    </row>
    <row r="1400" spans="1:13" x14ac:dyDescent="0.25">
      <c r="A1400" s="3">
        <v>46087</v>
      </c>
      <c r="B1400" s="4" t="s">
        <v>55</v>
      </c>
      <c r="C1400" s="4" t="s">
        <v>56</v>
      </c>
      <c r="D1400" s="5">
        <v>172618</v>
      </c>
      <c r="E1400" s="5" t="s">
        <v>15</v>
      </c>
      <c r="F1400" s="5"/>
      <c r="G1400" s="4" t="s">
        <v>1603</v>
      </c>
      <c r="H1400" s="6">
        <v>46083</v>
      </c>
      <c r="I1400" s="7">
        <v>1000</v>
      </c>
      <c r="J1400" s="8">
        <v>46127</v>
      </c>
      <c r="K1400" s="9">
        <v>1000</v>
      </c>
      <c r="L1400" s="10">
        <f>K1400-I1400</f>
      </c>
      <c r="M1400" s="11"/>
    </row>
    <row r="1401" spans="1:13" x14ac:dyDescent="0.25">
      <c r="A1401" s="3">
        <v>46087</v>
      </c>
      <c r="B1401" s="4" t="s">
        <v>55</v>
      </c>
      <c r="C1401" s="4" t="s">
        <v>56</v>
      </c>
      <c r="D1401" s="5">
        <v>172655</v>
      </c>
      <c r="E1401" s="5" t="s">
        <v>15</v>
      </c>
      <c r="F1401" s="5"/>
      <c r="G1401" s="4" t="s">
        <v>1604</v>
      </c>
      <c r="H1401" s="6">
        <v>46084</v>
      </c>
      <c r="I1401" s="7">
        <v>1000</v>
      </c>
      <c r="J1401" s="8">
        <v>46127</v>
      </c>
      <c r="K1401" s="9">
        <v>1000</v>
      </c>
      <c r="L1401" s="10">
        <f>K1401-I1401</f>
      </c>
      <c r="M1401" s="11"/>
    </row>
    <row r="1402" spans="1:13" x14ac:dyDescent="0.25">
      <c r="A1402" s="3">
        <v>46087</v>
      </c>
      <c r="B1402" s="4" t="s">
        <v>55</v>
      </c>
      <c r="C1402" s="4" t="s">
        <v>56</v>
      </c>
      <c r="D1402" s="5">
        <v>172484</v>
      </c>
      <c r="E1402" s="5" t="s">
        <v>15</v>
      </c>
      <c r="F1402" s="5"/>
      <c r="G1402" s="4" t="s">
        <v>1605</v>
      </c>
      <c r="H1402" s="6">
        <v>46081</v>
      </c>
      <c r="I1402" s="7">
        <v>1000</v>
      </c>
      <c r="J1402" s="8">
        <v>46106</v>
      </c>
      <c r="K1402" s="9">
        <v>1000</v>
      </c>
      <c r="L1402" s="10">
        <f>K1402-I1402</f>
      </c>
      <c r="M1402" s="11"/>
    </row>
    <row r="1403" spans="1:13" x14ac:dyDescent="0.25">
      <c r="A1403" s="3">
        <v>46087</v>
      </c>
      <c r="B1403" s="4" t="s">
        <v>55</v>
      </c>
      <c r="C1403" s="4" t="s">
        <v>56</v>
      </c>
      <c r="D1403" s="5">
        <v>172521</v>
      </c>
      <c r="E1403" s="5" t="s">
        <v>15</v>
      </c>
      <c r="F1403" s="5"/>
      <c r="G1403" s="4" t="s">
        <v>1606</v>
      </c>
      <c r="H1403" s="6">
        <v>46081</v>
      </c>
      <c r="I1403" s="7">
        <v>1000</v>
      </c>
      <c r="J1403" s="8">
        <v>46106</v>
      </c>
      <c r="K1403" s="9">
        <v>1000</v>
      </c>
      <c r="L1403" s="10">
        <f>K1403-I1403</f>
      </c>
      <c r="M1403" s="11"/>
    </row>
    <row r="1404" spans="1:13" x14ac:dyDescent="0.25">
      <c r="A1404" s="3">
        <v>46087</v>
      </c>
      <c r="B1404" s="4" t="s">
        <v>291</v>
      </c>
      <c r="C1404" s="4" t="s">
        <v>1607</v>
      </c>
      <c r="D1404" s="5">
        <v>172550</v>
      </c>
      <c r="E1404" s="5" t="s">
        <v>15</v>
      </c>
      <c r="F1404" s="5"/>
      <c r="G1404" s="4" t="s">
        <v>1608</v>
      </c>
      <c r="H1404" s="6">
        <v>46081</v>
      </c>
      <c r="I1404" s="7">
        <v>300</v>
      </c>
      <c r="J1404" s="8">
        <v>46133</v>
      </c>
      <c r="K1404" s="9">
        <v>300</v>
      </c>
      <c r="L1404" s="10">
        <f>K1404-I1404</f>
      </c>
      <c r="M1404" s="11"/>
    </row>
    <row r="1405" spans="1:13" x14ac:dyDescent="0.25">
      <c r="A1405" s="3">
        <v>46087</v>
      </c>
      <c r="B1405" s="4" t="s">
        <v>291</v>
      </c>
      <c r="C1405" s="4" t="s">
        <v>292</v>
      </c>
      <c r="D1405" s="5">
        <v>172545</v>
      </c>
      <c r="E1405" s="5" t="s">
        <v>15</v>
      </c>
      <c r="F1405" s="5"/>
      <c r="G1405" s="4" t="s">
        <v>1609</v>
      </c>
      <c r="H1405" s="6">
        <v>46081</v>
      </c>
      <c r="I1405" s="7">
        <v>800</v>
      </c>
      <c r="J1405" s="8">
        <v>46113</v>
      </c>
      <c r="K1405" s="9">
        <v>800</v>
      </c>
      <c r="L1405" s="10">
        <f>K1405-I1405</f>
      </c>
      <c r="M1405" s="11"/>
    </row>
    <row r="1406" spans="1:13" x14ac:dyDescent="0.25">
      <c r="A1406" s="3">
        <v>46087</v>
      </c>
      <c r="B1406" s="4" t="s">
        <v>65</v>
      </c>
      <c r="C1406" s="4" t="s">
        <v>66</v>
      </c>
      <c r="D1406" s="5">
        <v>172596</v>
      </c>
      <c r="E1406" s="5" t="s">
        <v>647</v>
      </c>
      <c r="F1406" s="5"/>
      <c r="G1406" s="4" t="s">
        <v>1610</v>
      </c>
      <c r="H1406" s="6">
        <v>46083</v>
      </c>
      <c r="I1406" s="7">
        <v>135</v>
      </c>
      <c r="J1406" s="8">
        <v>46147</v>
      </c>
      <c r="K1406" s="9">
        <v>135</v>
      </c>
      <c r="L1406" s="10">
        <f>K1406-I1406</f>
      </c>
      <c r="M1406" s="11"/>
    </row>
    <row r="1407" spans="1:13" x14ac:dyDescent="0.25">
      <c r="A1407" s="3">
        <v>46087</v>
      </c>
      <c r="B1407" s="4" t="s">
        <v>65</v>
      </c>
      <c r="C1407" s="4" t="s">
        <v>66</v>
      </c>
      <c r="D1407" s="5">
        <v>172557</v>
      </c>
      <c r="E1407" s="5" t="s">
        <v>15</v>
      </c>
      <c r="F1407" s="5"/>
      <c r="G1407" s="4" t="s">
        <v>1611</v>
      </c>
      <c r="H1407" s="6">
        <v>46081</v>
      </c>
      <c r="I1407" s="7">
        <v>800</v>
      </c>
      <c r="J1407" s="8">
        <v>46147</v>
      </c>
      <c r="K1407" s="9">
        <v>800</v>
      </c>
      <c r="L1407" s="10">
        <f>K1407-I1407</f>
      </c>
      <c r="M1407" s="11"/>
    </row>
    <row r="1408" spans="1:13" x14ac:dyDescent="0.25">
      <c r="A1408" s="3">
        <v>46087</v>
      </c>
      <c r="B1408" s="4" t="s">
        <v>65</v>
      </c>
      <c r="C1408" s="4" t="s">
        <v>66</v>
      </c>
      <c r="D1408" s="5">
        <v>172594</v>
      </c>
      <c r="E1408" s="5" t="s">
        <v>15</v>
      </c>
      <c r="F1408" s="5"/>
      <c r="G1408" s="4" t="s">
        <v>1610</v>
      </c>
      <c r="H1408" s="6">
        <v>46083</v>
      </c>
      <c r="I1408" s="7">
        <v>800</v>
      </c>
      <c r="J1408" s="8">
        <v>46147</v>
      </c>
      <c r="K1408" s="9">
        <v>800</v>
      </c>
      <c r="L1408" s="10">
        <f>K1408-I1408</f>
      </c>
      <c r="M1408" s="11"/>
    </row>
    <row r="1409" spans="1:13" x14ac:dyDescent="0.25">
      <c r="A1409" s="3">
        <v>46087</v>
      </c>
      <c r="B1409" s="4" t="s">
        <v>65</v>
      </c>
      <c r="C1409" s="4" t="s">
        <v>66</v>
      </c>
      <c r="D1409" s="5">
        <v>172664</v>
      </c>
      <c r="E1409" s="5" t="s">
        <v>15</v>
      </c>
      <c r="F1409" s="5"/>
      <c r="G1409" s="4" t="s">
        <v>1612</v>
      </c>
      <c r="H1409" s="6">
        <v>46084</v>
      </c>
      <c r="I1409" s="7">
        <v>800</v>
      </c>
      <c r="J1409" s="8">
        <v>46147</v>
      </c>
      <c r="K1409" s="9">
        <v>800</v>
      </c>
      <c r="L1409" s="10">
        <f>K1409-I1409</f>
      </c>
      <c r="M1409" s="11"/>
    </row>
    <row r="1410" spans="1:13" x14ac:dyDescent="0.25">
      <c r="A1410" s="3">
        <v>46087</v>
      </c>
      <c r="B1410" s="4" t="s">
        <v>65</v>
      </c>
      <c r="C1410" s="4" t="s">
        <v>66</v>
      </c>
      <c r="D1410" s="5">
        <v>172739</v>
      </c>
      <c r="E1410" s="5" t="s">
        <v>15</v>
      </c>
      <c r="F1410" s="5"/>
      <c r="G1410" s="4" t="s">
        <v>1613</v>
      </c>
      <c r="H1410" s="6">
        <v>46085</v>
      </c>
      <c r="I1410" s="7">
        <v>800</v>
      </c>
      <c r="J1410" s="8">
        <v>46147</v>
      </c>
      <c r="K1410" s="9">
        <v>800</v>
      </c>
      <c r="L1410" s="10">
        <f>K1410-I1410</f>
      </c>
      <c r="M1410" s="11"/>
    </row>
    <row r="1411" spans="1:13" x14ac:dyDescent="0.25">
      <c r="A1411" s="3">
        <v>46087</v>
      </c>
      <c r="B1411" s="4" t="s">
        <v>65</v>
      </c>
      <c r="C1411" s="4" t="s">
        <v>66</v>
      </c>
      <c r="D1411" s="5">
        <v>172343</v>
      </c>
      <c r="E1411" s="5" t="s">
        <v>15</v>
      </c>
      <c r="F1411" s="5"/>
      <c r="G1411" s="4" t="s">
        <v>1614</v>
      </c>
      <c r="H1411" s="6">
        <v>46079</v>
      </c>
      <c r="I1411" s="7">
        <v>800</v>
      </c>
      <c r="J1411" s="8">
        <v>46113</v>
      </c>
      <c r="K1411" s="9">
        <v>800</v>
      </c>
      <c r="L1411" s="10">
        <f>K1411-I1411</f>
      </c>
      <c r="M1411" s="11"/>
    </row>
    <row r="1412" spans="1:13" x14ac:dyDescent="0.25">
      <c r="A1412" s="3">
        <v>46087</v>
      </c>
      <c r="B1412" s="4" t="s">
        <v>65</v>
      </c>
      <c r="C1412" s="4" t="s">
        <v>66</v>
      </c>
      <c r="D1412" s="5">
        <v>172620</v>
      </c>
      <c r="E1412" s="5" t="s">
        <v>15</v>
      </c>
      <c r="F1412" s="5"/>
      <c r="G1412" s="4" t="s">
        <v>1615</v>
      </c>
      <c r="H1412" s="6">
        <v>46083</v>
      </c>
      <c r="I1412" s="7">
        <v>800</v>
      </c>
      <c r="J1412" s="8"/>
      <c r="K1412" s="9"/>
      <c r="L1412" s="10">
        <f>K1412-I1412</f>
      </c>
      <c r="M1412" s="11"/>
    </row>
    <row r="1413" spans="1:13" x14ac:dyDescent="0.25">
      <c r="A1413" s="3">
        <v>46087</v>
      </c>
      <c r="B1413" s="4" t="s">
        <v>65</v>
      </c>
      <c r="C1413" s="4" t="s">
        <v>68</v>
      </c>
      <c r="D1413" s="5">
        <v>172396</v>
      </c>
      <c r="E1413" s="5" t="s">
        <v>15</v>
      </c>
      <c r="F1413" s="5"/>
      <c r="G1413" s="4" t="s">
        <v>1616</v>
      </c>
      <c r="H1413" s="6">
        <v>46080</v>
      </c>
      <c r="I1413" s="7">
        <v>600</v>
      </c>
      <c r="J1413" s="8">
        <v>46119</v>
      </c>
      <c r="K1413" s="9">
        <v>600</v>
      </c>
      <c r="L1413" s="10">
        <f>K1413-I1413</f>
      </c>
      <c r="M1413" s="11"/>
    </row>
    <row r="1414" spans="1:13" x14ac:dyDescent="0.25">
      <c r="A1414" s="3">
        <v>46087</v>
      </c>
      <c r="B1414" s="4" t="s">
        <v>65</v>
      </c>
      <c r="C1414" s="4" t="s">
        <v>68</v>
      </c>
      <c r="D1414" s="5">
        <v>172515</v>
      </c>
      <c r="E1414" s="5" t="s">
        <v>15</v>
      </c>
      <c r="F1414" s="5"/>
      <c r="G1414" s="4" t="s">
        <v>1617</v>
      </c>
      <c r="H1414" s="6">
        <v>46081</v>
      </c>
      <c r="I1414" s="7">
        <v>600</v>
      </c>
      <c r="J1414" s="8"/>
      <c r="K1414" s="9"/>
      <c r="L1414" s="10">
        <f>K1414-I1414</f>
      </c>
      <c r="M1414" s="11"/>
    </row>
    <row r="1415" spans="1:13" x14ac:dyDescent="0.25">
      <c r="A1415" s="3">
        <v>46087</v>
      </c>
      <c r="B1415" s="4" t="s">
        <v>65</v>
      </c>
      <c r="C1415" s="4" t="s">
        <v>68</v>
      </c>
      <c r="D1415" s="5">
        <v>172549</v>
      </c>
      <c r="E1415" s="5" t="s">
        <v>15</v>
      </c>
      <c r="F1415" s="5"/>
      <c r="G1415" s="4" t="s">
        <v>1618</v>
      </c>
      <c r="H1415" s="6">
        <v>46081</v>
      </c>
      <c r="I1415" s="7">
        <v>600</v>
      </c>
      <c r="J1415" s="8"/>
      <c r="K1415" s="9"/>
      <c r="L1415" s="10">
        <f>K1415-I1415</f>
      </c>
      <c r="M1415" s="11"/>
    </row>
    <row r="1416" spans="1:13" x14ac:dyDescent="0.25">
      <c r="A1416" s="3">
        <v>46087</v>
      </c>
      <c r="B1416" s="4" t="s">
        <v>71</v>
      </c>
      <c r="C1416" s="4" t="s">
        <v>656</v>
      </c>
      <c r="D1416" s="5">
        <v>172340</v>
      </c>
      <c r="E1416" s="5" t="s">
        <v>647</v>
      </c>
      <c r="F1416" s="5"/>
      <c r="G1416" s="4" t="s">
        <v>1619</v>
      </c>
      <c r="H1416" s="6">
        <v>46079</v>
      </c>
      <c r="I1416" s="7">
        <v>100</v>
      </c>
      <c r="J1416" s="8">
        <v>46106</v>
      </c>
      <c r="K1416" s="9">
        <v>100</v>
      </c>
      <c r="L1416" s="10">
        <f>K1416-I1416</f>
      </c>
      <c r="M1416" s="11"/>
    </row>
    <row r="1417" spans="1:13" x14ac:dyDescent="0.25">
      <c r="A1417" s="3">
        <v>46087</v>
      </c>
      <c r="B1417" s="4" t="s">
        <v>71</v>
      </c>
      <c r="C1417" s="4" t="s">
        <v>72</v>
      </c>
      <c r="D1417" s="5">
        <v>172419</v>
      </c>
      <c r="E1417" s="5" t="s">
        <v>15</v>
      </c>
      <c r="F1417" s="5"/>
      <c r="G1417" s="4" t="s">
        <v>1620</v>
      </c>
      <c r="H1417" s="6">
        <v>46080</v>
      </c>
      <c r="I1417" s="7">
        <v>700</v>
      </c>
      <c r="J1417" s="8">
        <v>46119</v>
      </c>
      <c r="K1417" s="9">
        <v>700</v>
      </c>
      <c r="L1417" s="10">
        <f>K1417-I1417</f>
      </c>
      <c r="M1417" s="11"/>
    </row>
    <row r="1418" spans="1:13" x14ac:dyDescent="0.25">
      <c r="A1418" s="3">
        <v>46087</v>
      </c>
      <c r="B1418" s="4" t="s">
        <v>71</v>
      </c>
      <c r="C1418" s="4" t="s">
        <v>72</v>
      </c>
      <c r="D1418" s="5">
        <v>172551</v>
      </c>
      <c r="E1418" s="5" t="s">
        <v>15</v>
      </c>
      <c r="F1418" s="5"/>
      <c r="G1418" s="4" t="s">
        <v>1621</v>
      </c>
      <c r="H1418" s="6">
        <v>46081</v>
      </c>
      <c r="I1418" s="7">
        <v>700</v>
      </c>
      <c r="J1418" s="8">
        <v>46119</v>
      </c>
      <c r="K1418" s="9">
        <v>700</v>
      </c>
      <c r="L1418" s="10">
        <f>K1418-I1418</f>
      </c>
      <c r="M1418" s="11"/>
    </row>
    <row r="1419" spans="1:13" x14ac:dyDescent="0.25">
      <c r="A1419" s="3">
        <v>46087</v>
      </c>
      <c r="B1419" s="4" t="s">
        <v>470</v>
      </c>
      <c r="C1419" s="4" t="s">
        <v>471</v>
      </c>
      <c r="D1419" s="5">
        <v>172323</v>
      </c>
      <c r="E1419" s="5" t="s">
        <v>15</v>
      </c>
      <c r="F1419" s="5"/>
      <c r="G1419" s="4" t="s">
        <v>1622</v>
      </c>
      <c r="H1419" s="6">
        <v>46073</v>
      </c>
      <c r="I1419" s="7">
        <v>700</v>
      </c>
      <c r="J1419" s="8">
        <v>46175</v>
      </c>
      <c r="K1419" s="9">
        <v>700</v>
      </c>
      <c r="L1419" s="10">
        <f>K1419-I1419</f>
      </c>
      <c r="M1419" s="11"/>
    </row>
    <row r="1420" spans="1:13" x14ac:dyDescent="0.25">
      <c r="A1420" s="3">
        <v>46087</v>
      </c>
      <c r="B1420" s="4" t="s">
        <v>79</v>
      </c>
      <c r="C1420" s="4" t="s">
        <v>1623</v>
      </c>
      <c r="D1420" s="5">
        <v>172589</v>
      </c>
      <c r="E1420" s="5" t="s">
        <v>15</v>
      </c>
      <c r="F1420" s="5"/>
      <c r="G1420" s="4" t="s">
        <v>1624</v>
      </c>
      <c r="H1420" s="6">
        <v>46083</v>
      </c>
      <c r="I1420" s="7">
        <v>700</v>
      </c>
      <c r="J1420" s="8">
        <v>46092</v>
      </c>
      <c r="K1420" s="9">
        <v>700</v>
      </c>
      <c r="L1420" s="10">
        <f>K1420-I1420</f>
      </c>
      <c r="M1420" s="11"/>
    </row>
    <row r="1421" spans="1:13" x14ac:dyDescent="0.25">
      <c r="A1421" s="3">
        <v>46087</v>
      </c>
      <c r="B1421" s="4" t="s">
        <v>473</v>
      </c>
      <c r="C1421" s="4" t="s">
        <v>474</v>
      </c>
      <c r="D1421" s="5">
        <v>172386</v>
      </c>
      <c r="E1421" s="5" t="s">
        <v>15</v>
      </c>
      <c r="F1421" s="5"/>
      <c r="G1421" s="4" t="s">
        <v>1625</v>
      </c>
      <c r="H1421" s="6">
        <v>46081</v>
      </c>
      <c r="I1421" s="7">
        <v>672</v>
      </c>
      <c r="J1421" s="8">
        <v>46101</v>
      </c>
      <c r="K1421" s="9">
        <v>672</v>
      </c>
      <c r="L1421" s="10">
        <f>K1421-I1421</f>
      </c>
      <c r="M1421" s="11"/>
    </row>
    <row r="1422" spans="1:13" x14ac:dyDescent="0.25">
      <c r="A1422" s="3">
        <v>46087</v>
      </c>
      <c r="B1422" s="4" t="s">
        <v>83</v>
      </c>
      <c r="C1422" s="4" t="s">
        <v>476</v>
      </c>
      <c r="D1422" s="5">
        <v>172473</v>
      </c>
      <c r="E1422" s="5" t="s">
        <v>15</v>
      </c>
      <c r="F1422" s="5" t="s">
        <v>477</v>
      </c>
      <c r="G1422" s="4" t="s">
        <v>1626</v>
      </c>
      <c r="H1422" s="6">
        <v>46081</v>
      </c>
      <c r="I1422" s="7">
        <v>400</v>
      </c>
      <c r="J1422" s="8"/>
      <c r="K1422" s="9"/>
      <c r="L1422" s="10">
        <f>K1422-I1422</f>
      </c>
      <c r="M1422" s="11"/>
    </row>
    <row r="1423" spans="1:13" x14ac:dyDescent="0.25">
      <c r="A1423" s="3">
        <v>46087</v>
      </c>
      <c r="B1423" s="4" t="s">
        <v>83</v>
      </c>
      <c r="C1423" s="4" t="s">
        <v>476</v>
      </c>
      <c r="D1423" s="5">
        <v>172524</v>
      </c>
      <c r="E1423" s="5" t="s">
        <v>15</v>
      </c>
      <c r="F1423" s="5" t="s">
        <v>477</v>
      </c>
      <c r="G1423" s="4" t="s">
        <v>1627</v>
      </c>
      <c r="H1423" s="6">
        <v>46081</v>
      </c>
      <c r="I1423" s="7">
        <v>400</v>
      </c>
      <c r="J1423" s="8"/>
      <c r="K1423" s="9"/>
      <c r="L1423" s="10">
        <f>K1423-I1423</f>
      </c>
      <c r="M1423" s="11"/>
    </row>
    <row r="1424" spans="1:13" x14ac:dyDescent="0.25">
      <c r="A1424" s="3">
        <v>46087</v>
      </c>
      <c r="B1424" s="4" t="s">
        <v>83</v>
      </c>
      <c r="C1424" s="4" t="s">
        <v>84</v>
      </c>
      <c r="D1424" s="5">
        <v>168033</v>
      </c>
      <c r="E1424" s="5" t="s">
        <v>15</v>
      </c>
      <c r="F1424" s="5" t="s">
        <v>85</v>
      </c>
      <c r="G1424" s="4" t="s">
        <v>1628</v>
      </c>
      <c r="H1424" s="6">
        <v>45997</v>
      </c>
      <c r="I1424" s="7">
        <v>750</v>
      </c>
      <c r="J1424" s="8">
        <v>46147</v>
      </c>
      <c r="K1424" s="9">
        <v>750</v>
      </c>
      <c r="L1424" s="10">
        <f>K1424-I1424</f>
      </c>
      <c r="M1424" s="11"/>
    </row>
    <row r="1425" spans="1:13" x14ac:dyDescent="0.25">
      <c r="A1425" s="3">
        <v>46087</v>
      </c>
      <c r="B1425" s="4" t="s">
        <v>83</v>
      </c>
      <c r="C1425" s="4" t="s">
        <v>84</v>
      </c>
      <c r="D1425" s="5">
        <v>168150</v>
      </c>
      <c r="E1425" s="5" t="s">
        <v>15</v>
      </c>
      <c r="F1425" s="5" t="s">
        <v>85</v>
      </c>
      <c r="G1425" s="4" t="s">
        <v>1629</v>
      </c>
      <c r="H1425" s="6">
        <v>46000</v>
      </c>
      <c r="I1425" s="7">
        <v>750</v>
      </c>
      <c r="J1425" s="8">
        <v>46147</v>
      </c>
      <c r="K1425" s="9">
        <v>750</v>
      </c>
      <c r="L1425" s="10">
        <f>K1425-I1425</f>
      </c>
      <c r="M1425" s="11"/>
    </row>
    <row r="1426" spans="1:13" x14ac:dyDescent="0.25">
      <c r="A1426" s="3">
        <v>46087</v>
      </c>
      <c r="B1426" s="4" t="s">
        <v>83</v>
      </c>
      <c r="C1426" s="4" t="s">
        <v>84</v>
      </c>
      <c r="D1426" s="5">
        <v>168208</v>
      </c>
      <c r="E1426" s="5" t="s">
        <v>15</v>
      </c>
      <c r="F1426" s="5" t="s">
        <v>85</v>
      </c>
      <c r="G1426" s="4" t="s">
        <v>1630</v>
      </c>
      <c r="H1426" s="6">
        <v>46001</v>
      </c>
      <c r="I1426" s="7">
        <v>750</v>
      </c>
      <c r="J1426" s="8">
        <v>46147</v>
      </c>
      <c r="K1426" s="9">
        <v>750</v>
      </c>
      <c r="L1426" s="10">
        <f>K1426-I1426</f>
      </c>
      <c r="M1426" s="11"/>
    </row>
    <row r="1427" spans="1:13" x14ac:dyDescent="0.25">
      <c r="A1427" s="3">
        <v>46087</v>
      </c>
      <c r="B1427" s="4" t="s">
        <v>83</v>
      </c>
      <c r="C1427" s="4" t="s">
        <v>92</v>
      </c>
      <c r="D1427" s="5">
        <v>172625</v>
      </c>
      <c r="E1427" s="5" t="s">
        <v>15</v>
      </c>
      <c r="F1427" s="5" t="s">
        <v>93</v>
      </c>
      <c r="G1427" s="4" t="s">
        <v>1631</v>
      </c>
      <c r="H1427" s="6">
        <v>46083</v>
      </c>
      <c r="I1427" s="7">
        <v>500</v>
      </c>
      <c r="J1427" s="8">
        <v>46169</v>
      </c>
      <c r="K1427" s="9">
        <v>500</v>
      </c>
      <c r="L1427" s="10">
        <f>K1427-I1427</f>
      </c>
      <c r="M1427" s="11"/>
    </row>
    <row r="1428" spans="1:13" x14ac:dyDescent="0.25">
      <c r="A1428" s="3">
        <v>46087</v>
      </c>
      <c r="B1428" s="4" t="s">
        <v>83</v>
      </c>
      <c r="C1428" s="4" t="s">
        <v>1298</v>
      </c>
      <c r="D1428" s="5">
        <v>172690</v>
      </c>
      <c r="E1428" s="5" t="s">
        <v>15</v>
      </c>
      <c r="F1428" s="5" t="s">
        <v>1469</v>
      </c>
      <c r="G1428" s="4" t="s">
        <v>1632</v>
      </c>
      <c r="H1428" s="6">
        <v>46084</v>
      </c>
      <c r="I1428" s="7">
        <v>750</v>
      </c>
      <c r="J1428" s="8">
        <v>46119</v>
      </c>
      <c r="K1428" s="9">
        <v>750</v>
      </c>
      <c r="L1428" s="10">
        <f>K1428-I1428</f>
      </c>
      <c r="M1428" s="11"/>
    </row>
    <row r="1429" spans="1:13" x14ac:dyDescent="0.25">
      <c r="A1429" s="3">
        <v>46087</v>
      </c>
      <c r="B1429" s="4" t="s">
        <v>83</v>
      </c>
      <c r="C1429" s="4" t="s">
        <v>1298</v>
      </c>
      <c r="D1429" s="5">
        <v>172350</v>
      </c>
      <c r="E1429" s="5" t="s">
        <v>15</v>
      </c>
      <c r="F1429" s="5" t="s">
        <v>1469</v>
      </c>
      <c r="G1429" s="4" t="s">
        <v>1633</v>
      </c>
      <c r="H1429" s="6">
        <v>46079</v>
      </c>
      <c r="I1429" s="7">
        <v>750</v>
      </c>
      <c r="J1429" s="8">
        <v>46101</v>
      </c>
      <c r="K1429" s="9">
        <v>750</v>
      </c>
      <c r="L1429" s="10">
        <f>K1429-I1429</f>
      </c>
      <c r="M1429" s="11"/>
    </row>
    <row r="1430" spans="1:13" x14ac:dyDescent="0.25">
      <c r="A1430" s="3">
        <v>46087</v>
      </c>
      <c r="B1430" s="4" t="s">
        <v>83</v>
      </c>
      <c r="C1430" s="4" t="s">
        <v>1298</v>
      </c>
      <c r="D1430" s="5">
        <v>172480</v>
      </c>
      <c r="E1430" s="5" t="s">
        <v>15</v>
      </c>
      <c r="F1430" s="5" t="s">
        <v>1469</v>
      </c>
      <c r="G1430" s="4" t="s">
        <v>1634</v>
      </c>
      <c r="H1430" s="6">
        <v>46081</v>
      </c>
      <c r="I1430" s="7">
        <v>750</v>
      </c>
      <c r="J1430" s="8">
        <v>46101</v>
      </c>
      <c r="K1430" s="9">
        <v>750</v>
      </c>
      <c r="L1430" s="10">
        <f>K1430-I1430</f>
      </c>
      <c r="M1430" s="11"/>
    </row>
    <row r="1431" spans="1:13" x14ac:dyDescent="0.25">
      <c r="A1431" s="3">
        <v>46087</v>
      </c>
      <c r="B1431" s="4" t="s">
        <v>83</v>
      </c>
      <c r="C1431" s="4" t="s">
        <v>100</v>
      </c>
      <c r="D1431" s="5">
        <v>172321</v>
      </c>
      <c r="E1431" s="5" t="s">
        <v>15</v>
      </c>
      <c r="F1431" s="5" t="s">
        <v>1635</v>
      </c>
      <c r="G1431" s="4" t="s">
        <v>1474</v>
      </c>
      <c r="H1431" s="6">
        <v>46079</v>
      </c>
      <c r="I1431" s="7">
        <v>450</v>
      </c>
      <c r="J1431" s="8">
        <v>46147</v>
      </c>
      <c r="K1431" s="9">
        <v>450</v>
      </c>
      <c r="L1431" s="10">
        <f>K1431-I1431</f>
      </c>
      <c r="M1431" s="11"/>
    </row>
    <row r="1432" spans="1:13" x14ac:dyDescent="0.25">
      <c r="A1432" s="3">
        <v>46087</v>
      </c>
      <c r="B1432" s="4" t="s">
        <v>83</v>
      </c>
      <c r="C1432" s="4" t="s">
        <v>100</v>
      </c>
      <c r="D1432" s="5">
        <v>172358</v>
      </c>
      <c r="E1432" s="5" t="s">
        <v>15</v>
      </c>
      <c r="F1432" s="5" t="s">
        <v>1635</v>
      </c>
      <c r="G1432" s="4" t="s">
        <v>1636</v>
      </c>
      <c r="H1432" s="6">
        <v>46079</v>
      </c>
      <c r="I1432" s="7">
        <v>450</v>
      </c>
      <c r="J1432" s="8">
        <v>46147</v>
      </c>
      <c r="K1432" s="9">
        <v>450</v>
      </c>
      <c r="L1432" s="10">
        <f>K1432-I1432</f>
      </c>
      <c r="M1432" s="11"/>
    </row>
    <row r="1433" spans="1:13" x14ac:dyDescent="0.25">
      <c r="A1433" s="3">
        <v>46087</v>
      </c>
      <c r="B1433" s="4" t="s">
        <v>83</v>
      </c>
      <c r="C1433" s="4" t="s">
        <v>100</v>
      </c>
      <c r="D1433" s="5">
        <v>172361</v>
      </c>
      <c r="E1433" s="5" t="s">
        <v>15</v>
      </c>
      <c r="F1433" s="5" t="s">
        <v>1635</v>
      </c>
      <c r="G1433" s="4" t="s">
        <v>1637</v>
      </c>
      <c r="H1433" s="6">
        <v>46079</v>
      </c>
      <c r="I1433" s="7">
        <v>450</v>
      </c>
      <c r="J1433" s="8">
        <v>46147</v>
      </c>
      <c r="K1433" s="9">
        <v>450</v>
      </c>
      <c r="L1433" s="10">
        <f>K1433-I1433</f>
      </c>
      <c r="M1433" s="11"/>
    </row>
    <row r="1434" spans="1:13" x14ac:dyDescent="0.25">
      <c r="A1434" s="3">
        <v>46087</v>
      </c>
      <c r="B1434" s="4" t="s">
        <v>83</v>
      </c>
      <c r="C1434" s="4" t="s">
        <v>100</v>
      </c>
      <c r="D1434" s="5">
        <v>172488</v>
      </c>
      <c r="E1434" s="5" t="s">
        <v>15</v>
      </c>
      <c r="F1434" s="5" t="s">
        <v>1635</v>
      </c>
      <c r="G1434" s="4" t="s">
        <v>1638</v>
      </c>
      <c r="H1434" s="6">
        <v>46081</v>
      </c>
      <c r="I1434" s="7">
        <v>450</v>
      </c>
      <c r="J1434" s="8">
        <v>46147</v>
      </c>
      <c r="K1434" s="9">
        <v>450</v>
      </c>
      <c r="L1434" s="10">
        <f>K1434-I1434</f>
      </c>
      <c r="M1434" s="11"/>
    </row>
    <row r="1435" spans="1:13" x14ac:dyDescent="0.25">
      <c r="A1435" s="3">
        <v>46087</v>
      </c>
      <c r="B1435" s="4" t="s">
        <v>83</v>
      </c>
      <c r="C1435" s="4" t="s">
        <v>100</v>
      </c>
      <c r="D1435" s="5">
        <v>172508</v>
      </c>
      <c r="E1435" s="5" t="s">
        <v>15</v>
      </c>
      <c r="F1435" s="5" t="s">
        <v>1635</v>
      </c>
      <c r="G1435" s="4" t="s">
        <v>1639</v>
      </c>
      <c r="H1435" s="6">
        <v>46081</v>
      </c>
      <c r="I1435" s="7">
        <v>450</v>
      </c>
      <c r="J1435" s="8">
        <v>46147</v>
      </c>
      <c r="K1435" s="9">
        <v>450</v>
      </c>
      <c r="L1435" s="10">
        <f>K1435-I1435</f>
      </c>
      <c r="M1435" s="11"/>
    </row>
    <row r="1436" spans="1:13" x14ac:dyDescent="0.25">
      <c r="A1436" s="3">
        <v>46087</v>
      </c>
      <c r="B1436" s="4" t="s">
        <v>83</v>
      </c>
      <c r="C1436" s="4" t="s">
        <v>100</v>
      </c>
      <c r="D1436" s="5">
        <v>172327</v>
      </c>
      <c r="E1436" s="5" t="s">
        <v>15</v>
      </c>
      <c r="F1436" s="5" t="s">
        <v>1635</v>
      </c>
      <c r="G1436" s="4" t="s">
        <v>1640</v>
      </c>
      <c r="H1436" s="6">
        <v>46079</v>
      </c>
      <c r="I1436" s="7">
        <v>450</v>
      </c>
      <c r="J1436" s="8">
        <v>46140</v>
      </c>
      <c r="K1436" s="9">
        <v>450</v>
      </c>
      <c r="L1436" s="10">
        <f>K1436-I1436</f>
      </c>
      <c r="M1436" s="11"/>
    </row>
    <row r="1437" spans="1:13" x14ac:dyDescent="0.25">
      <c r="A1437" s="3">
        <v>46087</v>
      </c>
      <c r="B1437" s="14" t="s">
        <v>83</v>
      </c>
      <c r="C1437" s="14" t="s">
        <v>106</v>
      </c>
      <c r="D1437" s="15">
        <v>172647</v>
      </c>
      <c r="E1437" s="15" t="s">
        <v>15</v>
      </c>
      <c r="F1437" s="15" t="s">
        <v>107</v>
      </c>
      <c r="G1437" s="14" t="s">
        <v>1641</v>
      </c>
      <c r="H1437" s="16">
        <v>46083</v>
      </c>
      <c r="I1437" s="17">
        <v>850</v>
      </c>
      <c r="J1437" s="18">
        <v>46119</v>
      </c>
      <c r="K1437" s="19">
        <v>850</v>
      </c>
      <c r="L1437" s="19">
        <f>K1437-I1437</f>
      </c>
      <c r="M1437" s="11" t="s">
        <v>1642</v>
      </c>
    </row>
    <row r="1438" spans="1:13" x14ac:dyDescent="0.25">
      <c r="A1438" s="3">
        <v>46087</v>
      </c>
      <c r="B1438" s="4" t="s">
        <v>83</v>
      </c>
      <c r="C1438" s="4" t="s">
        <v>106</v>
      </c>
      <c r="D1438" s="5">
        <v>172650</v>
      </c>
      <c r="E1438" s="5" t="s">
        <v>15</v>
      </c>
      <c r="F1438" s="5" t="s">
        <v>107</v>
      </c>
      <c r="G1438" s="4" t="s">
        <v>1643</v>
      </c>
      <c r="H1438" s="6">
        <v>46083</v>
      </c>
      <c r="I1438" s="7">
        <v>850</v>
      </c>
      <c r="J1438" s="8">
        <v>46119</v>
      </c>
      <c r="K1438" s="9">
        <v>850</v>
      </c>
      <c r="L1438" s="10">
        <f>K1438-I1438</f>
      </c>
      <c r="M1438" s="11"/>
    </row>
    <row r="1439" spans="1:13" x14ac:dyDescent="0.25">
      <c r="A1439" s="3">
        <v>46087</v>
      </c>
      <c r="B1439" s="4" t="s">
        <v>83</v>
      </c>
      <c r="C1439" s="4" t="s">
        <v>106</v>
      </c>
      <c r="D1439" s="5">
        <v>172614</v>
      </c>
      <c r="E1439" s="5" t="s">
        <v>15</v>
      </c>
      <c r="F1439" s="5" t="s">
        <v>107</v>
      </c>
      <c r="G1439" s="4" t="s">
        <v>1644</v>
      </c>
      <c r="H1439" s="6">
        <v>46083</v>
      </c>
      <c r="I1439" s="7">
        <v>850</v>
      </c>
      <c r="J1439" s="8">
        <v>46092</v>
      </c>
      <c r="K1439" s="9">
        <v>850</v>
      </c>
      <c r="L1439" s="10">
        <f>K1439-I1439</f>
      </c>
      <c r="M1439" s="11"/>
    </row>
    <row r="1440" spans="1:13" x14ac:dyDescent="0.25">
      <c r="A1440" s="3">
        <v>46087</v>
      </c>
      <c r="B1440" s="14" t="s">
        <v>83</v>
      </c>
      <c r="C1440" s="14" t="s">
        <v>106</v>
      </c>
      <c r="D1440" s="15">
        <v>172630</v>
      </c>
      <c r="E1440" s="15" t="s">
        <v>15</v>
      </c>
      <c r="F1440" s="15" t="s">
        <v>107</v>
      </c>
      <c r="G1440" s="14" t="s">
        <v>1645</v>
      </c>
      <c r="H1440" s="16">
        <v>46083</v>
      </c>
      <c r="I1440" s="17">
        <v>850</v>
      </c>
      <c r="J1440" s="18">
        <v>46092</v>
      </c>
      <c r="K1440" s="19">
        <v>850</v>
      </c>
      <c r="L1440" s="19">
        <f>K1440-I1440</f>
      </c>
      <c r="M1440" s="11" t="s">
        <v>1646</v>
      </c>
    </row>
    <row r="1441" spans="1:13" x14ac:dyDescent="0.25">
      <c r="A1441" s="3">
        <v>46087</v>
      </c>
      <c r="B1441" s="4" t="s">
        <v>83</v>
      </c>
      <c r="C1441" s="4" t="s">
        <v>113</v>
      </c>
      <c r="D1441" s="5">
        <v>172356</v>
      </c>
      <c r="E1441" s="5" t="s">
        <v>114</v>
      </c>
      <c r="F1441" s="5" t="s">
        <v>115</v>
      </c>
      <c r="G1441" s="4" t="s">
        <v>1647</v>
      </c>
      <c r="H1441" s="6">
        <v>46079</v>
      </c>
      <c r="I1441" s="7">
        <v>150</v>
      </c>
      <c r="J1441" s="8">
        <v>46127</v>
      </c>
      <c r="K1441" s="9">
        <v>150</v>
      </c>
      <c r="L1441" s="10">
        <f>K1441-I1441</f>
      </c>
      <c r="M1441" s="11"/>
    </row>
    <row r="1442" spans="1:13" x14ac:dyDescent="0.25">
      <c r="A1442" s="3">
        <v>46087</v>
      </c>
      <c r="B1442" s="4" t="s">
        <v>83</v>
      </c>
      <c r="C1442" s="4" t="s">
        <v>113</v>
      </c>
      <c r="D1442" s="5">
        <v>172720</v>
      </c>
      <c r="E1442" s="5" t="s">
        <v>114</v>
      </c>
      <c r="F1442" s="5" t="s">
        <v>115</v>
      </c>
      <c r="G1442" s="4" t="s">
        <v>1648</v>
      </c>
      <c r="H1442" s="6">
        <v>46084</v>
      </c>
      <c r="I1442" s="7">
        <v>150</v>
      </c>
      <c r="J1442" s="8">
        <v>46127</v>
      </c>
      <c r="K1442" s="9">
        <v>150</v>
      </c>
      <c r="L1442" s="10">
        <f>K1442-I1442</f>
      </c>
      <c r="M1442" s="11"/>
    </row>
    <row r="1443" spans="1:13" x14ac:dyDescent="0.25">
      <c r="A1443" s="3">
        <v>46087</v>
      </c>
      <c r="B1443" s="4" t="s">
        <v>83</v>
      </c>
      <c r="C1443" s="4" t="s">
        <v>113</v>
      </c>
      <c r="D1443" s="5">
        <v>172491</v>
      </c>
      <c r="E1443" s="5" t="s">
        <v>15</v>
      </c>
      <c r="F1443" s="5" t="s">
        <v>115</v>
      </c>
      <c r="G1443" s="4" t="s">
        <v>1649</v>
      </c>
      <c r="H1443" s="6">
        <v>46081</v>
      </c>
      <c r="I1443" s="7">
        <v>650</v>
      </c>
      <c r="J1443" s="8">
        <v>46127</v>
      </c>
      <c r="K1443" s="9">
        <v>650</v>
      </c>
      <c r="L1443" s="10">
        <f>K1443-I1443</f>
      </c>
      <c r="M1443" s="11"/>
    </row>
    <row r="1444" spans="1:13" x14ac:dyDescent="0.25">
      <c r="A1444" s="3">
        <v>46087</v>
      </c>
      <c r="B1444" s="4" t="s">
        <v>83</v>
      </c>
      <c r="C1444" s="4" t="s">
        <v>113</v>
      </c>
      <c r="D1444" s="5">
        <v>172538</v>
      </c>
      <c r="E1444" s="5" t="s">
        <v>15</v>
      </c>
      <c r="F1444" s="5" t="s">
        <v>115</v>
      </c>
      <c r="G1444" s="4" t="s">
        <v>1650</v>
      </c>
      <c r="H1444" s="6">
        <v>46081</v>
      </c>
      <c r="I1444" s="7">
        <v>650</v>
      </c>
      <c r="J1444" s="8">
        <v>46127</v>
      </c>
      <c r="K1444" s="9">
        <v>650</v>
      </c>
      <c r="L1444" s="10">
        <f>K1444-I1444</f>
      </c>
      <c r="M1444" s="11"/>
    </row>
    <row r="1445" spans="1:13" x14ac:dyDescent="0.25">
      <c r="A1445" s="3">
        <v>46087</v>
      </c>
      <c r="B1445" s="4" t="s">
        <v>83</v>
      </c>
      <c r="C1445" s="4" t="s">
        <v>113</v>
      </c>
      <c r="D1445" s="5">
        <v>172562</v>
      </c>
      <c r="E1445" s="5" t="s">
        <v>15</v>
      </c>
      <c r="F1445" s="5" t="s">
        <v>115</v>
      </c>
      <c r="G1445" s="4" t="s">
        <v>1651</v>
      </c>
      <c r="H1445" s="6">
        <v>46081</v>
      </c>
      <c r="I1445" s="7">
        <v>650</v>
      </c>
      <c r="J1445" s="8">
        <v>46127</v>
      </c>
      <c r="K1445" s="9">
        <v>650</v>
      </c>
      <c r="L1445" s="10">
        <f>K1445-I1445</f>
      </c>
      <c r="M1445" s="11"/>
    </row>
    <row r="1446" spans="1:13" x14ac:dyDescent="0.25">
      <c r="A1446" s="3">
        <v>46087</v>
      </c>
      <c r="B1446" s="4" t="s">
        <v>83</v>
      </c>
      <c r="C1446" s="4" t="s">
        <v>120</v>
      </c>
      <c r="D1446" s="5">
        <v>172553</v>
      </c>
      <c r="E1446" s="5" t="s">
        <v>15</v>
      </c>
      <c r="F1446" s="5" t="s">
        <v>1652</v>
      </c>
      <c r="G1446" s="4" t="s">
        <v>1653</v>
      </c>
      <c r="H1446" s="6">
        <v>46081</v>
      </c>
      <c r="I1446" s="7">
        <v>525</v>
      </c>
      <c r="J1446" s="8">
        <v>46147</v>
      </c>
      <c r="K1446" s="9">
        <v>525</v>
      </c>
      <c r="L1446" s="10">
        <f>K1446-I1446</f>
      </c>
      <c r="M1446" s="11"/>
    </row>
    <row r="1447" spans="1:13" x14ac:dyDescent="0.25">
      <c r="A1447" s="3">
        <v>46087</v>
      </c>
      <c r="B1447" s="4" t="s">
        <v>83</v>
      </c>
      <c r="C1447" s="4" t="s">
        <v>120</v>
      </c>
      <c r="D1447" s="5">
        <v>172613</v>
      </c>
      <c r="E1447" s="5" t="s">
        <v>15</v>
      </c>
      <c r="F1447" s="5" t="s">
        <v>830</v>
      </c>
      <c r="G1447" s="4" t="s">
        <v>1654</v>
      </c>
      <c r="H1447" s="6">
        <v>46079</v>
      </c>
      <c r="I1447" s="7">
        <v>525</v>
      </c>
      <c r="J1447" s="8">
        <v>46147</v>
      </c>
      <c r="K1447" s="9">
        <v>525</v>
      </c>
      <c r="L1447" s="10">
        <f>K1447-I1447</f>
      </c>
      <c r="M1447" s="11"/>
    </row>
    <row r="1448" spans="1:13" x14ac:dyDescent="0.25">
      <c r="A1448" s="3">
        <v>46087</v>
      </c>
      <c r="B1448" s="4" t="s">
        <v>83</v>
      </c>
      <c r="C1448" s="4" t="s">
        <v>120</v>
      </c>
      <c r="D1448" s="5">
        <v>172394</v>
      </c>
      <c r="E1448" s="5" t="s">
        <v>15</v>
      </c>
      <c r="F1448" s="5" t="s">
        <v>1652</v>
      </c>
      <c r="G1448" s="4" t="s">
        <v>1479</v>
      </c>
      <c r="H1448" s="6">
        <v>46078</v>
      </c>
      <c r="I1448" s="7">
        <v>525</v>
      </c>
      <c r="J1448" s="8">
        <v>46127</v>
      </c>
      <c r="K1448" s="9">
        <v>525</v>
      </c>
      <c r="L1448" s="10">
        <f>K1448-I1448</f>
      </c>
      <c r="M1448" s="11"/>
    </row>
    <row r="1449" spans="1:13" x14ac:dyDescent="0.25">
      <c r="A1449" s="3">
        <v>46087</v>
      </c>
      <c r="B1449" s="4" t="s">
        <v>83</v>
      </c>
      <c r="C1449" s="4" t="s">
        <v>120</v>
      </c>
      <c r="D1449" s="5">
        <v>172504</v>
      </c>
      <c r="E1449" s="5" t="s">
        <v>15</v>
      </c>
      <c r="F1449" s="5" t="s">
        <v>1652</v>
      </c>
      <c r="G1449" s="4" t="s">
        <v>1655</v>
      </c>
      <c r="H1449" s="6">
        <v>46081</v>
      </c>
      <c r="I1449" s="7">
        <v>525</v>
      </c>
      <c r="J1449" s="8">
        <v>46127</v>
      </c>
      <c r="K1449" s="9">
        <v>525</v>
      </c>
      <c r="L1449" s="10">
        <f>K1449-I1449</f>
      </c>
      <c r="M1449" s="11"/>
    </row>
    <row r="1450" spans="1:13" x14ac:dyDescent="0.25">
      <c r="A1450" s="3">
        <v>46087</v>
      </c>
      <c r="B1450" s="4" t="s">
        <v>83</v>
      </c>
      <c r="C1450" s="4" t="s">
        <v>123</v>
      </c>
      <c r="D1450" s="5">
        <v>172342</v>
      </c>
      <c r="E1450" s="5" t="s">
        <v>15</v>
      </c>
      <c r="F1450" s="5" t="s">
        <v>1481</v>
      </c>
      <c r="G1450" s="4" t="s">
        <v>1656</v>
      </c>
      <c r="H1450" s="6">
        <v>46079</v>
      </c>
      <c r="I1450" s="7">
        <v>800</v>
      </c>
      <c r="J1450" s="8">
        <v>46127</v>
      </c>
      <c r="K1450" s="9">
        <v>800</v>
      </c>
      <c r="L1450" s="10">
        <f>K1450-I1450</f>
      </c>
      <c r="M1450" s="11"/>
    </row>
    <row r="1451" spans="1:13" x14ac:dyDescent="0.25">
      <c r="A1451" s="3">
        <v>46087</v>
      </c>
      <c r="B1451" s="14" t="s">
        <v>83</v>
      </c>
      <c r="C1451" s="14" t="s">
        <v>123</v>
      </c>
      <c r="D1451" s="15">
        <v>172415</v>
      </c>
      <c r="E1451" s="15" t="s">
        <v>15</v>
      </c>
      <c r="F1451" s="15" t="s">
        <v>1481</v>
      </c>
      <c r="G1451" s="14" t="s">
        <v>1657</v>
      </c>
      <c r="H1451" s="16">
        <v>46080</v>
      </c>
      <c r="I1451" s="17">
        <v>800</v>
      </c>
      <c r="J1451" s="18">
        <v>46127</v>
      </c>
      <c r="K1451" s="19">
        <v>800</v>
      </c>
      <c r="L1451" s="19">
        <f>K1451-I1451</f>
      </c>
      <c r="M1451" s="11" t="s">
        <v>1658</v>
      </c>
    </row>
    <row r="1452" spans="1:13" x14ac:dyDescent="0.25">
      <c r="A1452" s="3">
        <v>46087</v>
      </c>
      <c r="B1452" s="4" t="s">
        <v>83</v>
      </c>
      <c r="C1452" s="4" t="s">
        <v>123</v>
      </c>
      <c r="D1452" s="5">
        <v>172561</v>
      </c>
      <c r="E1452" s="5" t="s">
        <v>15</v>
      </c>
      <c r="F1452" s="5" t="s">
        <v>1481</v>
      </c>
      <c r="G1452" s="4" t="s">
        <v>1659</v>
      </c>
      <c r="H1452" s="6">
        <v>46081</v>
      </c>
      <c r="I1452" s="7">
        <v>600</v>
      </c>
      <c r="J1452" s="8">
        <v>46154</v>
      </c>
      <c r="K1452" s="9">
        <v>600</v>
      </c>
      <c r="L1452" s="10">
        <f>K1452-I1452</f>
      </c>
      <c r="M1452" s="11"/>
    </row>
    <row r="1453" spans="1:13" x14ac:dyDescent="0.25">
      <c r="A1453" s="3">
        <v>46087</v>
      </c>
      <c r="B1453" s="4" t="s">
        <v>83</v>
      </c>
      <c r="C1453" s="4" t="s">
        <v>123</v>
      </c>
      <c r="D1453" s="5">
        <v>172565</v>
      </c>
      <c r="E1453" s="5" t="s">
        <v>15</v>
      </c>
      <c r="F1453" s="5" t="s">
        <v>1481</v>
      </c>
      <c r="G1453" s="4" t="s">
        <v>1660</v>
      </c>
      <c r="H1453" s="6">
        <v>46081</v>
      </c>
      <c r="I1453" s="7">
        <v>600</v>
      </c>
      <c r="J1453" s="8">
        <v>46154</v>
      </c>
      <c r="K1453" s="9">
        <v>600</v>
      </c>
      <c r="L1453" s="10">
        <f>K1453-I1453</f>
      </c>
      <c r="M1453" s="11"/>
    </row>
    <row r="1454" spans="1:13" x14ac:dyDescent="0.25">
      <c r="A1454" s="3">
        <v>46087</v>
      </c>
      <c r="B1454" s="4" t="s">
        <v>83</v>
      </c>
      <c r="C1454" s="4" t="s">
        <v>123</v>
      </c>
      <c r="D1454" s="5">
        <v>172465</v>
      </c>
      <c r="E1454" s="5" t="s">
        <v>15</v>
      </c>
      <c r="F1454" s="5" t="s">
        <v>1481</v>
      </c>
      <c r="G1454" s="4" t="s">
        <v>1661</v>
      </c>
      <c r="H1454" s="6">
        <v>46081</v>
      </c>
      <c r="I1454" s="7">
        <v>600</v>
      </c>
      <c r="J1454" s="8">
        <v>46127</v>
      </c>
      <c r="K1454" s="9">
        <v>600</v>
      </c>
      <c r="L1454" s="10">
        <f>K1454-I1454</f>
      </c>
      <c r="M1454" s="11"/>
    </row>
    <row r="1455" spans="1:13" x14ac:dyDescent="0.25">
      <c r="A1455" s="3">
        <v>46087</v>
      </c>
      <c r="B1455" s="4" t="s">
        <v>83</v>
      </c>
      <c r="C1455" s="4" t="s">
        <v>126</v>
      </c>
      <c r="D1455" s="5">
        <v>172573</v>
      </c>
      <c r="E1455" s="5" t="s">
        <v>114</v>
      </c>
      <c r="F1455" s="5" t="s">
        <v>129</v>
      </c>
      <c r="G1455" s="4" t="s">
        <v>1662</v>
      </c>
      <c r="H1455" s="6">
        <v>46082</v>
      </c>
      <c r="I1455" s="7">
        <v>200</v>
      </c>
      <c r="J1455" s="8">
        <v>46140</v>
      </c>
      <c r="K1455" s="9">
        <v>200</v>
      </c>
      <c r="L1455" s="10">
        <f>K1455-I1455</f>
      </c>
      <c r="M1455" s="11"/>
    </row>
    <row r="1456" spans="1:13" x14ac:dyDescent="0.25">
      <c r="A1456" s="3">
        <v>46087</v>
      </c>
      <c r="B1456" s="4" t="s">
        <v>83</v>
      </c>
      <c r="C1456" s="4" t="s">
        <v>126</v>
      </c>
      <c r="D1456" s="5">
        <v>172575</v>
      </c>
      <c r="E1456" s="5" t="s">
        <v>114</v>
      </c>
      <c r="F1456" s="5" t="s">
        <v>129</v>
      </c>
      <c r="G1456" s="4" t="s">
        <v>1663</v>
      </c>
      <c r="H1456" s="6">
        <v>46082</v>
      </c>
      <c r="I1456" s="7">
        <v>200</v>
      </c>
      <c r="J1456" s="8">
        <v>46140</v>
      </c>
      <c r="K1456" s="9">
        <v>200</v>
      </c>
      <c r="L1456" s="10">
        <f>K1456-I1456</f>
      </c>
      <c r="M1456" s="11"/>
    </row>
    <row r="1457" spans="1:13" x14ac:dyDescent="0.25">
      <c r="A1457" s="3">
        <v>46087</v>
      </c>
      <c r="B1457" s="4" t="s">
        <v>83</v>
      </c>
      <c r="C1457" s="4" t="s">
        <v>126</v>
      </c>
      <c r="D1457" s="5">
        <v>172622</v>
      </c>
      <c r="E1457" s="5" t="s">
        <v>114</v>
      </c>
      <c r="F1457" s="5" t="s">
        <v>129</v>
      </c>
      <c r="G1457" s="4" t="s">
        <v>1664</v>
      </c>
      <c r="H1457" s="6">
        <v>46083</v>
      </c>
      <c r="I1457" s="7">
        <v>200</v>
      </c>
      <c r="J1457" s="8">
        <v>46140</v>
      </c>
      <c r="K1457" s="9">
        <v>200</v>
      </c>
      <c r="L1457" s="10">
        <f>K1457-I1457</f>
      </c>
      <c r="M1457" s="11"/>
    </row>
    <row r="1458" spans="1:13" x14ac:dyDescent="0.25">
      <c r="A1458" s="3">
        <v>46087</v>
      </c>
      <c r="B1458" s="4" t="s">
        <v>83</v>
      </c>
      <c r="C1458" s="4" t="s">
        <v>126</v>
      </c>
      <c r="D1458" s="5">
        <v>172673</v>
      </c>
      <c r="E1458" s="5" t="s">
        <v>114</v>
      </c>
      <c r="F1458" s="5" t="s">
        <v>129</v>
      </c>
      <c r="G1458" s="4" t="s">
        <v>1665</v>
      </c>
      <c r="H1458" s="6">
        <v>46084</v>
      </c>
      <c r="I1458" s="7">
        <v>200</v>
      </c>
      <c r="J1458" s="8">
        <v>46140</v>
      </c>
      <c r="K1458" s="9">
        <v>200</v>
      </c>
      <c r="L1458" s="10">
        <f>K1458-I1458</f>
      </c>
      <c r="M1458" s="11"/>
    </row>
    <row r="1459" spans="1:13" x14ac:dyDescent="0.25">
      <c r="A1459" s="3">
        <v>46087</v>
      </c>
      <c r="B1459" s="4" t="s">
        <v>83</v>
      </c>
      <c r="C1459" s="4" t="s">
        <v>126</v>
      </c>
      <c r="D1459" s="5">
        <v>172678</v>
      </c>
      <c r="E1459" s="5" t="s">
        <v>114</v>
      </c>
      <c r="F1459" s="5" t="s">
        <v>129</v>
      </c>
      <c r="G1459" s="4" t="s">
        <v>1666</v>
      </c>
      <c r="H1459" s="6">
        <v>46084</v>
      </c>
      <c r="I1459" s="7">
        <v>200</v>
      </c>
      <c r="J1459" s="8">
        <v>46140</v>
      </c>
      <c r="K1459" s="9">
        <v>200</v>
      </c>
      <c r="L1459" s="10">
        <f>K1459-I1459</f>
      </c>
      <c r="M1459" s="11"/>
    </row>
    <row r="1460" spans="1:13" x14ac:dyDescent="0.25">
      <c r="A1460" s="3">
        <v>46087</v>
      </c>
      <c r="B1460" s="4" t="s">
        <v>83</v>
      </c>
      <c r="C1460" s="4" t="s">
        <v>126</v>
      </c>
      <c r="D1460" s="5">
        <v>172729</v>
      </c>
      <c r="E1460" s="5" t="s">
        <v>114</v>
      </c>
      <c r="F1460" s="5" t="s">
        <v>127</v>
      </c>
      <c r="G1460" s="4" t="s">
        <v>1667</v>
      </c>
      <c r="H1460" s="6">
        <v>46085</v>
      </c>
      <c r="I1460" s="7">
        <v>200</v>
      </c>
      <c r="J1460" s="8">
        <v>46140</v>
      </c>
      <c r="K1460" s="9">
        <v>200</v>
      </c>
      <c r="L1460" s="10">
        <f>K1460-I1460</f>
      </c>
      <c r="M1460" s="11"/>
    </row>
    <row r="1461" spans="1:13" x14ac:dyDescent="0.25">
      <c r="A1461" s="3">
        <v>46087</v>
      </c>
      <c r="B1461" s="4" t="s">
        <v>83</v>
      </c>
      <c r="C1461" s="4" t="s">
        <v>126</v>
      </c>
      <c r="D1461" s="5">
        <v>172763</v>
      </c>
      <c r="E1461" s="5" t="s">
        <v>114</v>
      </c>
      <c r="F1461" s="5" t="s">
        <v>129</v>
      </c>
      <c r="G1461" s="4" t="s">
        <v>1354</v>
      </c>
      <c r="H1461" s="6">
        <v>46085</v>
      </c>
      <c r="I1461" s="7">
        <v>200</v>
      </c>
      <c r="J1461" s="8">
        <v>46140</v>
      </c>
      <c r="K1461" s="9">
        <v>200</v>
      </c>
      <c r="L1461" s="10">
        <f>K1461-I1461</f>
      </c>
      <c r="M1461" s="11"/>
    </row>
    <row r="1462" spans="1:13" x14ac:dyDescent="0.25">
      <c r="A1462" s="3">
        <v>46087</v>
      </c>
      <c r="B1462" s="4" t="s">
        <v>83</v>
      </c>
      <c r="C1462" s="4" t="s">
        <v>126</v>
      </c>
      <c r="D1462" s="5">
        <v>172784</v>
      </c>
      <c r="E1462" s="5" t="s">
        <v>114</v>
      </c>
      <c r="F1462" s="5" t="s">
        <v>129</v>
      </c>
      <c r="G1462" s="4" t="s">
        <v>836</v>
      </c>
      <c r="H1462" s="6">
        <v>46085</v>
      </c>
      <c r="I1462" s="7">
        <v>200</v>
      </c>
      <c r="J1462" s="8">
        <v>46140</v>
      </c>
      <c r="K1462" s="9">
        <v>200</v>
      </c>
      <c r="L1462" s="10">
        <f>K1462-I1462</f>
      </c>
      <c r="M1462" s="11"/>
    </row>
    <row r="1463" spans="1:13" x14ac:dyDescent="0.25">
      <c r="A1463" s="3">
        <v>46087</v>
      </c>
      <c r="B1463" s="4" t="s">
        <v>83</v>
      </c>
      <c r="C1463" s="4" t="s">
        <v>126</v>
      </c>
      <c r="D1463" s="5">
        <v>172297</v>
      </c>
      <c r="E1463" s="5" t="s">
        <v>114</v>
      </c>
      <c r="F1463" s="5" t="s">
        <v>129</v>
      </c>
      <c r="G1463" s="4" t="s">
        <v>1668</v>
      </c>
      <c r="H1463" s="6">
        <v>46078</v>
      </c>
      <c r="I1463" s="7">
        <v>200</v>
      </c>
      <c r="J1463" s="8">
        <v>46113</v>
      </c>
      <c r="K1463" s="9">
        <v>200</v>
      </c>
      <c r="L1463" s="10">
        <f>K1463-I1463</f>
      </c>
      <c r="M1463" s="11"/>
    </row>
    <row r="1464" spans="1:13" x14ac:dyDescent="0.25">
      <c r="A1464" s="3">
        <v>46087</v>
      </c>
      <c r="B1464" s="4" t="s">
        <v>83</v>
      </c>
      <c r="C1464" s="4" t="s">
        <v>126</v>
      </c>
      <c r="D1464" s="5">
        <v>172335</v>
      </c>
      <c r="E1464" s="5" t="s">
        <v>114</v>
      </c>
      <c r="F1464" s="5" t="s">
        <v>129</v>
      </c>
      <c r="G1464" s="4" t="s">
        <v>1669</v>
      </c>
      <c r="H1464" s="6">
        <v>46079</v>
      </c>
      <c r="I1464" s="7">
        <v>200</v>
      </c>
      <c r="J1464" s="8">
        <v>46113</v>
      </c>
      <c r="K1464" s="9">
        <v>200</v>
      </c>
      <c r="L1464" s="10">
        <f>K1464-I1464</f>
      </c>
      <c r="M1464" s="11"/>
    </row>
    <row r="1465" spans="1:13" x14ac:dyDescent="0.25">
      <c r="A1465" s="3">
        <v>46087</v>
      </c>
      <c r="B1465" s="4" t="s">
        <v>83</v>
      </c>
      <c r="C1465" s="4" t="s">
        <v>126</v>
      </c>
      <c r="D1465" s="5">
        <v>172474</v>
      </c>
      <c r="E1465" s="5" t="s">
        <v>114</v>
      </c>
      <c r="F1465" s="5" t="s">
        <v>129</v>
      </c>
      <c r="G1465" s="4" t="s">
        <v>1670</v>
      </c>
      <c r="H1465" s="6">
        <v>46081</v>
      </c>
      <c r="I1465" s="7">
        <v>200</v>
      </c>
      <c r="J1465" s="8">
        <v>46113</v>
      </c>
      <c r="K1465" s="9">
        <v>200</v>
      </c>
      <c r="L1465" s="10">
        <f>K1465-I1465</f>
      </c>
      <c r="M1465" s="11"/>
    </row>
    <row r="1466" spans="1:13" x14ac:dyDescent="0.25">
      <c r="A1466" s="3">
        <v>46087</v>
      </c>
      <c r="B1466" s="4" t="s">
        <v>83</v>
      </c>
      <c r="C1466" s="4" t="s">
        <v>126</v>
      </c>
      <c r="D1466" s="5">
        <v>172479</v>
      </c>
      <c r="E1466" s="5" t="s">
        <v>114</v>
      </c>
      <c r="F1466" s="5" t="s">
        <v>127</v>
      </c>
      <c r="G1466" s="4" t="s">
        <v>1671</v>
      </c>
      <c r="H1466" s="6">
        <v>46081</v>
      </c>
      <c r="I1466" s="7">
        <v>200</v>
      </c>
      <c r="J1466" s="8">
        <v>46113</v>
      </c>
      <c r="K1466" s="9">
        <v>200</v>
      </c>
      <c r="L1466" s="10">
        <f>K1466-I1466</f>
      </c>
      <c r="M1466" s="11"/>
    </row>
    <row r="1467" spans="1:13" x14ac:dyDescent="0.25">
      <c r="A1467" s="3">
        <v>46087</v>
      </c>
      <c r="B1467" s="4" t="s">
        <v>83</v>
      </c>
      <c r="C1467" s="4" t="s">
        <v>126</v>
      </c>
      <c r="D1467" s="5">
        <v>172511</v>
      </c>
      <c r="E1467" s="5" t="s">
        <v>114</v>
      </c>
      <c r="F1467" s="5" t="s">
        <v>127</v>
      </c>
      <c r="G1467" s="4" t="s">
        <v>1672</v>
      </c>
      <c r="H1467" s="6">
        <v>46081</v>
      </c>
      <c r="I1467" s="7">
        <v>200</v>
      </c>
      <c r="J1467" s="8">
        <v>46113</v>
      </c>
      <c r="K1467" s="9">
        <v>200</v>
      </c>
      <c r="L1467" s="10">
        <f>K1467-I1467</f>
      </c>
      <c r="M1467" s="11"/>
    </row>
    <row r="1468" spans="1:13" x14ac:dyDescent="0.25">
      <c r="A1468" s="3">
        <v>46087</v>
      </c>
      <c r="B1468" s="4" t="s">
        <v>83</v>
      </c>
      <c r="C1468" s="4" t="s">
        <v>126</v>
      </c>
      <c r="D1468" s="5">
        <v>172476</v>
      </c>
      <c r="E1468" s="5" t="s">
        <v>15</v>
      </c>
      <c r="F1468" s="5" t="s">
        <v>127</v>
      </c>
      <c r="G1468" s="4" t="s">
        <v>1673</v>
      </c>
      <c r="H1468" s="6">
        <v>46081</v>
      </c>
      <c r="I1468" s="7">
        <v>600</v>
      </c>
      <c r="J1468" s="8"/>
      <c r="K1468" s="9"/>
      <c r="L1468" s="10">
        <f>K1468-I1468</f>
      </c>
      <c r="M1468" s="11"/>
    </row>
    <row r="1469" spans="1:13" x14ac:dyDescent="0.25">
      <c r="A1469" s="3">
        <v>46087</v>
      </c>
      <c r="B1469" s="4" t="s">
        <v>83</v>
      </c>
      <c r="C1469" s="4" t="s">
        <v>133</v>
      </c>
      <c r="D1469" s="5">
        <v>172734</v>
      </c>
      <c r="E1469" s="5" t="s">
        <v>15</v>
      </c>
      <c r="F1469" s="5" t="s">
        <v>134</v>
      </c>
      <c r="G1469" s="4" t="s">
        <v>1674</v>
      </c>
      <c r="H1469" s="6">
        <v>46085</v>
      </c>
      <c r="I1469" s="7">
        <v>800</v>
      </c>
      <c r="J1469" s="8">
        <v>46154</v>
      </c>
      <c r="K1469" s="9">
        <v>800</v>
      </c>
      <c r="L1469" s="10">
        <f>K1469-I1469</f>
      </c>
      <c r="M1469" s="11"/>
    </row>
    <row r="1470" spans="1:13" x14ac:dyDescent="0.25">
      <c r="A1470" s="3">
        <v>46087</v>
      </c>
      <c r="B1470" s="4" t="s">
        <v>83</v>
      </c>
      <c r="C1470" s="4" t="s">
        <v>133</v>
      </c>
      <c r="D1470" s="5">
        <v>172685</v>
      </c>
      <c r="E1470" s="5" t="s">
        <v>15</v>
      </c>
      <c r="F1470" s="5" t="s">
        <v>124</v>
      </c>
      <c r="G1470" s="4" t="s">
        <v>1675</v>
      </c>
      <c r="H1470" s="6">
        <v>46084</v>
      </c>
      <c r="I1470" s="7">
        <v>600</v>
      </c>
      <c r="J1470" s="8">
        <v>46154</v>
      </c>
      <c r="K1470" s="9">
        <v>600</v>
      </c>
      <c r="L1470" s="10">
        <f>K1470-I1470</f>
      </c>
      <c r="M1470" s="11"/>
    </row>
    <row r="1471" spans="1:13" x14ac:dyDescent="0.25">
      <c r="A1471" s="3">
        <v>46087</v>
      </c>
      <c r="B1471" s="4" t="s">
        <v>83</v>
      </c>
      <c r="C1471" s="4" t="s">
        <v>133</v>
      </c>
      <c r="D1471" s="5">
        <v>172757</v>
      </c>
      <c r="E1471" s="5" t="s">
        <v>15</v>
      </c>
      <c r="F1471" s="5" t="s">
        <v>134</v>
      </c>
      <c r="G1471" s="4" t="s">
        <v>1676</v>
      </c>
      <c r="H1471" s="6">
        <v>46085</v>
      </c>
      <c r="I1471" s="7">
        <v>600</v>
      </c>
      <c r="J1471" s="8">
        <v>46154</v>
      </c>
      <c r="K1471" s="9">
        <v>600</v>
      </c>
      <c r="L1471" s="10">
        <f>K1471-I1471</f>
      </c>
      <c r="M1471" s="11"/>
    </row>
    <row r="1472" spans="1:13" x14ac:dyDescent="0.25">
      <c r="A1472" s="3">
        <v>46087</v>
      </c>
      <c r="B1472" s="4" t="s">
        <v>83</v>
      </c>
      <c r="C1472" s="4" t="s">
        <v>133</v>
      </c>
      <c r="D1472" s="5">
        <v>172528</v>
      </c>
      <c r="E1472" s="5" t="s">
        <v>15</v>
      </c>
      <c r="F1472" s="5" t="s">
        <v>134</v>
      </c>
      <c r="G1472" s="4" t="s">
        <v>1677</v>
      </c>
      <c r="H1472" s="6">
        <v>46081</v>
      </c>
      <c r="I1472" s="7">
        <v>600</v>
      </c>
      <c r="J1472" s="8">
        <v>46113</v>
      </c>
      <c r="K1472" s="9">
        <v>600</v>
      </c>
      <c r="L1472" s="10">
        <f>K1472-I1472</f>
      </c>
      <c r="M1472" s="11"/>
    </row>
    <row r="1473" spans="1:13" x14ac:dyDescent="0.25">
      <c r="A1473" s="3">
        <v>46087</v>
      </c>
      <c r="B1473" s="4" t="s">
        <v>83</v>
      </c>
      <c r="C1473" s="4" t="s">
        <v>137</v>
      </c>
      <c r="D1473" s="5">
        <v>172754</v>
      </c>
      <c r="E1473" s="5" t="s">
        <v>114</v>
      </c>
      <c r="F1473" s="5" t="s">
        <v>345</v>
      </c>
      <c r="G1473" s="4" t="s">
        <v>1678</v>
      </c>
      <c r="H1473" s="6">
        <v>46085</v>
      </c>
      <c r="I1473" s="7">
        <v>200</v>
      </c>
      <c r="J1473" s="8">
        <v>46127</v>
      </c>
      <c r="K1473" s="9">
        <v>200</v>
      </c>
      <c r="L1473" s="10">
        <f>K1473-I1473</f>
      </c>
      <c r="M1473" s="11"/>
    </row>
    <row r="1474" spans="1:13" x14ac:dyDescent="0.25">
      <c r="A1474" s="3">
        <v>46087</v>
      </c>
      <c r="B1474" s="4" t="s">
        <v>83</v>
      </c>
      <c r="C1474" s="4" t="s">
        <v>137</v>
      </c>
      <c r="D1474" s="5">
        <v>172400</v>
      </c>
      <c r="E1474" s="5" t="s">
        <v>114</v>
      </c>
      <c r="F1474" s="5" t="s">
        <v>345</v>
      </c>
      <c r="G1474" s="4" t="s">
        <v>1679</v>
      </c>
      <c r="H1474" s="6">
        <v>46080</v>
      </c>
      <c r="I1474" s="7">
        <v>200</v>
      </c>
      <c r="J1474" s="8">
        <v>46101</v>
      </c>
      <c r="K1474" s="9">
        <v>200</v>
      </c>
      <c r="L1474" s="10">
        <f>K1474-I1474</f>
      </c>
      <c r="M1474" s="11"/>
    </row>
    <row r="1475" spans="1:13" x14ac:dyDescent="0.25">
      <c r="A1475" s="3">
        <v>46087</v>
      </c>
      <c r="B1475" s="4" t="s">
        <v>83</v>
      </c>
      <c r="C1475" s="4" t="s">
        <v>137</v>
      </c>
      <c r="D1475" s="5">
        <v>172638</v>
      </c>
      <c r="E1475" s="5" t="s">
        <v>114</v>
      </c>
      <c r="F1475" s="5" t="s">
        <v>143</v>
      </c>
      <c r="G1475" s="4" t="s">
        <v>1680</v>
      </c>
      <c r="H1475" s="6">
        <v>46083</v>
      </c>
      <c r="I1475" s="7">
        <v>200</v>
      </c>
      <c r="J1475" s="8">
        <v>46101</v>
      </c>
      <c r="K1475" s="9">
        <v>200</v>
      </c>
      <c r="L1475" s="10">
        <f>K1475-I1475</f>
      </c>
      <c r="M1475" s="11"/>
    </row>
    <row r="1476" spans="1:13" x14ac:dyDescent="0.25">
      <c r="A1476" s="3">
        <v>46087</v>
      </c>
      <c r="B1476" s="4" t="s">
        <v>83</v>
      </c>
      <c r="C1476" s="4" t="s">
        <v>137</v>
      </c>
      <c r="D1476" s="5">
        <v>172432</v>
      </c>
      <c r="E1476" s="5" t="s">
        <v>15</v>
      </c>
      <c r="F1476" s="5" t="s">
        <v>345</v>
      </c>
      <c r="G1476" s="4" t="s">
        <v>1497</v>
      </c>
      <c r="H1476" s="6">
        <v>46080</v>
      </c>
      <c r="I1476" s="7">
        <v>700</v>
      </c>
      <c r="J1476" s="8">
        <v>46101</v>
      </c>
      <c r="K1476" s="9">
        <v>700</v>
      </c>
      <c r="L1476" s="10">
        <f>K1476-I1476</f>
      </c>
      <c r="M1476" s="11"/>
    </row>
    <row r="1477" spans="1:13" x14ac:dyDescent="0.25">
      <c r="A1477" s="3">
        <v>46087</v>
      </c>
      <c r="B1477" s="4" t="s">
        <v>83</v>
      </c>
      <c r="C1477" s="4" t="s">
        <v>137</v>
      </c>
      <c r="D1477" s="5">
        <v>172397</v>
      </c>
      <c r="E1477" s="5" t="s">
        <v>15</v>
      </c>
      <c r="F1477" s="5" t="s">
        <v>345</v>
      </c>
      <c r="G1477" s="4" t="s">
        <v>1679</v>
      </c>
      <c r="H1477" s="6">
        <v>46080</v>
      </c>
      <c r="I1477" s="7">
        <v>500</v>
      </c>
      <c r="J1477" s="8">
        <v>46101</v>
      </c>
      <c r="K1477" s="9">
        <v>500</v>
      </c>
      <c r="L1477" s="10">
        <f>K1477-I1477</f>
      </c>
      <c r="M1477" s="11"/>
    </row>
    <row r="1478" spans="1:13" x14ac:dyDescent="0.25">
      <c r="A1478" s="3">
        <v>46087</v>
      </c>
      <c r="B1478" s="4" t="s">
        <v>83</v>
      </c>
      <c r="C1478" s="4" t="s">
        <v>137</v>
      </c>
      <c r="D1478" s="5">
        <v>172544</v>
      </c>
      <c r="E1478" s="5" t="s">
        <v>15</v>
      </c>
      <c r="F1478" s="5" t="s">
        <v>345</v>
      </c>
      <c r="G1478" s="4" t="s">
        <v>1681</v>
      </c>
      <c r="H1478" s="6">
        <v>46081</v>
      </c>
      <c r="I1478" s="7">
        <v>500</v>
      </c>
      <c r="J1478" s="8">
        <v>46101</v>
      </c>
      <c r="K1478" s="9">
        <v>500</v>
      </c>
      <c r="L1478" s="10">
        <f>K1478-I1478</f>
      </c>
      <c r="M1478" s="11"/>
    </row>
    <row r="1479" spans="1:13" x14ac:dyDescent="0.25">
      <c r="A1479" s="3">
        <v>46087</v>
      </c>
      <c r="B1479" s="4" t="s">
        <v>83</v>
      </c>
      <c r="C1479" s="4" t="s">
        <v>137</v>
      </c>
      <c r="D1479" s="5">
        <v>172753</v>
      </c>
      <c r="E1479" s="5" t="s">
        <v>15</v>
      </c>
      <c r="F1479" s="5" t="s">
        <v>345</v>
      </c>
      <c r="G1479" s="4" t="s">
        <v>1678</v>
      </c>
      <c r="H1479" s="6">
        <v>46085</v>
      </c>
      <c r="I1479" s="7">
        <v>450</v>
      </c>
      <c r="J1479" s="8">
        <v>46127</v>
      </c>
      <c r="K1479" s="9">
        <v>450</v>
      </c>
      <c r="L1479" s="10">
        <f>K1479-I1479</f>
      </c>
      <c r="M1479" s="11"/>
    </row>
    <row r="1480" spans="1:13" x14ac:dyDescent="0.25">
      <c r="A1480" s="3">
        <v>46087</v>
      </c>
      <c r="B1480" s="4" t="s">
        <v>83</v>
      </c>
      <c r="C1480" s="4" t="s">
        <v>137</v>
      </c>
      <c r="D1480" s="5">
        <v>172359</v>
      </c>
      <c r="E1480" s="5" t="s">
        <v>15</v>
      </c>
      <c r="F1480" s="5" t="s">
        <v>143</v>
      </c>
      <c r="G1480" s="4" t="s">
        <v>1682</v>
      </c>
      <c r="H1480" s="6">
        <v>46079</v>
      </c>
      <c r="I1480" s="7">
        <v>450</v>
      </c>
      <c r="J1480" s="8">
        <v>46101</v>
      </c>
      <c r="K1480" s="9">
        <v>450</v>
      </c>
      <c r="L1480" s="10">
        <f>K1480-I1480</f>
      </c>
      <c r="M1480" s="11"/>
    </row>
    <row r="1481" spans="1:13" x14ac:dyDescent="0.25">
      <c r="A1481" s="3">
        <v>46087</v>
      </c>
      <c r="B1481" s="4" t="s">
        <v>83</v>
      </c>
      <c r="C1481" s="4" t="s">
        <v>152</v>
      </c>
      <c r="D1481" s="5">
        <v>172574</v>
      </c>
      <c r="E1481" s="5" t="s">
        <v>15</v>
      </c>
      <c r="F1481" s="5" t="s">
        <v>356</v>
      </c>
      <c r="G1481" s="4" t="s">
        <v>1683</v>
      </c>
      <c r="H1481" s="6">
        <v>46082</v>
      </c>
      <c r="I1481" s="7">
        <v>525</v>
      </c>
      <c r="J1481" s="8">
        <v>46169</v>
      </c>
      <c r="K1481" s="9">
        <v>525</v>
      </c>
      <c r="L1481" s="10">
        <f>K1481-I1481</f>
      </c>
      <c r="M1481" s="11"/>
    </row>
    <row r="1482" spans="1:13" x14ac:dyDescent="0.25">
      <c r="A1482" s="3">
        <v>46087</v>
      </c>
      <c r="B1482" s="4" t="s">
        <v>83</v>
      </c>
      <c r="C1482" s="4" t="s">
        <v>152</v>
      </c>
      <c r="D1482" s="5">
        <v>172659</v>
      </c>
      <c r="E1482" s="5" t="s">
        <v>15</v>
      </c>
      <c r="F1482" s="5" t="s">
        <v>356</v>
      </c>
      <c r="G1482" s="4" t="s">
        <v>1684</v>
      </c>
      <c r="H1482" s="6">
        <v>46083</v>
      </c>
      <c r="I1482" s="7">
        <v>525</v>
      </c>
      <c r="J1482" s="8">
        <v>46169</v>
      </c>
      <c r="K1482" s="9">
        <v>525</v>
      </c>
      <c r="L1482" s="10">
        <f>K1482-I1482</f>
      </c>
      <c r="M1482" s="11"/>
    </row>
    <row r="1483" spans="1:13" x14ac:dyDescent="0.25">
      <c r="A1483" s="3">
        <v>46087</v>
      </c>
      <c r="B1483" s="4" t="s">
        <v>83</v>
      </c>
      <c r="C1483" s="4" t="s">
        <v>152</v>
      </c>
      <c r="D1483" s="5">
        <v>172698</v>
      </c>
      <c r="E1483" s="5" t="s">
        <v>15</v>
      </c>
      <c r="F1483" s="5" t="s">
        <v>252</v>
      </c>
      <c r="G1483" s="4" t="s">
        <v>1685</v>
      </c>
      <c r="H1483" s="6">
        <v>46084</v>
      </c>
      <c r="I1483" s="7">
        <v>525</v>
      </c>
      <c r="J1483" s="8">
        <v>46169</v>
      </c>
      <c r="K1483" s="9">
        <v>525</v>
      </c>
      <c r="L1483" s="10">
        <f>K1483-I1483</f>
      </c>
      <c r="M1483" s="11"/>
    </row>
    <row r="1484" spans="1:13" x14ac:dyDescent="0.25">
      <c r="A1484" s="3">
        <v>46087</v>
      </c>
      <c r="B1484" s="4" t="s">
        <v>83</v>
      </c>
      <c r="C1484" s="4" t="s">
        <v>152</v>
      </c>
      <c r="D1484" s="5">
        <v>172346</v>
      </c>
      <c r="E1484" s="5" t="s">
        <v>15</v>
      </c>
      <c r="F1484" s="5" t="s">
        <v>356</v>
      </c>
      <c r="G1484" s="4" t="s">
        <v>1686</v>
      </c>
      <c r="H1484" s="6">
        <v>46079</v>
      </c>
      <c r="I1484" s="7">
        <v>525</v>
      </c>
      <c r="J1484" s="8">
        <v>46140</v>
      </c>
      <c r="K1484" s="9">
        <v>525</v>
      </c>
      <c r="L1484" s="10">
        <f>K1484-I1484</f>
      </c>
      <c r="M1484" s="11"/>
    </row>
    <row r="1485" spans="1:13" x14ac:dyDescent="0.25">
      <c r="A1485" s="3">
        <v>46087</v>
      </c>
      <c r="B1485" s="4" t="s">
        <v>83</v>
      </c>
      <c r="C1485" s="4" t="s">
        <v>152</v>
      </c>
      <c r="D1485" s="5">
        <v>172434</v>
      </c>
      <c r="E1485" s="5" t="s">
        <v>15</v>
      </c>
      <c r="F1485" s="5" t="s">
        <v>252</v>
      </c>
      <c r="G1485" s="4" t="s">
        <v>1687</v>
      </c>
      <c r="H1485" s="6">
        <v>46080</v>
      </c>
      <c r="I1485" s="7">
        <v>525</v>
      </c>
      <c r="J1485" s="8">
        <v>46140</v>
      </c>
      <c r="K1485" s="9">
        <v>525</v>
      </c>
      <c r="L1485" s="10">
        <f>K1485-I1485</f>
      </c>
      <c r="M1485" s="11"/>
    </row>
    <row r="1486" spans="1:13" x14ac:dyDescent="0.25">
      <c r="A1486" s="3">
        <v>46087</v>
      </c>
      <c r="B1486" s="4" t="s">
        <v>83</v>
      </c>
      <c r="C1486" s="4" t="s">
        <v>152</v>
      </c>
      <c r="D1486" s="5">
        <v>172439</v>
      </c>
      <c r="E1486" s="5" t="s">
        <v>15</v>
      </c>
      <c r="F1486" s="5" t="s">
        <v>1502</v>
      </c>
      <c r="G1486" s="4" t="s">
        <v>1688</v>
      </c>
      <c r="H1486" s="6">
        <v>46080</v>
      </c>
      <c r="I1486" s="7">
        <v>525</v>
      </c>
      <c r="J1486" s="8">
        <v>46140</v>
      </c>
      <c r="K1486" s="9">
        <v>525</v>
      </c>
      <c r="L1486" s="10">
        <f>K1486-I1486</f>
      </c>
      <c r="M1486" s="11"/>
    </row>
    <row r="1487" spans="1:13" x14ac:dyDescent="0.25">
      <c r="A1487" s="3">
        <v>46087</v>
      </c>
      <c r="B1487" s="4" t="s">
        <v>83</v>
      </c>
      <c r="C1487" s="4" t="s">
        <v>152</v>
      </c>
      <c r="D1487" s="5">
        <v>172591</v>
      </c>
      <c r="E1487" s="5" t="s">
        <v>15</v>
      </c>
      <c r="F1487" s="5" t="s">
        <v>356</v>
      </c>
      <c r="G1487" s="4" t="s">
        <v>1689</v>
      </c>
      <c r="H1487" s="6">
        <v>46081</v>
      </c>
      <c r="I1487" s="7">
        <v>225</v>
      </c>
      <c r="J1487" s="8">
        <v>46169</v>
      </c>
      <c r="K1487" s="9">
        <v>225</v>
      </c>
      <c r="L1487" s="10">
        <f>K1487-I1487</f>
      </c>
      <c r="M1487" s="11"/>
    </row>
    <row r="1488" spans="1:13" x14ac:dyDescent="0.25">
      <c r="A1488" s="3">
        <v>46087</v>
      </c>
      <c r="B1488" s="14" t="s">
        <v>83</v>
      </c>
      <c r="C1488" s="14" t="s">
        <v>152</v>
      </c>
      <c r="D1488" s="15">
        <v>172412</v>
      </c>
      <c r="E1488" s="15" t="s">
        <v>15</v>
      </c>
      <c r="F1488" s="15" t="s">
        <v>356</v>
      </c>
      <c r="G1488" s="14" t="s">
        <v>1690</v>
      </c>
      <c r="H1488" s="16">
        <v>46080</v>
      </c>
      <c r="I1488" s="17">
        <v>225</v>
      </c>
      <c r="J1488" s="18">
        <v>46140</v>
      </c>
      <c r="K1488" s="19">
        <v>225</v>
      </c>
      <c r="L1488" s="19">
        <f>K1488-I1488</f>
      </c>
      <c r="M1488" s="11" t="s">
        <v>1691</v>
      </c>
    </row>
    <row r="1489" spans="1:13" x14ac:dyDescent="0.25">
      <c r="A1489" s="3">
        <v>46087</v>
      </c>
      <c r="B1489" s="4" t="s">
        <v>83</v>
      </c>
      <c r="C1489" s="4" t="s">
        <v>152</v>
      </c>
      <c r="D1489" s="5">
        <v>172500</v>
      </c>
      <c r="E1489" s="5" t="s">
        <v>15</v>
      </c>
      <c r="F1489" s="5" t="s">
        <v>252</v>
      </c>
      <c r="G1489" s="4" t="s">
        <v>1692</v>
      </c>
      <c r="H1489" s="6">
        <v>46081</v>
      </c>
      <c r="I1489" s="7">
        <v>225</v>
      </c>
      <c r="J1489" s="8">
        <v>46140</v>
      </c>
      <c r="K1489" s="9">
        <v>225</v>
      </c>
      <c r="L1489" s="10">
        <f>K1489-I1489</f>
      </c>
      <c r="M1489" s="11"/>
    </row>
    <row r="1490" spans="1:13" x14ac:dyDescent="0.25">
      <c r="A1490" s="3">
        <v>46087</v>
      </c>
      <c r="B1490" s="4" t="s">
        <v>170</v>
      </c>
      <c r="C1490" s="4" t="s">
        <v>171</v>
      </c>
      <c r="D1490" s="5">
        <v>172556</v>
      </c>
      <c r="E1490" s="5" t="s">
        <v>15</v>
      </c>
      <c r="F1490" s="5"/>
      <c r="G1490" s="4" t="s">
        <v>1693</v>
      </c>
      <c r="H1490" s="6">
        <v>46080</v>
      </c>
      <c r="I1490" s="7">
        <v>425</v>
      </c>
      <c r="J1490" s="8">
        <v>46147</v>
      </c>
      <c r="K1490" s="9">
        <v>425</v>
      </c>
      <c r="L1490" s="10">
        <f>K1490-I1490</f>
      </c>
      <c r="M1490" s="11"/>
    </row>
    <row r="1491" spans="1:13" x14ac:dyDescent="0.25">
      <c r="A1491" s="3">
        <v>46087</v>
      </c>
      <c r="B1491" s="4" t="s">
        <v>170</v>
      </c>
      <c r="C1491" s="4" t="s">
        <v>171</v>
      </c>
      <c r="D1491" s="5">
        <v>172652</v>
      </c>
      <c r="E1491" s="5" t="s">
        <v>15</v>
      </c>
      <c r="F1491" s="5"/>
      <c r="G1491" s="4" t="s">
        <v>1694</v>
      </c>
      <c r="H1491" s="6">
        <v>46081</v>
      </c>
      <c r="I1491" s="7">
        <v>425</v>
      </c>
      <c r="J1491" s="8">
        <v>46147</v>
      </c>
      <c r="K1491" s="9">
        <v>425</v>
      </c>
      <c r="L1491" s="10">
        <f>K1491-I1491</f>
      </c>
      <c r="M1491" s="11"/>
    </row>
    <row r="1492" spans="1:13" x14ac:dyDescent="0.25">
      <c r="A1492" s="3">
        <v>46087</v>
      </c>
      <c r="B1492" s="4" t="s">
        <v>170</v>
      </c>
      <c r="C1492" s="4" t="s">
        <v>171</v>
      </c>
      <c r="D1492" s="5">
        <v>172634</v>
      </c>
      <c r="E1492" s="5" t="s">
        <v>15</v>
      </c>
      <c r="F1492" s="5"/>
      <c r="G1492" s="4" t="s">
        <v>1695</v>
      </c>
      <c r="H1492" s="6">
        <v>46083</v>
      </c>
      <c r="I1492" s="7">
        <v>225</v>
      </c>
      <c r="J1492" s="8">
        <v>46147</v>
      </c>
      <c r="K1492" s="9">
        <v>225</v>
      </c>
      <c r="L1492" s="10">
        <f>K1492-I1492</f>
      </c>
      <c r="M1492" s="11"/>
    </row>
    <row r="1493" spans="1:13" x14ac:dyDescent="0.25">
      <c r="A1493" s="3">
        <v>46087</v>
      </c>
      <c r="B1493" s="4" t="s">
        <v>170</v>
      </c>
      <c r="C1493" s="4" t="s">
        <v>171</v>
      </c>
      <c r="D1493" s="5">
        <v>172332</v>
      </c>
      <c r="E1493" s="5" t="s">
        <v>15</v>
      </c>
      <c r="F1493" s="5"/>
      <c r="G1493" s="4" t="s">
        <v>1696</v>
      </c>
      <c r="H1493" s="6">
        <v>46079</v>
      </c>
      <c r="I1493" s="7">
        <v>225</v>
      </c>
      <c r="J1493" s="8">
        <v>46101</v>
      </c>
      <c r="K1493" s="9">
        <v>225</v>
      </c>
      <c r="L1493" s="10">
        <f>K1493-I1493</f>
      </c>
      <c r="M1493" s="11"/>
    </row>
    <row r="1494" spans="1:13" x14ac:dyDescent="0.25">
      <c r="A1494" s="3">
        <v>46087</v>
      </c>
      <c r="B1494" s="4" t="s">
        <v>170</v>
      </c>
      <c r="C1494" s="4" t="s">
        <v>171</v>
      </c>
      <c r="D1494" s="5">
        <v>172392</v>
      </c>
      <c r="E1494" s="5" t="s">
        <v>15</v>
      </c>
      <c r="F1494" s="5"/>
      <c r="G1494" s="4" t="s">
        <v>1697</v>
      </c>
      <c r="H1494" s="6">
        <v>46080</v>
      </c>
      <c r="I1494" s="7">
        <v>225</v>
      </c>
      <c r="J1494" s="8">
        <v>46101</v>
      </c>
      <c r="K1494" s="9">
        <v>225</v>
      </c>
      <c r="L1494" s="10">
        <f>K1494-I1494</f>
      </c>
      <c r="M1494" s="11"/>
    </row>
    <row r="1495" spans="1:13" x14ac:dyDescent="0.25">
      <c r="A1495" s="3">
        <v>46087</v>
      </c>
      <c r="B1495" s="4" t="s">
        <v>170</v>
      </c>
      <c r="C1495" s="4" t="s">
        <v>171</v>
      </c>
      <c r="D1495" s="5">
        <v>172490</v>
      </c>
      <c r="E1495" s="5" t="s">
        <v>15</v>
      </c>
      <c r="F1495" s="5"/>
      <c r="G1495" s="4" t="s">
        <v>1698</v>
      </c>
      <c r="H1495" s="6">
        <v>46081</v>
      </c>
      <c r="I1495" s="7">
        <v>225</v>
      </c>
      <c r="J1495" s="8">
        <v>46101</v>
      </c>
      <c r="K1495" s="9">
        <v>225</v>
      </c>
      <c r="L1495" s="10">
        <f>K1495-I1495</f>
      </c>
      <c r="M1495" s="11"/>
    </row>
    <row r="1496" spans="1:13" x14ac:dyDescent="0.25">
      <c r="A1496" s="3">
        <v>46087</v>
      </c>
      <c r="B1496" s="4" t="s">
        <v>170</v>
      </c>
      <c r="C1496" s="4" t="s">
        <v>171</v>
      </c>
      <c r="D1496" s="5">
        <v>172529</v>
      </c>
      <c r="E1496" s="5" t="s">
        <v>15</v>
      </c>
      <c r="F1496" s="5"/>
      <c r="G1496" s="4" t="s">
        <v>1699</v>
      </c>
      <c r="H1496" s="6">
        <v>46079</v>
      </c>
      <c r="I1496" s="7">
        <v>225</v>
      </c>
      <c r="J1496" s="8">
        <v>46101</v>
      </c>
      <c r="K1496" s="9">
        <v>225</v>
      </c>
      <c r="L1496" s="10">
        <f>K1496-I1496</f>
      </c>
      <c r="M1496" s="11"/>
    </row>
    <row r="1497" spans="1:13" x14ac:dyDescent="0.25">
      <c r="A1497" s="3">
        <v>46087</v>
      </c>
      <c r="B1497" s="4" t="s">
        <v>170</v>
      </c>
      <c r="C1497" s="4" t="s">
        <v>171</v>
      </c>
      <c r="D1497" s="5">
        <v>172525</v>
      </c>
      <c r="E1497" s="5" t="s">
        <v>15</v>
      </c>
      <c r="F1497" s="5"/>
      <c r="G1497" s="4" t="s">
        <v>1700</v>
      </c>
      <c r="H1497" s="6">
        <v>46081</v>
      </c>
      <c r="I1497" s="7">
        <v>225</v>
      </c>
      <c r="J1497" s="8"/>
      <c r="K1497" s="9"/>
      <c r="L1497" s="10">
        <f>K1497-I1497</f>
      </c>
      <c r="M1497" s="11"/>
    </row>
    <row r="1498" spans="1:13" x14ac:dyDescent="0.25">
      <c r="A1498" s="3">
        <v>46087</v>
      </c>
      <c r="B1498" s="4" t="s">
        <v>170</v>
      </c>
      <c r="C1498" s="4" t="s">
        <v>180</v>
      </c>
      <c r="D1498" s="5">
        <v>172393</v>
      </c>
      <c r="E1498" s="5" t="s">
        <v>15</v>
      </c>
      <c r="F1498" s="5"/>
      <c r="G1498" s="4" t="s">
        <v>1701</v>
      </c>
      <c r="H1498" s="6">
        <v>46080</v>
      </c>
      <c r="I1498" s="7">
        <v>650</v>
      </c>
      <c r="J1498" s="8">
        <v>46101</v>
      </c>
      <c r="K1498" s="9">
        <v>650</v>
      </c>
      <c r="L1498" s="10">
        <f>K1498-I1498</f>
      </c>
      <c r="M1498" s="11"/>
    </row>
    <row r="1499" spans="1:13" x14ac:dyDescent="0.25">
      <c r="A1499" s="3">
        <v>46087</v>
      </c>
      <c r="B1499" s="4" t="s">
        <v>170</v>
      </c>
      <c r="C1499" s="4" t="s">
        <v>180</v>
      </c>
      <c r="D1499" s="5">
        <v>172478</v>
      </c>
      <c r="E1499" s="5" t="s">
        <v>15</v>
      </c>
      <c r="F1499" s="5"/>
      <c r="G1499" s="4" t="s">
        <v>1702</v>
      </c>
      <c r="H1499" s="6">
        <v>46081</v>
      </c>
      <c r="I1499" s="7">
        <v>650</v>
      </c>
      <c r="J1499" s="8">
        <v>46101</v>
      </c>
      <c r="K1499" s="9">
        <v>650</v>
      </c>
      <c r="L1499" s="10">
        <f>K1499-I1499</f>
      </c>
      <c r="M1499" s="11"/>
    </row>
    <row r="1500" spans="1:13" x14ac:dyDescent="0.25">
      <c r="A1500" s="3">
        <v>46087</v>
      </c>
      <c r="B1500" s="4" t="s">
        <v>170</v>
      </c>
      <c r="C1500" s="4" t="s">
        <v>180</v>
      </c>
      <c r="D1500" s="5">
        <v>172498</v>
      </c>
      <c r="E1500" s="5" t="s">
        <v>15</v>
      </c>
      <c r="F1500" s="5"/>
      <c r="G1500" s="4" t="s">
        <v>1703</v>
      </c>
      <c r="H1500" s="6">
        <v>46081</v>
      </c>
      <c r="I1500" s="7">
        <v>650</v>
      </c>
      <c r="J1500" s="8">
        <v>46101</v>
      </c>
      <c r="K1500" s="9">
        <v>650</v>
      </c>
      <c r="L1500" s="10">
        <f>K1500-I1500</f>
      </c>
      <c r="M1500" s="11"/>
    </row>
    <row r="1501" spans="1:13" x14ac:dyDescent="0.25">
      <c r="A1501" s="3">
        <v>46087</v>
      </c>
      <c r="B1501" s="4" t="s">
        <v>170</v>
      </c>
      <c r="C1501" s="4" t="s">
        <v>180</v>
      </c>
      <c r="D1501" s="5">
        <v>172539</v>
      </c>
      <c r="E1501" s="5" t="s">
        <v>15</v>
      </c>
      <c r="F1501" s="5"/>
      <c r="G1501" s="4" t="s">
        <v>1704</v>
      </c>
      <c r="H1501" s="6">
        <v>46081</v>
      </c>
      <c r="I1501" s="7">
        <v>650</v>
      </c>
      <c r="J1501" s="8">
        <v>46101</v>
      </c>
      <c r="K1501" s="9">
        <v>650</v>
      </c>
      <c r="L1501" s="10">
        <f>K1501-I1501</f>
      </c>
      <c r="M1501" s="11"/>
    </row>
    <row r="1502" spans="1:13" x14ac:dyDescent="0.25">
      <c r="A1502" s="3">
        <v>46087</v>
      </c>
      <c r="B1502" s="4" t="s">
        <v>170</v>
      </c>
      <c r="C1502" s="4" t="s">
        <v>180</v>
      </c>
      <c r="D1502" s="5">
        <v>172682</v>
      </c>
      <c r="E1502" s="5" t="s">
        <v>15</v>
      </c>
      <c r="F1502" s="5"/>
      <c r="G1502" s="4" t="s">
        <v>1705</v>
      </c>
      <c r="H1502" s="6">
        <v>46084</v>
      </c>
      <c r="I1502" s="7">
        <v>650</v>
      </c>
      <c r="J1502" s="8"/>
      <c r="K1502" s="9"/>
      <c r="L1502" s="10">
        <f>K1502-I1502</f>
      </c>
      <c r="M1502" s="11"/>
    </row>
    <row r="1503" spans="1:13" x14ac:dyDescent="0.25">
      <c r="A1503" s="3">
        <v>46087</v>
      </c>
      <c r="B1503" s="4" t="s">
        <v>170</v>
      </c>
      <c r="C1503" s="4" t="s">
        <v>561</v>
      </c>
      <c r="D1503" s="5">
        <v>172460</v>
      </c>
      <c r="E1503" s="5" t="s">
        <v>15</v>
      </c>
      <c r="F1503" s="5"/>
      <c r="G1503" s="4" t="s">
        <v>1706</v>
      </c>
      <c r="H1503" s="6">
        <v>46081</v>
      </c>
      <c r="I1503" s="7">
        <v>400</v>
      </c>
      <c r="J1503" s="8">
        <v>46127</v>
      </c>
      <c r="K1503" s="9">
        <v>400</v>
      </c>
      <c r="L1503" s="10">
        <f>K1503-I1503</f>
      </c>
      <c r="M1503" s="11"/>
    </row>
    <row r="1504" spans="1:13" x14ac:dyDescent="0.25">
      <c r="A1504" s="3">
        <v>46087</v>
      </c>
      <c r="B1504" s="4" t="s">
        <v>170</v>
      </c>
      <c r="C1504" s="4" t="s">
        <v>188</v>
      </c>
      <c r="D1504" s="5">
        <v>172684</v>
      </c>
      <c r="E1504" s="5" t="s">
        <v>15</v>
      </c>
      <c r="F1504" s="5"/>
      <c r="G1504" s="4" t="s">
        <v>1707</v>
      </c>
      <c r="H1504" s="6">
        <v>46084</v>
      </c>
      <c r="I1504" s="7">
        <v>650</v>
      </c>
      <c r="J1504" s="8">
        <v>46127</v>
      </c>
      <c r="K1504" s="9">
        <v>650</v>
      </c>
      <c r="L1504" s="10">
        <f>K1504-I1504</f>
      </c>
      <c r="M1504" s="11"/>
    </row>
    <row r="1505" spans="1:13" x14ac:dyDescent="0.25">
      <c r="A1505" s="3">
        <v>46087</v>
      </c>
      <c r="B1505" s="4" t="s">
        <v>170</v>
      </c>
      <c r="C1505" s="4" t="s">
        <v>188</v>
      </c>
      <c r="D1505" s="5">
        <v>172311</v>
      </c>
      <c r="E1505" s="5" t="s">
        <v>15</v>
      </c>
      <c r="F1505" s="5"/>
      <c r="G1505" s="4" t="s">
        <v>1708</v>
      </c>
      <c r="H1505" s="6">
        <v>46079</v>
      </c>
      <c r="I1505" s="7">
        <v>650</v>
      </c>
      <c r="J1505" s="8">
        <v>46101</v>
      </c>
      <c r="K1505" s="9">
        <v>650</v>
      </c>
      <c r="L1505" s="10">
        <f>K1505-I1505</f>
      </c>
      <c r="M1505" s="11"/>
    </row>
    <row r="1506" spans="1:13" x14ac:dyDescent="0.25">
      <c r="A1506" s="3">
        <v>46087</v>
      </c>
      <c r="B1506" s="14" t="s">
        <v>170</v>
      </c>
      <c r="C1506" s="14" t="s">
        <v>188</v>
      </c>
      <c r="D1506" s="15">
        <v>172318</v>
      </c>
      <c r="E1506" s="15" t="s">
        <v>15</v>
      </c>
      <c r="F1506" s="15"/>
      <c r="G1506" s="14" t="s">
        <v>1709</v>
      </c>
      <c r="H1506" s="16">
        <v>46079</v>
      </c>
      <c r="I1506" s="17">
        <v>650</v>
      </c>
      <c r="J1506" s="18">
        <v>46101</v>
      </c>
      <c r="K1506" s="19">
        <v>650</v>
      </c>
      <c r="L1506" s="19">
        <f>K1506-I1506</f>
      </c>
      <c r="M1506" s="11" t="s">
        <v>1710</v>
      </c>
    </row>
    <row r="1507" spans="1:13" x14ac:dyDescent="0.25">
      <c r="A1507" s="3">
        <v>46087</v>
      </c>
      <c r="B1507" s="4" t="s">
        <v>170</v>
      </c>
      <c r="C1507" s="4" t="s">
        <v>190</v>
      </c>
      <c r="D1507" s="5">
        <v>172558</v>
      </c>
      <c r="E1507" s="5" t="s">
        <v>114</v>
      </c>
      <c r="F1507" s="5"/>
      <c r="G1507" s="4" t="s">
        <v>1711</v>
      </c>
      <c r="H1507" s="6">
        <v>46081</v>
      </c>
      <c r="I1507" s="7">
        <v>150</v>
      </c>
      <c r="J1507" s="8">
        <v>46147</v>
      </c>
      <c r="K1507" s="9">
        <v>150</v>
      </c>
      <c r="L1507" s="10">
        <f>K1507-I1507</f>
      </c>
      <c r="M1507" s="11"/>
    </row>
    <row r="1508" spans="1:13" x14ac:dyDescent="0.25">
      <c r="A1508" s="3">
        <v>46087</v>
      </c>
      <c r="B1508" s="4" t="s">
        <v>170</v>
      </c>
      <c r="C1508" s="4" t="s">
        <v>190</v>
      </c>
      <c r="D1508" s="5">
        <v>172745</v>
      </c>
      <c r="E1508" s="5" t="s">
        <v>15</v>
      </c>
      <c r="F1508" s="5"/>
      <c r="G1508" s="4" t="s">
        <v>1712</v>
      </c>
      <c r="H1508" s="6">
        <v>46085</v>
      </c>
      <c r="I1508" s="7">
        <v>525</v>
      </c>
      <c r="J1508" s="8">
        <v>46147</v>
      </c>
      <c r="K1508" s="9">
        <v>525</v>
      </c>
      <c r="L1508" s="10">
        <f>K1508-I1508</f>
      </c>
      <c r="M1508" s="11"/>
    </row>
    <row r="1509" spans="1:13" x14ac:dyDescent="0.25">
      <c r="A1509" s="3">
        <v>46087</v>
      </c>
      <c r="B1509" s="4" t="s">
        <v>170</v>
      </c>
      <c r="C1509" s="4" t="s">
        <v>190</v>
      </c>
      <c r="D1509" s="5">
        <v>172601</v>
      </c>
      <c r="E1509" s="5" t="s">
        <v>15</v>
      </c>
      <c r="F1509" s="5"/>
      <c r="G1509" s="4" t="s">
        <v>1713</v>
      </c>
      <c r="H1509" s="6">
        <v>46080</v>
      </c>
      <c r="I1509" s="7">
        <v>300</v>
      </c>
      <c r="J1509" s="8">
        <v>46147</v>
      </c>
      <c r="K1509" s="9">
        <v>300</v>
      </c>
      <c r="L1509" s="10">
        <f>K1509-I1509</f>
      </c>
      <c r="M1509" s="11"/>
    </row>
    <row r="1510" spans="1:13" x14ac:dyDescent="0.25">
      <c r="A1510" s="3">
        <v>46087</v>
      </c>
      <c r="B1510" s="4" t="s">
        <v>170</v>
      </c>
      <c r="C1510" s="4" t="s">
        <v>190</v>
      </c>
      <c r="D1510" s="5">
        <v>172728</v>
      </c>
      <c r="E1510" s="5" t="s">
        <v>15</v>
      </c>
      <c r="F1510" s="5"/>
      <c r="G1510" s="4" t="s">
        <v>1714</v>
      </c>
      <c r="H1510" s="6">
        <v>46084</v>
      </c>
      <c r="I1510" s="7">
        <v>300</v>
      </c>
      <c r="J1510" s="8">
        <v>46147</v>
      </c>
      <c r="K1510" s="9">
        <v>300</v>
      </c>
      <c r="L1510" s="10">
        <f>K1510-I1510</f>
      </c>
      <c r="M1510" s="11"/>
    </row>
    <row r="1511" spans="1:13" x14ac:dyDescent="0.25">
      <c r="A1511" s="3">
        <v>46087</v>
      </c>
      <c r="B1511" s="4" t="s">
        <v>170</v>
      </c>
      <c r="C1511" s="4" t="s">
        <v>190</v>
      </c>
      <c r="D1511" s="5">
        <v>172626</v>
      </c>
      <c r="E1511" s="5" t="s">
        <v>15</v>
      </c>
      <c r="F1511" s="5"/>
      <c r="G1511" s="4" t="s">
        <v>1715</v>
      </c>
      <c r="H1511" s="6">
        <v>46083</v>
      </c>
      <c r="I1511" s="7">
        <v>225</v>
      </c>
      <c r="J1511" s="8">
        <v>46147</v>
      </c>
      <c r="K1511" s="9">
        <v>225</v>
      </c>
      <c r="L1511" s="10">
        <f>K1511-I1511</f>
      </c>
      <c r="M1511" s="11"/>
    </row>
    <row r="1512" spans="1:13" x14ac:dyDescent="0.25">
      <c r="A1512" s="3">
        <v>46087</v>
      </c>
      <c r="B1512" s="4" t="s">
        <v>170</v>
      </c>
      <c r="C1512" s="4" t="s">
        <v>190</v>
      </c>
      <c r="D1512" s="5">
        <v>172637</v>
      </c>
      <c r="E1512" s="5" t="s">
        <v>15</v>
      </c>
      <c r="F1512" s="5"/>
      <c r="G1512" s="4" t="s">
        <v>1716</v>
      </c>
      <c r="H1512" s="6">
        <v>46083</v>
      </c>
      <c r="I1512" s="7">
        <v>225</v>
      </c>
      <c r="J1512" s="8">
        <v>46147</v>
      </c>
      <c r="K1512" s="9">
        <v>225</v>
      </c>
      <c r="L1512" s="10">
        <f>K1512-I1512</f>
      </c>
      <c r="M1512" s="11"/>
    </row>
    <row r="1513" spans="1:13" x14ac:dyDescent="0.25">
      <c r="A1513" s="3">
        <v>46087</v>
      </c>
      <c r="B1513" s="4" t="s">
        <v>170</v>
      </c>
      <c r="C1513" s="4" t="s">
        <v>190</v>
      </c>
      <c r="D1513" s="5">
        <v>172668</v>
      </c>
      <c r="E1513" s="5" t="s">
        <v>15</v>
      </c>
      <c r="F1513" s="5"/>
      <c r="G1513" s="4" t="s">
        <v>883</v>
      </c>
      <c r="H1513" s="6">
        <v>46084</v>
      </c>
      <c r="I1513" s="7">
        <v>225</v>
      </c>
      <c r="J1513" s="8">
        <v>46147</v>
      </c>
      <c r="K1513" s="9">
        <v>225</v>
      </c>
      <c r="L1513" s="10">
        <f>K1513-I1513</f>
      </c>
      <c r="M1513" s="11"/>
    </row>
    <row r="1514" spans="1:13" x14ac:dyDescent="0.25">
      <c r="A1514" s="3">
        <v>46087</v>
      </c>
      <c r="B1514" s="4" t="s">
        <v>170</v>
      </c>
      <c r="C1514" s="4" t="s">
        <v>190</v>
      </c>
      <c r="D1514" s="5">
        <v>172751</v>
      </c>
      <c r="E1514" s="5" t="s">
        <v>15</v>
      </c>
      <c r="F1514" s="5"/>
      <c r="G1514" s="4" t="s">
        <v>1717</v>
      </c>
      <c r="H1514" s="6">
        <v>46085</v>
      </c>
      <c r="I1514" s="7">
        <v>225</v>
      </c>
      <c r="J1514" s="8">
        <v>46147</v>
      </c>
      <c r="K1514" s="9">
        <v>225</v>
      </c>
      <c r="L1514" s="10">
        <f>K1514-I1514</f>
      </c>
      <c r="M1514" s="11"/>
    </row>
    <row r="1515" spans="1:13" x14ac:dyDescent="0.25">
      <c r="A1515" s="3">
        <v>46087</v>
      </c>
      <c r="B1515" s="4" t="s">
        <v>170</v>
      </c>
      <c r="C1515" s="4" t="s">
        <v>190</v>
      </c>
      <c r="D1515" s="5">
        <v>172585</v>
      </c>
      <c r="E1515" s="5" t="s">
        <v>15</v>
      </c>
      <c r="F1515" s="5"/>
      <c r="G1515" s="4" t="s">
        <v>1718</v>
      </c>
      <c r="H1515" s="6">
        <v>46082</v>
      </c>
      <c r="I1515" s="7">
        <v>225</v>
      </c>
      <c r="J1515" s="8"/>
      <c r="K1515" s="9"/>
      <c r="L1515" s="10">
        <f>K1515-I1515</f>
      </c>
      <c r="M1515" s="11"/>
    </row>
    <row r="1516" spans="1:13" x14ac:dyDescent="0.25">
      <c r="A1516" s="3">
        <v>46087</v>
      </c>
      <c r="B1516" s="4" t="s">
        <v>170</v>
      </c>
      <c r="C1516" s="4" t="s">
        <v>190</v>
      </c>
      <c r="D1516" s="5">
        <v>172648</v>
      </c>
      <c r="E1516" s="5" t="s">
        <v>15</v>
      </c>
      <c r="F1516" s="5"/>
      <c r="G1516" s="4" t="s">
        <v>1718</v>
      </c>
      <c r="H1516" s="6">
        <v>46082</v>
      </c>
      <c r="I1516" s="7">
        <v>225</v>
      </c>
      <c r="J1516" s="8"/>
      <c r="K1516" s="9"/>
      <c r="L1516" s="10">
        <f>K1516-I1516</f>
      </c>
      <c r="M1516" s="11"/>
    </row>
    <row r="1517" spans="1:13" x14ac:dyDescent="0.25">
      <c r="A1517" s="3">
        <v>46087</v>
      </c>
      <c r="B1517" s="4" t="s">
        <v>170</v>
      </c>
      <c r="C1517" s="4" t="s">
        <v>200</v>
      </c>
      <c r="D1517" s="5">
        <v>172572</v>
      </c>
      <c r="E1517" s="5" t="s">
        <v>15</v>
      </c>
      <c r="F1517" s="5"/>
      <c r="G1517" s="4" t="s">
        <v>1719</v>
      </c>
      <c r="H1517" s="6">
        <v>46081</v>
      </c>
      <c r="I1517" s="7">
        <v>225</v>
      </c>
      <c r="J1517" s="8">
        <v>46175</v>
      </c>
      <c r="K1517" s="9">
        <v>225</v>
      </c>
      <c r="L1517" s="10">
        <f>K1517-I1517</f>
      </c>
      <c r="M1517" s="11"/>
    </row>
    <row r="1518" spans="1:13" x14ac:dyDescent="0.25">
      <c r="A1518" s="3">
        <v>46087</v>
      </c>
      <c r="B1518" s="4" t="s">
        <v>170</v>
      </c>
      <c r="C1518" s="4" t="s">
        <v>1720</v>
      </c>
      <c r="D1518" s="5">
        <v>172518</v>
      </c>
      <c r="E1518" s="5" t="s">
        <v>15</v>
      </c>
      <c r="F1518" s="5"/>
      <c r="G1518" s="4" t="s">
        <v>1721</v>
      </c>
      <c r="H1518" s="6">
        <v>46081</v>
      </c>
      <c r="I1518" s="7">
        <v>500</v>
      </c>
      <c r="J1518" s="8"/>
      <c r="K1518" s="9"/>
      <c r="L1518" s="10">
        <f>K1518-I1518</f>
      </c>
      <c r="M1518" s="11"/>
    </row>
    <row r="1519" spans="1:13" x14ac:dyDescent="0.25">
      <c r="A1519" s="3">
        <v>46087</v>
      </c>
      <c r="B1519" s="4" t="s">
        <v>170</v>
      </c>
      <c r="C1519" s="4" t="s">
        <v>884</v>
      </c>
      <c r="D1519" s="5">
        <v>172540</v>
      </c>
      <c r="E1519" s="5" t="s">
        <v>15</v>
      </c>
      <c r="F1519" s="5"/>
      <c r="G1519" s="4" t="s">
        <v>1722</v>
      </c>
      <c r="H1519" s="6">
        <v>46081</v>
      </c>
      <c r="I1519" s="7">
        <v>700</v>
      </c>
      <c r="J1519" s="8">
        <v>46106</v>
      </c>
      <c r="K1519" s="9">
        <v>700</v>
      </c>
      <c r="L1519" s="10">
        <f>K1519-I1519</f>
      </c>
      <c r="M1519" s="11"/>
    </row>
    <row r="1520" spans="1:13" x14ac:dyDescent="0.25">
      <c r="A1520" s="3">
        <v>46087</v>
      </c>
      <c r="B1520" s="4" t="s">
        <v>212</v>
      </c>
      <c r="C1520" s="4" t="s">
        <v>217</v>
      </c>
      <c r="D1520" s="5">
        <v>172578</v>
      </c>
      <c r="E1520" s="5" t="s">
        <v>15</v>
      </c>
      <c r="F1520" s="5"/>
      <c r="G1520" s="4" t="s">
        <v>1723</v>
      </c>
      <c r="H1520" s="6">
        <v>46082</v>
      </c>
      <c r="I1520" s="7">
        <v>750</v>
      </c>
      <c r="J1520" s="8">
        <v>46106</v>
      </c>
      <c r="K1520" s="9">
        <v>750</v>
      </c>
      <c r="L1520" s="10">
        <f>K1520-I1520</f>
      </c>
      <c r="M1520" s="11"/>
    </row>
    <row r="1521" spans="1:13" x14ac:dyDescent="0.25">
      <c r="A1521" s="3">
        <v>46087</v>
      </c>
      <c r="B1521" s="4" t="s">
        <v>212</v>
      </c>
      <c r="C1521" s="4" t="s">
        <v>217</v>
      </c>
      <c r="D1521" s="5">
        <v>172691</v>
      </c>
      <c r="E1521" s="5" t="s">
        <v>15</v>
      </c>
      <c r="F1521" s="5"/>
      <c r="G1521" s="4" t="s">
        <v>1724</v>
      </c>
      <c r="H1521" s="6">
        <v>46084</v>
      </c>
      <c r="I1521" s="7">
        <v>750</v>
      </c>
      <c r="J1521" s="8">
        <v>46101</v>
      </c>
      <c r="K1521" s="9">
        <v>750</v>
      </c>
      <c r="L1521" s="10">
        <f>K1521-I1521</f>
      </c>
      <c r="M1521" s="11"/>
    </row>
    <row r="1522" spans="1:13" x14ac:dyDescent="0.25">
      <c r="A1522" s="3">
        <v>46087</v>
      </c>
      <c r="B1522" s="4" t="s">
        <v>587</v>
      </c>
      <c r="C1522" s="4" t="s">
        <v>1555</v>
      </c>
      <c r="D1522" s="5">
        <v>172507</v>
      </c>
      <c r="E1522" s="5" t="s">
        <v>15</v>
      </c>
      <c r="F1522" s="5"/>
      <c r="G1522" s="4" t="s">
        <v>1117</v>
      </c>
      <c r="H1522" s="6">
        <v>46081</v>
      </c>
      <c r="I1522" s="7">
        <v>600</v>
      </c>
      <c r="J1522" s="8"/>
      <c r="K1522" s="9"/>
      <c r="L1522" s="10">
        <f>K1522-I1522</f>
      </c>
      <c r="M1522" s="11"/>
    </row>
    <row r="1523" spans="1:13" x14ac:dyDescent="0.25">
      <c r="A1523" s="3">
        <v>46087</v>
      </c>
      <c r="B1523" s="4" t="s">
        <v>587</v>
      </c>
      <c r="C1523" s="4" t="s">
        <v>590</v>
      </c>
      <c r="D1523" s="5">
        <v>172675</v>
      </c>
      <c r="E1523" s="5" t="s">
        <v>15</v>
      </c>
      <c r="F1523" s="5"/>
      <c r="G1523" s="4" t="s">
        <v>1725</v>
      </c>
      <c r="H1523" s="6">
        <v>46084</v>
      </c>
      <c r="I1523" s="7">
        <v>400</v>
      </c>
      <c r="J1523" s="8">
        <v>46133</v>
      </c>
      <c r="K1523" s="9">
        <v>400</v>
      </c>
      <c r="L1523" s="10">
        <f>K1523-I1523</f>
      </c>
      <c r="M1523" s="11"/>
    </row>
    <row r="1524" spans="1:13" x14ac:dyDescent="0.25">
      <c r="A1524" s="3">
        <v>46087</v>
      </c>
      <c r="B1524" s="12" t="s">
        <v>235</v>
      </c>
      <c r="C1524" s="4" t="s">
        <v>236</v>
      </c>
      <c r="D1524" s="5">
        <v>172582</v>
      </c>
      <c r="E1524" s="5" t="s">
        <v>15</v>
      </c>
      <c r="F1524" s="5"/>
      <c r="G1524" s="4" t="s">
        <v>1726</v>
      </c>
      <c r="H1524" s="6">
        <v>46082</v>
      </c>
      <c r="I1524" s="7">
        <v>800</v>
      </c>
      <c r="J1524" s="8">
        <v>46127</v>
      </c>
      <c r="K1524" s="9">
        <v>800</v>
      </c>
      <c r="L1524" s="10">
        <f>K1524-I1524</f>
      </c>
      <c r="M1524" s="11"/>
    </row>
    <row r="1525" spans="1:13" x14ac:dyDescent="0.25">
      <c r="A1525" s="3">
        <v>46094</v>
      </c>
      <c r="B1525" s="4" t="s">
        <v>13</v>
      </c>
      <c r="C1525" s="4" t="s">
        <v>14</v>
      </c>
      <c r="D1525" s="5">
        <v>173179</v>
      </c>
      <c r="E1525" s="5" t="s">
        <v>1727</v>
      </c>
      <c r="F1525" s="5"/>
      <c r="G1525" s="4" t="s">
        <v>1728</v>
      </c>
      <c r="H1525" s="6">
        <v>46091</v>
      </c>
      <c r="I1525" s="7">
        <v>830</v>
      </c>
      <c r="J1525" s="8">
        <v>46133</v>
      </c>
      <c r="K1525" s="9">
        <v>830</v>
      </c>
      <c r="L1525" s="10">
        <f>K1525-I1525</f>
      </c>
      <c r="M1525" s="11"/>
    </row>
    <row r="1526" spans="1:13" x14ac:dyDescent="0.25">
      <c r="A1526" s="3">
        <v>46094</v>
      </c>
      <c r="B1526" s="4" t="s">
        <v>13</v>
      </c>
      <c r="C1526" s="4" t="s">
        <v>14</v>
      </c>
      <c r="D1526" s="5">
        <v>173182</v>
      </c>
      <c r="E1526" s="5" t="s">
        <v>1727</v>
      </c>
      <c r="F1526" s="5"/>
      <c r="G1526" s="4" t="s">
        <v>1729</v>
      </c>
      <c r="H1526" s="6">
        <v>46091</v>
      </c>
      <c r="I1526" s="7">
        <v>830</v>
      </c>
      <c r="J1526" s="8">
        <v>46133</v>
      </c>
      <c r="K1526" s="9">
        <v>830</v>
      </c>
      <c r="L1526" s="10">
        <f>K1526-I1526</f>
      </c>
      <c r="M1526" s="11"/>
    </row>
    <row r="1527" spans="1:13" x14ac:dyDescent="0.25">
      <c r="A1527" s="3">
        <v>46094</v>
      </c>
      <c r="B1527" s="4" t="s">
        <v>27</v>
      </c>
      <c r="C1527" s="4" t="s">
        <v>426</v>
      </c>
      <c r="D1527" s="5">
        <v>172973</v>
      </c>
      <c r="E1527" s="5" t="s">
        <v>1727</v>
      </c>
      <c r="F1527" s="5"/>
      <c r="G1527" s="4" t="s">
        <v>1730</v>
      </c>
      <c r="H1527" s="6" t="s">
        <v>1731</v>
      </c>
      <c r="I1527" s="7">
        <v>700</v>
      </c>
      <c r="J1527" s="8"/>
      <c r="K1527" s="9"/>
      <c r="L1527" s="10">
        <f>K1527-I1527</f>
      </c>
      <c r="M1527" s="11"/>
    </row>
    <row r="1528" spans="1:13" x14ac:dyDescent="0.25">
      <c r="A1528" s="3">
        <v>46094</v>
      </c>
      <c r="B1528" s="4" t="s">
        <v>27</v>
      </c>
      <c r="C1528" s="4" t="s">
        <v>426</v>
      </c>
      <c r="D1528" s="5">
        <v>173106</v>
      </c>
      <c r="E1528" s="5" t="s">
        <v>1727</v>
      </c>
      <c r="F1528" s="5"/>
      <c r="G1528" s="4" t="s">
        <v>1732</v>
      </c>
      <c r="H1528" s="6">
        <v>46090</v>
      </c>
      <c r="I1528" s="7">
        <v>700</v>
      </c>
      <c r="J1528" s="8"/>
      <c r="K1528" s="9"/>
      <c r="L1528" s="10">
        <f>K1528-I1528</f>
      </c>
      <c r="M1528" s="11"/>
    </row>
    <row r="1529" spans="1:13" x14ac:dyDescent="0.25">
      <c r="A1529" s="3">
        <v>46094</v>
      </c>
      <c r="B1529" s="4" t="s">
        <v>27</v>
      </c>
      <c r="C1529" s="4" t="s">
        <v>426</v>
      </c>
      <c r="D1529" s="5">
        <v>173134</v>
      </c>
      <c r="E1529" s="5" t="s">
        <v>1727</v>
      </c>
      <c r="F1529" s="5"/>
      <c r="G1529" s="4" t="s">
        <v>1733</v>
      </c>
      <c r="H1529" s="6">
        <v>46091</v>
      </c>
      <c r="I1529" s="7">
        <v>700</v>
      </c>
      <c r="J1529" s="8"/>
      <c r="K1529" s="9"/>
      <c r="L1529" s="10">
        <f>K1529-I1529</f>
      </c>
      <c r="M1529" s="11"/>
    </row>
    <row r="1530" spans="1:13" x14ac:dyDescent="0.25">
      <c r="A1530" s="3">
        <v>46094</v>
      </c>
      <c r="B1530" s="4" t="s">
        <v>27</v>
      </c>
      <c r="C1530" s="4" t="s">
        <v>426</v>
      </c>
      <c r="D1530" s="5">
        <v>173201</v>
      </c>
      <c r="E1530" s="5" t="s">
        <v>1727</v>
      </c>
      <c r="F1530" s="5"/>
      <c r="G1530" s="4" t="s">
        <v>1734</v>
      </c>
      <c r="H1530" s="6">
        <v>46092</v>
      </c>
      <c r="I1530" s="7">
        <v>700</v>
      </c>
      <c r="J1530" s="8"/>
      <c r="K1530" s="9"/>
      <c r="L1530" s="10">
        <f>K1530-I1530</f>
      </c>
      <c r="M1530" s="11"/>
    </row>
    <row r="1531" spans="1:13" x14ac:dyDescent="0.25">
      <c r="A1531" s="3">
        <v>46094</v>
      </c>
      <c r="B1531" s="4" t="s">
        <v>27</v>
      </c>
      <c r="C1531" s="4" t="s">
        <v>28</v>
      </c>
      <c r="D1531" s="5">
        <v>172853</v>
      </c>
      <c r="E1531" s="5" t="s">
        <v>1727</v>
      </c>
      <c r="F1531" s="5"/>
      <c r="G1531" s="4" t="s">
        <v>1735</v>
      </c>
      <c r="H1531" s="6">
        <v>46086</v>
      </c>
      <c r="I1531" s="7">
        <v>500</v>
      </c>
      <c r="J1531" s="8">
        <v>46161</v>
      </c>
      <c r="K1531" s="9">
        <v>500</v>
      </c>
      <c r="L1531" s="10">
        <f>K1531-I1531</f>
      </c>
      <c r="M1531" s="11"/>
    </row>
    <row r="1532" spans="1:13" x14ac:dyDescent="0.25">
      <c r="A1532" s="3">
        <v>46094</v>
      </c>
      <c r="B1532" s="4" t="s">
        <v>27</v>
      </c>
      <c r="C1532" s="4" t="s">
        <v>28</v>
      </c>
      <c r="D1532" s="5">
        <v>172893</v>
      </c>
      <c r="E1532" s="5" t="s">
        <v>1727</v>
      </c>
      <c r="F1532" s="5"/>
      <c r="G1532" s="4" t="s">
        <v>1736</v>
      </c>
      <c r="H1532" s="6">
        <v>46087</v>
      </c>
      <c r="I1532" s="7">
        <v>500</v>
      </c>
      <c r="J1532" s="8">
        <v>46161</v>
      </c>
      <c r="K1532" s="9">
        <v>500</v>
      </c>
      <c r="L1532" s="10">
        <f>K1532-I1532</f>
      </c>
      <c r="M1532" s="11"/>
    </row>
    <row r="1533" spans="1:13" x14ac:dyDescent="0.25">
      <c r="A1533" s="3">
        <v>46094</v>
      </c>
      <c r="B1533" s="4" t="s">
        <v>27</v>
      </c>
      <c r="C1533" s="4" t="s">
        <v>28</v>
      </c>
      <c r="D1533" s="5">
        <v>172923</v>
      </c>
      <c r="E1533" s="5" t="s">
        <v>1727</v>
      </c>
      <c r="F1533" s="5"/>
      <c r="G1533" s="4" t="s">
        <v>1737</v>
      </c>
      <c r="H1533" s="6">
        <v>46087</v>
      </c>
      <c r="I1533" s="7">
        <v>500</v>
      </c>
      <c r="J1533" s="8">
        <v>46161</v>
      </c>
      <c r="K1533" s="9">
        <v>500</v>
      </c>
      <c r="L1533" s="10">
        <f>K1533-I1533</f>
      </c>
      <c r="M1533" s="11"/>
    </row>
    <row r="1534" spans="1:13" x14ac:dyDescent="0.25">
      <c r="A1534" s="3">
        <v>46094</v>
      </c>
      <c r="B1534" s="4" t="s">
        <v>27</v>
      </c>
      <c r="C1534" s="4" t="s">
        <v>28</v>
      </c>
      <c r="D1534" s="5">
        <v>172949</v>
      </c>
      <c r="E1534" s="5" t="s">
        <v>1727</v>
      </c>
      <c r="F1534" s="5"/>
      <c r="G1534" s="4" t="s">
        <v>1738</v>
      </c>
      <c r="H1534" s="6">
        <v>46088</v>
      </c>
      <c r="I1534" s="7">
        <v>500</v>
      </c>
      <c r="J1534" s="8">
        <v>46161</v>
      </c>
      <c r="K1534" s="9">
        <v>500</v>
      </c>
      <c r="L1534" s="10">
        <f>K1534-I1534</f>
      </c>
      <c r="M1534" s="11"/>
    </row>
    <row r="1535" spans="1:13" x14ac:dyDescent="0.25">
      <c r="A1535" s="3">
        <v>46094</v>
      </c>
      <c r="B1535" s="4" t="s">
        <v>27</v>
      </c>
      <c r="C1535" s="4" t="s">
        <v>28</v>
      </c>
      <c r="D1535" s="5">
        <v>173102</v>
      </c>
      <c r="E1535" s="5" t="s">
        <v>1727</v>
      </c>
      <c r="F1535" s="5"/>
      <c r="G1535" s="4" t="s">
        <v>1739</v>
      </c>
      <c r="H1535" s="6">
        <v>46090</v>
      </c>
      <c r="I1535" s="7">
        <v>500</v>
      </c>
      <c r="J1535" s="8">
        <v>46161</v>
      </c>
      <c r="K1535" s="9">
        <v>500</v>
      </c>
      <c r="L1535" s="10">
        <f>K1535-I1535</f>
      </c>
      <c r="M1535" s="11"/>
    </row>
    <row r="1536" spans="1:13" x14ac:dyDescent="0.25">
      <c r="A1536" s="3">
        <v>46094</v>
      </c>
      <c r="B1536" s="4" t="s">
        <v>27</v>
      </c>
      <c r="C1536" s="4" t="s">
        <v>28</v>
      </c>
      <c r="D1536" s="5">
        <v>173144</v>
      </c>
      <c r="E1536" s="5" t="s">
        <v>1727</v>
      </c>
      <c r="F1536" s="5"/>
      <c r="G1536" s="4" t="s">
        <v>1740</v>
      </c>
      <c r="H1536" s="6">
        <v>46091</v>
      </c>
      <c r="I1536" s="7">
        <v>500</v>
      </c>
      <c r="J1536" s="8">
        <v>46161</v>
      </c>
      <c r="K1536" s="9">
        <v>500</v>
      </c>
      <c r="L1536" s="10">
        <f>K1536-I1536</f>
      </c>
      <c r="M1536" s="11"/>
    </row>
    <row r="1537" spans="1:13" x14ac:dyDescent="0.25">
      <c r="A1537" s="3">
        <v>46094</v>
      </c>
      <c r="B1537" s="4" t="s">
        <v>27</v>
      </c>
      <c r="C1537" s="4" t="s">
        <v>28</v>
      </c>
      <c r="D1537" s="5">
        <v>173212</v>
      </c>
      <c r="E1537" s="5" t="s">
        <v>1727</v>
      </c>
      <c r="F1537" s="5"/>
      <c r="G1537" s="4" t="s">
        <v>1741</v>
      </c>
      <c r="H1537" s="6">
        <v>46092</v>
      </c>
      <c r="I1537" s="7">
        <v>500</v>
      </c>
      <c r="J1537" s="8">
        <v>46161</v>
      </c>
      <c r="K1537" s="9">
        <v>500</v>
      </c>
      <c r="L1537" s="10">
        <f>K1537-I1537</f>
      </c>
      <c r="M1537" s="11"/>
    </row>
    <row r="1538" spans="1:13" x14ac:dyDescent="0.25">
      <c r="A1538" s="3">
        <v>46094</v>
      </c>
      <c r="B1538" s="4" t="s">
        <v>27</v>
      </c>
      <c r="C1538" s="4" t="s">
        <v>28</v>
      </c>
      <c r="D1538" s="5">
        <v>172880</v>
      </c>
      <c r="E1538" s="5" t="s">
        <v>1727</v>
      </c>
      <c r="F1538" s="5"/>
      <c r="G1538" s="4" t="s">
        <v>1742</v>
      </c>
      <c r="H1538" s="6">
        <v>46087</v>
      </c>
      <c r="I1538" s="7">
        <v>500</v>
      </c>
      <c r="J1538" s="8">
        <v>46147</v>
      </c>
      <c r="K1538" s="9">
        <v>500</v>
      </c>
      <c r="L1538" s="10">
        <f>K1538-I1538</f>
      </c>
      <c r="M1538" s="11"/>
    </row>
    <row r="1539" spans="1:13" x14ac:dyDescent="0.25">
      <c r="A1539" s="3">
        <v>46094</v>
      </c>
      <c r="B1539" s="4" t="s">
        <v>27</v>
      </c>
      <c r="C1539" s="4" t="s">
        <v>28</v>
      </c>
      <c r="D1539" s="5">
        <v>172917</v>
      </c>
      <c r="E1539" s="5" t="s">
        <v>1727</v>
      </c>
      <c r="F1539" s="5"/>
      <c r="G1539" s="4" t="s">
        <v>1743</v>
      </c>
      <c r="H1539" s="6">
        <v>46087</v>
      </c>
      <c r="I1539" s="7">
        <v>500</v>
      </c>
      <c r="J1539" s="8">
        <v>46147</v>
      </c>
      <c r="K1539" s="9">
        <v>500</v>
      </c>
      <c r="L1539" s="10">
        <f>K1539-I1539</f>
      </c>
      <c r="M1539" s="11"/>
    </row>
    <row r="1540" spans="1:13" x14ac:dyDescent="0.25">
      <c r="A1540" s="3">
        <v>46094</v>
      </c>
      <c r="B1540" s="4" t="s">
        <v>27</v>
      </c>
      <c r="C1540" s="4" t="s">
        <v>28</v>
      </c>
      <c r="D1540" s="5">
        <v>173046</v>
      </c>
      <c r="E1540" s="5" t="s">
        <v>1727</v>
      </c>
      <c r="F1540" s="5"/>
      <c r="G1540" s="4" t="s">
        <v>1744</v>
      </c>
      <c r="H1540" s="6">
        <v>46089</v>
      </c>
      <c r="I1540" s="7">
        <v>500</v>
      </c>
      <c r="J1540" s="8">
        <v>46147</v>
      </c>
      <c r="K1540" s="9">
        <v>500</v>
      </c>
      <c r="L1540" s="10">
        <f>K1540-I1540</f>
      </c>
      <c r="M1540" s="11"/>
    </row>
    <row r="1541" spans="1:13" x14ac:dyDescent="0.25">
      <c r="A1541" s="3">
        <v>46094</v>
      </c>
      <c r="B1541" s="4" t="s">
        <v>27</v>
      </c>
      <c r="C1541" s="4" t="s">
        <v>28</v>
      </c>
      <c r="D1541" s="5">
        <v>173217</v>
      </c>
      <c r="E1541" s="5" t="s">
        <v>1727</v>
      </c>
      <c r="F1541" s="5"/>
      <c r="G1541" s="4" t="s">
        <v>1745</v>
      </c>
      <c r="H1541" s="6">
        <v>46092</v>
      </c>
      <c r="I1541" s="7">
        <v>500</v>
      </c>
      <c r="J1541" s="8"/>
      <c r="K1541" s="9"/>
      <c r="L1541" s="10">
        <f>K1541-I1541</f>
      </c>
      <c r="M1541" s="11"/>
    </row>
    <row r="1542" spans="1:13" x14ac:dyDescent="0.25">
      <c r="A1542" s="3">
        <v>46094</v>
      </c>
      <c r="B1542" s="4" t="s">
        <v>1415</v>
      </c>
      <c r="C1542" s="4" t="s">
        <v>1416</v>
      </c>
      <c r="D1542" s="5">
        <v>173007</v>
      </c>
      <c r="E1542" s="5" t="s">
        <v>1727</v>
      </c>
      <c r="F1542" s="5"/>
      <c r="G1542" s="4" t="s">
        <v>1746</v>
      </c>
      <c r="H1542" s="6">
        <v>46088</v>
      </c>
      <c r="I1542" s="7">
        <v>600</v>
      </c>
      <c r="J1542" s="8">
        <v>46119</v>
      </c>
      <c r="K1542" s="9">
        <v>60</v>
      </c>
      <c r="L1542" s="10">
        <f>K1542-I1542</f>
      </c>
      <c r="M1542" s="11"/>
    </row>
    <row r="1543" spans="1:13" x14ac:dyDescent="0.25">
      <c r="A1543" s="3">
        <v>46094</v>
      </c>
      <c r="B1543" s="4" t="s">
        <v>1415</v>
      </c>
      <c r="C1543" s="4" t="s">
        <v>1416</v>
      </c>
      <c r="D1543" s="5">
        <v>172991</v>
      </c>
      <c r="E1543" s="5" t="s">
        <v>1727</v>
      </c>
      <c r="F1543" s="5"/>
      <c r="G1543" s="4" t="s">
        <v>1747</v>
      </c>
      <c r="H1543" s="6">
        <v>46088</v>
      </c>
      <c r="I1543" s="7">
        <v>600</v>
      </c>
      <c r="J1543" s="8">
        <v>46101</v>
      </c>
      <c r="K1543" s="9">
        <v>600</v>
      </c>
      <c r="L1543" s="10">
        <f>K1543-I1543</f>
      </c>
      <c r="M1543" s="11"/>
    </row>
    <row r="1544" spans="1:13" x14ac:dyDescent="0.25">
      <c r="A1544" s="3">
        <v>46094</v>
      </c>
      <c r="B1544" s="4" t="s">
        <v>33</v>
      </c>
      <c r="C1544" s="4" t="s">
        <v>34</v>
      </c>
      <c r="D1544" s="5">
        <v>172878</v>
      </c>
      <c r="E1544" s="5" t="s">
        <v>1727</v>
      </c>
      <c r="F1544" s="5"/>
      <c r="G1544" s="4" t="s">
        <v>1748</v>
      </c>
      <c r="H1544" s="6">
        <v>46087</v>
      </c>
      <c r="I1544" s="7">
        <v>1000</v>
      </c>
      <c r="J1544" s="8">
        <v>46154</v>
      </c>
      <c r="K1544" s="9">
        <v>1000</v>
      </c>
      <c r="L1544" s="10">
        <f>K1544-I1544</f>
      </c>
      <c r="M1544" s="11"/>
    </row>
    <row r="1545" spans="1:13" x14ac:dyDescent="0.25">
      <c r="A1545" s="3">
        <v>46094</v>
      </c>
      <c r="B1545" s="4" t="s">
        <v>33</v>
      </c>
      <c r="C1545" s="4" t="s">
        <v>34</v>
      </c>
      <c r="D1545" s="5">
        <v>173075</v>
      </c>
      <c r="E1545" s="5" t="s">
        <v>1727</v>
      </c>
      <c r="F1545" s="5"/>
      <c r="G1545" s="4" t="s">
        <v>1749</v>
      </c>
      <c r="H1545" s="6">
        <v>46090</v>
      </c>
      <c r="I1545" s="7">
        <v>1000</v>
      </c>
      <c r="J1545" s="8">
        <v>46154</v>
      </c>
      <c r="K1545" s="9">
        <v>1000</v>
      </c>
      <c r="L1545" s="10">
        <f>K1545-I1545</f>
      </c>
      <c r="M1545" s="11"/>
    </row>
    <row r="1546" spans="1:13" x14ac:dyDescent="0.25">
      <c r="A1546" s="3">
        <v>46094</v>
      </c>
      <c r="B1546" s="4" t="s">
        <v>33</v>
      </c>
      <c r="C1546" s="4" t="s">
        <v>34</v>
      </c>
      <c r="D1546" s="5">
        <v>172843</v>
      </c>
      <c r="E1546" s="5" t="s">
        <v>1727</v>
      </c>
      <c r="F1546" s="5"/>
      <c r="G1546" s="4" t="s">
        <v>1750</v>
      </c>
      <c r="H1546" s="6">
        <v>46086</v>
      </c>
      <c r="I1546" s="7">
        <v>1000</v>
      </c>
      <c r="J1546" s="8">
        <v>46133</v>
      </c>
      <c r="K1546" s="9">
        <v>1000</v>
      </c>
      <c r="L1546" s="10">
        <f>K1546-I1546</f>
      </c>
      <c r="M1546" s="11"/>
    </row>
    <row r="1547" spans="1:13" x14ac:dyDescent="0.25">
      <c r="A1547" s="3">
        <v>46094</v>
      </c>
      <c r="B1547" s="4" t="s">
        <v>33</v>
      </c>
      <c r="C1547" s="4" t="s">
        <v>34</v>
      </c>
      <c r="D1547" s="5">
        <v>173136</v>
      </c>
      <c r="E1547" s="5" t="s">
        <v>1727</v>
      </c>
      <c r="F1547" s="5"/>
      <c r="G1547" s="4" t="s">
        <v>1751</v>
      </c>
      <c r="H1547" s="6">
        <v>46091</v>
      </c>
      <c r="I1547" s="7">
        <v>900</v>
      </c>
      <c r="J1547" s="8">
        <v>46154</v>
      </c>
      <c r="K1547" s="9">
        <v>900</v>
      </c>
      <c r="L1547" s="10">
        <f>K1547-I1547</f>
      </c>
      <c r="M1547" s="11"/>
    </row>
    <row r="1548" spans="1:13" x14ac:dyDescent="0.25">
      <c r="A1548" s="3">
        <v>46094</v>
      </c>
      <c r="B1548" s="4" t="s">
        <v>39</v>
      </c>
      <c r="C1548" s="4" t="s">
        <v>260</v>
      </c>
      <c r="D1548" s="5">
        <v>172849</v>
      </c>
      <c r="E1548" s="5"/>
      <c r="F1548" s="5"/>
      <c r="G1548" s="4" t="s">
        <v>1752</v>
      </c>
      <c r="H1548" s="6">
        <v>46086</v>
      </c>
      <c r="I1548" s="7">
        <v>800</v>
      </c>
      <c r="J1548" s="8">
        <v>46140</v>
      </c>
      <c r="K1548" s="9">
        <v>800</v>
      </c>
      <c r="L1548" s="10">
        <f>K1548-I1548</f>
      </c>
      <c r="M1548" s="11"/>
    </row>
    <row r="1549" spans="1:13" x14ac:dyDescent="0.25">
      <c r="A1549" s="3">
        <v>46094</v>
      </c>
      <c r="B1549" s="4" t="s">
        <v>39</v>
      </c>
      <c r="C1549" s="4" t="s">
        <v>40</v>
      </c>
      <c r="D1549" s="5">
        <v>172914</v>
      </c>
      <c r="E1549" s="5" t="s">
        <v>1727</v>
      </c>
      <c r="F1549" s="5"/>
      <c r="G1549" s="4" t="s">
        <v>1753</v>
      </c>
      <c r="H1549" s="6">
        <v>46087</v>
      </c>
      <c r="I1549" s="7">
        <v>900</v>
      </c>
      <c r="J1549" s="8">
        <v>46161</v>
      </c>
      <c r="K1549" s="9">
        <v>900</v>
      </c>
      <c r="L1549" s="10">
        <f>K1549-I1549</f>
      </c>
      <c r="M1549" s="11"/>
    </row>
    <row r="1550" spans="1:13" x14ac:dyDescent="0.25">
      <c r="A1550" s="3">
        <v>46094</v>
      </c>
      <c r="B1550" s="4" t="s">
        <v>39</v>
      </c>
      <c r="C1550" s="4" t="s">
        <v>40</v>
      </c>
      <c r="D1550" s="5">
        <v>173110</v>
      </c>
      <c r="E1550" s="5" t="s">
        <v>1727</v>
      </c>
      <c r="F1550" s="5"/>
      <c r="G1550" s="4" t="s">
        <v>1754</v>
      </c>
      <c r="H1550" s="6">
        <v>46090</v>
      </c>
      <c r="I1550" s="7">
        <v>900</v>
      </c>
      <c r="J1550" s="8">
        <v>46161</v>
      </c>
      <c r="K1550" s="9">
        <v>900</v>
      </c>
      <c r="L1550" s="10">
        <f>K1550-I1550</f>
      </c>
      <c r="M1550" s="11"/>
    </row>
    <row r="1551" spans="1:13" x14ac:dyDescent="0.25">
      <c r="A1551" s="3">
        <v>46094</v>
      </c>
      <c r="B1551" s="4" t="s">
        <v>39</v>
      </c>
      <c r="C1551" s="4" t="s">
        <v>40</v>
      </c>
      <c r="D1551" s="5">
        <v>173127</v>
      </c>
      <c r="E1551" s="5" t="s">
        <v>1727</v>
      </c>
      <c r="F1551" s="5"/>
      <c r="G1551" s="4" t="s">
        <v>1755</v>
      </c>
      <c r="H1551" s="6">
        <v>46090</v>
      </c>
      <c r="I1551" s="7">
        <v>900</v>
      </c>
      <c r="J1551" s="8">
        <v>46161</v>
      </c>
      <c r="K1551" s="9">
        <v>900</v>
      </c>
      <c r="L1551" s="10">
        <f>K1551-I1551</f>
      </c>
      <c r="M1551" s="11"/>
    </row>
    <row r="1552" spans="1:13" x14ac:dyDescent="0.25">
      <c r="A1552" s="3">
        <v>46094</v>
      </c>
      <c r="B1552" s="4" t="s">
        <v>265</v>
      </c>
      <c r="C1552" s="4" t="s">
        <v>1756</v>
      </c>
      <c r="D1552" s="5">
        <v>173042</v>
      </c>
      <c r="E1552" s="5" t="s">
        <v>1727</v>
      </c>
      <c r="F1552" s="5"/>
      <c r="G1552" s="4" t="s">
        <v>1757</v>
      </c>
      <c r="H1552" s="6">
        <v>46089</v>
      </c>
      <c r="I1552" s="7">
        <v>800</v>
      </c>
      <c r="J1552" s="8"/>
      <c r="K1552" s="9"/>
      <c r="L1552" s="10">
        <f>K1552-I1552</f>
      </c>
      <c r="M1552" s="11"/>
    </row>
    <row r="1553" spans="1:13" x14ac:dyDescent="0.25">
      <c r="A1553" s="3">
        <v>46094</v>
      </c>
      <c r="B1553" s="4" t="s">
        <v>265</v>
      </c>
      <c r="C1553" s="4" t="s">
        <v>1756</v>
      </c>
      <c r="D1553" s="5">
        <v>173038</v>
      </c>
      <c r="E1553" s="5" t="s">
        <v>1727</v>
      </c>
      <c r="F1553" s="5"/>
      <c r="G1553" s="4" t="s">
        <v>1758</v>
      </c>
      <c r="H1553" s="6">
        <v>46089</v>
      </c>
      <c r="I1553" s="7">
        <v>600</v>
      </c>
      <c r="J1553" s="8"/>
      <c r="K1553" s="9"/>
      <c r="L1553" s="10">
        <f>K1553-I1553</f>
      </c>
      <c r="M1553" s="11"/>
    </row>
    <row r="1554" spans="1:13" x14ac:dyDescent="0.25">
      <c r="A1554" s="3">
        <v>46094</v>
      </c>
      <c r="B1554" s="4" t="s">
        <v>265</v>
      </c>
      <c r="C1554" s="4" t="s">
        <v>1756</v>
      </c>
      <c r="D1554" s="5">
        <v>173096</v>
      </c>
      <c r="E1554" s="5" t="s">
        <v>1727</v>
      </c>
      <c r="F1554" s="5"/>
      <c r="G1554" s="4" t="s">
        <v>1759</v>
      </c>
      <c r="H1554" s="6">
        <v>46090</v>
      </c>
      <c r="I1554" s="7">
        <v>600</v>
      </c>
      <c r="J1554" s="8"/>
      <c r="K1554" s="9"/>
      <c r="L1554" s="10">
        <f>K1554-I1554</f>
      </c>
      <c r="M1554" s="11"/>
    </row>
    <row r="1555" spans="1:13" x14ac:dyDescent="0.25">
      <c r="A1555" s="3">
        <v>46094</v>
      </c>
      <c r="B1555" s="4" t="s">
        <v>265</v>
      </c>
      <c r="C1555" s="4" t="s">
        <v>266</v>
      </c>
      <c r="D1555" s="5">
        <v>172926</v>
      </c>
      <c r="E1555" s="5" t="s">
        <v>1727</v>
      </c>
      <c r="F1555" s="5"/>
      <c r="G1555" s="4" t="s">
        <v>1760</v>
      </c>
      <c r="H1555" s="6">
        <v>46073</v>
      </c>
      <c r="I1555" s="7">
        <v>800</v>
      </c>
      <c r="J1555" s="8"/>
      <c r="K1555" s="9"/>
      <c r="L1555" s="10">
        <f>K1555-I1555</f>
      </c>
      <c r="M1555" s="11"/>
    </row>
    <row r="1556" spans="1:13" x14ac:dyDescent="0.25">
      <c r="A1556" s="3">
        <v>46094</v>
      </c>
      <c r="B1556" s="4" t="s">
        <v>265</v>
      </c>
      <c r="C1556" s="4" t="s">
        <v>266</v>
      </c>
      <c r="D1556" s="5">
        <v>173189</v>
      </c>
      <c r="E1556" s="5" t="s">
        <v>1727</v>
      </c>
      <c r="F1556" s="5"/>
      <c r="G1556" s="4" t="s">
        <v>1761</v>
      </c>
      <c r="H1556" s="6">
        <v>46091</v>
      </c>
      <c r="I1556" s="7">
        <v>800</v>
      </c>
      <c r="J1556" s="8"/>
      <c r="K1556" s="9"/>
      <c r="L1556" s="10">
        <f>K1556-I1556</f>
      </c>
      <c r="M1556" s="11"/>
    </row>
    <row r="1557" spans="1:13" x14ac:dyDescent="0.25">
      <c r="A1557" s="3">
        <v>46094</v>
      </c>
      <c r="B1557" s="4" t="s">
        <v>265</v>
      </c>
      <c r="C1557" s="4" t="s">
        <v>1762</v>
      </c>
      <c r="D1557" s="5">
        <v>173031</v>
      </c>
      <c r="E1557" s="5" t="s">
        <v>1727</v>
      </c>
      <c r="F1557" s="5"/>
      <c r="G1557" s="4" t="s">
        <v>1763</v>
      </c>
      <c r="H1557" s="6">
        <v>46088</v>
      </c>
      <c r="I1557" s="7">
        <v>800</v>
      </c>
      <c r="J1557" s="8">
        <v>46140</v>
      </c>
      <c r="K1557" s="9">
        <v>800</v>
      </c>
      <c r="L1557" s="10">
        <f>K1557-I1557</f>
      </c>
      <c r="M1557" s="11"/>
    </row>
    <row r="1558" spans="1:13" x14ac:dyDescent="0.25">
      <c r="A1558" s="3">
        <v>46094</v>
      </c>
      <c r="B1558" s="4" t="s">
        <v>265</v>
      </c>
      <c r="C1558" s="4" t="s">
        <v>1762</v>
      </c>
      <c r="D1558" s="5">
        <v>173237</v>
      </c>
      <c r="E1558" s="5" t="s">
        <v>1727</v>
      </c>
      <c r="F1558" s="5"/>
      <c r="G1558" s="4" t="s">
        <v>1764</v>
      </c>
      <c r="H1558" s="6">
        <v>46092</v>
      </c>
      <c r="I1558" s="7">
        <v>800</v>
      </c>
      <c r="J1558" s="8">
        <v>46140</v>
      </c>
      <c r="K1558" s="9">
        <v>800</v>
      </c>
      <c r="L1558" s="10">
        <f>K1558-I1558</f>
      </c>
      <c r="M1558" s="11"/>
    </row>
    <row r="1559" spans="1:13" x14ac:dyDescent="0.25">
      <c r="A1559" s="3">
        <v>46094</v>
      </c>
      <c r="B1559" s="4" t="s">
        <v>43</v>
      </c>
      <c r="C1559" s="4" t="s">
        <v>270</v>
      </c>
      <c r="D1559" s="5">
        <v>172862</v>
      </c>
      <c r="E1559" s="5" t="s">
        <v>1727</v>
      </c>
      <c r="F1559" s="5"/>
      <c r="G1559" s="4" t="s">
        <v>1765</v>
      </c>
      <c r="H1559" s="6">
        <v>46086</v>
      </c>
      <c r="I1559" s="7">
        <v>400</v>
      </c>
      <c r="J1559" s="8">
        <v>46133</v>
      </c>
      <c r="K1559" s="9">
        <v>400</v>
      </c>
      <c r="L1559" s="10">
        <f>K1559-I1559</f>
      </c>
      <c r="M1559" s="11"/>
    </row>
    <row r="1560" spans="1:13" x14ac:dyDescent="0.25">
      <c r="A1560" s="3">
        <v>46094</v>
      </c>
      <c r="B1560" s="4" t="s">
        <v>43</v>
      </c>
      <c r="C1560" s="4" t="s">
        <v>270</v>
      </c>
      <c r="D1560" s="5">
        <v>172884</v>
      </c>
      <c r="E1560" s="5" t="s">
        <v>1727</v>
      </c>
      <c r="F1560" s="5"/>
      <c r="G1560" s="4" t="s">
        <v>1766</v>
      </c>
      <c r="H1560" s="6">
        <v>46087</v>
      </c>
      <c r="I1560" s="7">
        <v>400</v>
      </c>
      <c r="J1560" s="8">
        <v>46133</v>
      </c>
      <c r="K1560" s="9">
        <v>400</v>
      </c>
      <c r="L1560" s="10">
        <f>K1560-I1560</f>
      </c>
      <c r="M1560" s="11"/>
    </row>
    <row r="1561" spans="1:13" x14ac:dyDescent="0.25">
      <c r="A1561" s="3">
        <v>46094</v>
      </c>
      <c r="B1561" s="4" t="s">
        <v>1767</v>
      </c>
      <c r="C1561" s="4" t="s">
        <v>1768</v>
      </c>
      <c r="D1561" s="5">
        <v>172919</v>
      </c>
      <c r="E1561" s="5" t="s">
        <v>1727</v>
      </c>
      <c r="F1561" s="5"/>
      <c r="G1561" s="4" t="s">
        <v>1769</v>
      </c>
      <c r="H1561" s="6">
        <v>46089</v>
      </c>
      <c r="I1561" s="7">
        <v>430</v>
      </c>
      <c r="J1561" s="8">
        <v>46161</v>
      </c>
      <c r="K1561" s="9">
        <v>430</v>
      </c>
      <c r="L1561" s="10">
        <f>K1561-I1561</f>
      </c>
      <c r="M1561" s="11"/>
    </row>
    <row r="1562" spans="1:13" x14ac:dyDescent="0.25">
      <c r="A1562" s="3">
        <v>46094</v>
      </c>
      <c r="B1562" s="4" t="s">
        <v>276</v>
      </c>
      <c r="C1562" s="4" t="s">
        <v>277</v>
      </c>
      <c r="D1562" s="5">
        <v>173067</v>
      </c>
      <c r="E1562" s="5" t="s">
        <v>1727</v>
      </c>
      <c r="F1562" s="5"/>
      <c r="G1562" s="4" t="s">
        <v>1770</v>
      </c>
      <c r="H1562" s="6">
        <v>46090</v>
      </c>
      <c r="I1562" s="7">
        <v>550</v>
      </c>
      <c r="J1562" s="8">
        <v>46127</v>
      </c>
      <c r="K1562" s="9">
        <v>550</v>
      </c>
      <c r="L1562" s="10">
        <f>K1562-I1562</f>
      </c>
      <c r="M1562" s="11"/>
    </row>
    <row r="1563" spans="1:13" x14ac:dyDescent="0.25">
      <c r="A1563" s="3">
        <v>46094</v>
      </c>
      <c r="B1563" s="13" t="s">
        <v>50</v>
      </c>
      <c r="C1563" s="4" t="s">
        <v>51</v>
      </c>
      <c r="D1563" s="5">
        <v>172865</v>
      </c>
      <c r="E1563" s="5" t="s">
        <v>1727</v>
      </c>
      <c r="F1563" s="5"/>
      <c r="G1563" s="4" t="s">
        <v>1771</v>
      </c>
      <c r="H1563" s="6">
        <v>46087</v>
      </c>
      <c r="I1563" s="7">
        <v>600</v>
      </c>
      <c r="J1563" s="8">
        <v>46106</v>
      </c>
      <c r="K1563" s="9">
        <v>600</v>
      </c>
      <c r="L1563" s="10">
        <f>K1563-I1563</f>
      </c>
      <c r="M1563" s="11"/>
    </row>
    <row r="1564" spans="1:13" x14ac:dyDescent="0.25">
      <c r="A1564" s="3">
        <v>46094</v>
      </c>
      <c r="B1564" s="13" t="s">
        <v>50</v>
      </c>
      <c r="C1564" s="4" t="s">
        <v>51</v>
      </c>
      <c r="D1564" s="5">
        <v>172939</v>
      </c>
      <c r="E1564" s="5" t="s">
        <v>1727</v>
      </c>
      <c r="F1564" s="5"/>
      <c r="G1564" s="4" t="s">
        <v>1772</v>
      </c>
      <c r="H1564" s="6">
        <v>46088</v>
      </c>
      <c r="I1564" s="7">
        <v>600</v>
      </c>
      <c r="J1564" s="8">
        <v>46106</v>
      </c>
      <c r="K1564" s="9">
        <v>600</v>
      </c>
      <c r="L1564" s="10">
        <f>K1564-I1564</f>
      </c>
      <c r="M1564" s="11"/>
    </row>
    <row r="1565" spans="1:13" x14ac:dyDescent="0.25">
      <c r="A1565" s="3">
        <v>46094</v>
      </c>
      <c r="B1565" s="4" t="s">
        <v>50</v>
      </c>
      <c r="C1565" s="4" t="s">
        <v>53</v>
      </c>
      <c r="D1565" s="5">
        <v>172898</v>
      </c>
      <c r="E1565" s="5" t="s">
        <v>1727</v>
      </c>
      <c r="F1565" s="5"/>
      <c r="G1565" s="4" t="s">
        <v>1773</v>
      </c>
      <c r="H1565" s="6">
        <v>46087</v>
      </c>
      <c r="I1565" s="7">
        <v>600</v>
      </c>
      <c r="J1565" s="8">
        <v>46106</v>
      </c>
      <c r="K1565" s="9">
        <v>600</v>
      </c>
      <c r="L1565" s="10">
        <f>K1565-I1565</f>
      </c>
      <c r="M1565" s="11"/>
    </row>
    <row r="1566" spans="1:13" x14ac:dyDescent="0.25">
      <c r="A1566" s="3">
        <v>46094</v>
      </c>
      <c r="B1566" s="4" t="s">
        <v>50</v>
      </c>
      <c r="C1566" s="4" t="s">
        <v>53</v>
      </c>
      <c r="D1566" s="5">
        <v>173093</v>
      </c>
      <c r="E1566" s="5" t="s">
        <v>1727</v>
      </c>
      <c r="F1566" s="5"/>
      <c r="G1566" s="4" t="s">
        <v>1774</v>
      </c>
      <c r="H1566" s="6">
        <v>46090</v>
      </c>
      <c r="I1566" s="7">
        <v>600</v>
      </c>
      <c r="J1566" s="8">
        <v>46106</v>
      </c>
      <c r="K1566" s="9">
        <v>600</v>
      </c>
      <c r="L1566" s="10">
        <f>K1566-I1566</f>
      </c>
      <c r="M1566" s="11"/>
    </row>
    <row r="1567" spans="1:13" x14ac:dyDescent="0.25">
      <c r="A1567" s="3">
        <v>46094</v>
      </c>
      <c r="B1567" s="13" t="s">
        <v>55</v>
      </c>
      <c r="C1567" s="4" t="s">
        <v>942</v>
      </c>
      <c r="D1567" s="5">
        <v>172869</v>
      </c>
      <c r="E1567" s="5" t="s">
        <v>1727</v>
      </c>
      <c r="F1567" s="5"/>
      <c r="G1567" s="4" t="s">
        <v>1775</v>
      </c>
      <c r="H1567" s="6">
        <v>46087</v>
      </c>
      <c r="I1567" s="7">
        <v>400</v>
      </c>
      <c r="J1567" s="8">
        <v>46169</v>
      </c>
      <c r="K1567" s="9">
        <v>400</v>
      </c>
      <c r="L1567" s="10">
        <f>K1567-I1567</f>
      </c>
      <c r="M1567" s="11"/>
    </row>
    <row r="1568" spans="1:13" x14ac:dyDescent="0.25">
      <c r="A1568" s="3">
        <v>46094</v>
      </c>
      <c r="B1568" s="13" t="s">
        <v>55</v>
      </c>
      <c r="C1568" s="4" t="s">
        <v>454</v>
      </c>
      <c r="D1568" s="5">
        <v>172840</v>
      </c>
      <c r="E1568" s="5" t="s">
        <v>1727</v>
      </c>
      <c r="F1568" s="5"/>
      <c r="G1568" s="4" t="s">
        <v>1776</v>
      </c>
      <c r="H1568" s="6">
        <v>46086</v>
      </c>
      <c r="I1568" s="7">
        <v>400</v>
      </c>
      <c r="J1568" s="8"/>
      <c r="K1568" s="9"/>
      <c r="L1568" s="10">
        <f>K1568-I1568</f>
      </c>
      <c r="M1568" s="11"/>
    </row>
    <row r="1569" spans="1:13" x14ac:dyDescent="0.25">
      <c r="A1569" s="3">
        <v>46094</v>
      </c>
      <c r="B1569" s="4" t="s">
        <v>55</v>
      </c>
      <c r="C1569" s="4" t="s">
        <v>56</v>
      </c>
      <c r="D1569" s="5">
        <v>172888</v>
      </c>
      <c r="E1569" s="5" t="s">
        <v>1727</v>
      </c>
      <c r="F1569" s="5"/>
      <c r="G1569" s="4" t="s">
        <v>1777</v>
      </c>
      <c r="H1569" s="6">
        <v>46087</v>
      </c>
      <c r="I1569" s="7">
        <v>1000</v>
      </c>
      <c r="J1569" s="8">
        <v>46127</v>
      </c>
      <c r="K1569" s="9">
        <v>1000</v>
      </c>
      <c r="L1569" s="10">
        <f>K1569-I1569</f>
      </c>
      <c r="M1569" s="11"/>
    </row>
    <row r="1570" spans="1:13" x14ac:dyDescent="0.25">
      <c r="A1570" s="3">
        <v>46094</v>
      </c>
      <c r="B1570" s="4" t="s">
        <v>55</v>
      </c>
      <c r="C1570" s="4" t="s">
        <v>56</v>
      </c>
      <c r="D1570" s="5">
        <v>172891</v>
      </c>
      <c r="E1570" s="5" t="s">
        <v>1727</v>
      </c>
      <c r="F1570" s="5"/>
      <c r="G1570" s="4" t="s">
        <v>1778</v>
      </c>
      <c r="H1570" s="6">
        <v>46087</v>
      </c>
      <c r="I1570" s="7">
        <v>1000</v>
      </c>
      <c r="J1570" s="8">
        <v>46127</v>
      </c>
      <c r="K1570" s="9">
        <v>1000</v>
      </c>
      <c r="L1570" s="10">
        <f>K1570-I1570</f>
      </c>
      <c r="M1570" s="11"/>
    </row>
    <row r="1571" spans="1:13" x14ac:dyDescent="0.25">
      <c r="A1571" s="3">
        <v>46094</v>
      </c>
      <c r="B1571" s="4" t="s">
        <v>55</v>
      </c>
      <c r="C1571" s="4" t="s">
        <v>56</v>
      </c>
      <c r="D1571" s="5">
        <v>172896</v>
      </c>
      <c r="E1571" s="5" t="s">
        <v>1727</v>
      </c>
      <c r="F1571" s="5"/>
      <c r="G1571" s="4" t="s">
        <v>1779</v>
      </c>
      <c r="H1571" s="6">
        <v>46087</v>
      </c>
      <c r="I1571" s="7">
        <v>1000</v>
      </c>
      <c r="J1571" s="8">
        <v>46127</v>
      </c>
      <c r="K1571" s="9">
        <v>1000</v>
      </c>
      <c r="L1571" s="10">
        <f>K1571-I1571</f>
      </c>
      <c r="M1571" s="11"/>
    </row>
    <row r="1572" spans="1:13" x14ac:dyDescent="0.25">
      <c r="A1572" s="3">
        <v>46094</v>
      </c>
      <c r="B1572" s="4" t="s">
        <v>55</v>
      </c>
      <c r="C1572" s="4" t="s">
        <v>56</v>
      </c>
      <c r="D1572" s="5">
        <v>172962</v>
      </c>
      <c r="E1572" s="5" t="s">
        <v>1727</v>
      </c>
      <c r="F1572" s="5"/>
      <c r="G1572" s="4" t="s">
        <v>1780</v>
      </c>
      <c r="H1572" s="6">
        <v>46088</v>
      </c>
      <c r="I1572" s="7">
        <v>1000</v>
      </c>
      <c r="J1572" s="8">
        <v>46127</v>
      </c>
      <c r="K1572" s="9">
        <v>1000</v>
      </c>
      <c r="L1572" s="10">
        <f>K1572-I1572</f>
      </c>
      <c r="M1572" s="11"/>
    </row>
    <row r="1573" spans="1:13" x14ac:dyDescent="0.25">
      <c r="A1573" s="3">
        <v>46094</v>
      </c>
      <c r="B1573" s="4" t="s">
        <v>55</v>
      </c>
      <c r="C1573" s="4" t="s">
        <v>56</v>
      </c>
      <c r="D1573" s="5">
        <v>172983</v>
      </c>
      <c r="E1573" s="5" t="s">
        <v>1727</v>
      </c>
      <c r="F1573" s="5"/>
      <c r="G1573" s="4" t="s">
        <v>1781</v>
      </c>
      <c r="H1573" s="6">
        <v>46088</v>
      </c>
      <c r="I1573" s="7">
        <v>1000</v>
      </c>
      <c r="J1573" s="8">
        <v>46127</v>
      </c>
      <c r="K1573" s="9">
        <v>1000</v>
      </c>
      <c r="L1573" s="10">
        <f>K1573-I1573</f>
      </c>
      <c r="M1573" s="11"/>
    </row>
    <row r="1574" spans="1:13" x14ac:dyDescent="0.25">
      <c r="A1574" s="3">
        <v>46094</v>
      </c>
      <c r="B1574" s="4" t="s">
        <v>55</v>
      </c>
      <c r="C1574" s="4" t="s">
        <v>56</v>
      </c>
      <c r="D1574" s="5">
        <v>173074</v>
      </c>
      <c r="E1574" s="5" t="s">
        <v>1727</v>
      </c>
      <c r="F1574" s="5"/>
      <c r="G1574" s="4" t="s">
        <v>1782</v>
      </c>
      <c r="H1574" s="6">
        <v>46090</v>
      </c>
      <c r="I1574" s="7">
        <v>1000</v>
      </c>
      <c r="J1574" s="8">
        <v>46127</v>
      </c>
      <c r="K1574" s="9">
        <v>1000</v>
      </c>
      <c r="L1574" s="10">
        <f>K1574-I1574</f>
      </c>
      <c r="M1574" s="11"/>
    </row>
    <row r="1575" spans="1:13" x14ac:dyDescent="0.25">
      <c r="A1575" s="3">
        <v>46094</v>
      </c>
      <c r="B1575" s="4" t="s">
        <v>55</v>
      </c>
      <c r="C1575" s="4" t="s">
        <v>56</v>
      </c>
      <c r="D1575" s="5">
        <v>173080</v>
      </c>
      <c r="E1575" s="5" t="s">
        <v>1727</v>
      </c>
      <c r="F1575" s="5"/>
      <c r="G1575" s="4" t="s">
        <v>1783</v>
      </c>
      <c r="H1575" s="6">
        <v>46090</v>
      </c>
      <c r="I1575" s="7">
        <v>1000</v>
      </c>
      <c r="J1575" s="8">
        <v>46127</v>
      </c>
      <c r="K1575" s="9">
        <v>1000</v>
      </c>
      <c r="L1575" s="10">
        <f>K1575-I1575</f>
      </c>
      <c r="M1575" s="11"/>
    </row>
    <row r="1576" spans="1:13" x14ac:dyDescent="0.25">
      <c r="A1576" s="3">
        <v>46094</v>
      </c>
      <c r="B1576" s="4" t="s">
        <v>291</v>
      </c>
      <c r="C1576" s="4" t="s">
        <v>292</v>
      </c>
      <c r="D1576" s="5">
        <v>173011</v>
      </c>
      <c r="E1576" s="5" t="s">
        <v>1727</v>
      </c>
      <c r="F1576" s="5"/>
      <c r="G1576" s="4" t="s">
        <v>1784</v>
      </c>
      <c r="H1576" s="6">
        <v>46088</v>
      </c>
      <c r="I1576" s="7">
        <v>800</v>
      </c>
      <c r="J1576" s="8">
        <v>46113</v>
      </c>
      <c r="K1576" s="9">
        <v>600</v>
      </c>
      <c r="L1576" s="10">
        <f>K1576-I1576</f>
      </c>
      <c r="M1576" s="11"/>
    </row>
    <row r="1577" spans="1:13" x14ac:dyDescent="0.25">
      <c r="A1577" s="3">
        <v>46094</v>
      </c>
      <c r="B1577" s="4" t="s">
        <v>291</v>
      </c>
      <c r="C1577" s="4" t="s">
        <v>292</v>
      </c>
      <c r="D1577" s="5">
        <v>173033</v>
      </c>
      <c r="E1577" s="5" t="s">
        <v>1727</v>
      </c>
      <c r="F1577" s="5"/>
      <c r="G1577" s="4" t="s">
        <v>1785</v>
      </c>
      <c r="H1577" s="6">
        <v>46088</v>
      </c>
      <c r="I1577" s="7">
        <v>800</v>
      </c>
      <c r="J1577" s="8">
        <v>46113</v>
      </c>
      <c r="K1577" s="9">
        <v>800</v>
      </c>
      <c r="L1577" s="10">
        <f>K1577-I1577</f>
      </c>
      <c r="M1577" s="11"/>
    </row>
    <row r="1578" spans="1:13" x14ac:dyDescent="0.25">
      <c r="A1578" s="3">
        <v>46094</v>
      </c>
      <c r="B1578" s="4" t="s">
        <v>65</v>
      </c>
      <c r="C1578" s="4" t="s">
        <v>66</v>
      </c>
      <c r="D1578" s="5">
        <v>173156</v>
      </c>
      <c r="E1578" s="5" t="s">
        <v>1727</v>
      </c>
      <c r="F1578" s="5"/>
      <c r="G1578" s="4" t="s">
        <v>1786</v>
      </c>
      <c r="H1578" s="6">
        <v>46091</v>
      </c>
      <c r="I1578" s="7">
        <v>800</v>
      </c>
      <c r="J1578" s="8"/>
      <c r="K1578" s="9"/>
      <c r="L1578" s="10">
        <f>K1578-I1578</f>
      </c>
      <c r="M1578" s="11"/>
    </row>
    <row r="1579" spans="1:13" x14ac:dyDescent="0.25">
      <c r="A1579" s="3">
        <v>46094</v>
      </c>
      <c r="B1579" s="4" t="s">
        <v>65</v>
      </c>
      <c r="C1579" s="4" t="s">
        <v>66</v>
      </c>
      <c r="D1579" s="5">
        <v>173214</v>
      </c>
      <c r="E1579" s="5" t="s">
        <v>1727</v>
      </c>
      <c r="F1579" s="5"/>
      <c r="G1579" s="4" t="s">
        <v>1615</v>
      </c>
      <c r="H1579" s="6">
        <v>46092</v>
      </c>
      <c r="I1579" s="7">
        <v>800</v>
      </c>
      <c r="J1579" s="8">
        <v>46175</v>
      </c>
      <c r="K1579" s="9">
        <v>800</v>
      </c>
      <c r="L1579" s="10">
        <f>K1579-I1579</f>
      </c>
      <c r="M1579" s="11"/>
    </row>
    <row r="1580" spans="1:13" x14ac:dyDescent="0.25">
      <c r="A1580" s="3">
        <v>46094</v>
      </c>
      <c r="B1580" s="4" t="s">
        <v>65</v>
      </c>
      <c r="C1580" s="4" t="s">
        <v>68</v>
      </c>
      <c r="D1580" s="5">
        <v>172852</v>
      </c>
      <c r="E1580" s="5" t="s">
        <v>1727</v>
      </c>
      <c r="F1580" s="5"/>
      <c r="G1580" s="4" t="s">
        <v>1787</v>
      </c>
      <c r="H1580" s="6">
        <v>46086</v>
      </c>
      <c r="I1580" s="7">
        <v>600</v>
      </c>
      <c r="J1580" s="8">
        <v>46140</v>
      </c>
      <c r="K1580" s="9">
        <v>600</v>
      </c>
      <c r="L1580" s="10">
        <f>K1580-I1580</f>
      </c>
      <c r="M1580" s="11"/>
    </row>
    <row r="1581" spans="1:13" x14ac:dyDescent="0.25">
      <c r="A1581" s="3">
        <v>46094</v>
      </c>
      <c r="B1581" s="4" t="s">
        <v>65</v>
      </c>
      <c r="C1581" s="4" t="s">
        <v>68</v>
      </c>
      <c r="D1581" s="5">
        <v>173200</v>
      </c>
      <c r="E1581" s="5" t="s">
        <v>1727</v>
      </c>
      <c r="F1581" s="5"/>
      <c r="G1581" s="4" t="s">
        <v>1788</v>
      </c>
      <c r="H1581" s="6">
        <v>46092</v>
      </c>
      <c r="I1581" s="7">
        <v>600</v>
      </c>
      <c r="J1581" s="8">
        <v>46140</v>
      </c>
      <c r="K1581" s="9">
        <v>600</v>
      </c>
      <c r="L1581" s="10">
        <f>K1581-I1581</f>
      </c>
      <c r="M1581" s="11"/>
    </row>
    <row r="1582" spans="1:13" x14ac:dyDescent="0.25">
      <c r="A1582" s="3">
        <v>46094</v>
      </c>
      <c r="B1582" s="4" t="s">
        <v>65</v>
      </c>
      <c r="C1582" s="4" t="s">
        <v>68</v>
      </c>
      <c r="D1582" s="5">
        <v>173013</v>
      </c>
      <c r="E1582" s="5" t="s">
        <v>1727</v>
      </c>
      <c r="F1582" s="5"/>
      <c r="G1582" s="4" t="s">
        <v>1271</v>
      </c>
      <c r="H1582" s="6">
        <v>46088</v>
      </c>
      <c r="I1582" s="7">
        <v>600</v>
      </c>
      <c r="J1582" s="8">
        <v>46119</v>
      </c>
      <c r="K1582" s="9">
        <v>600</v>
      </c>
      <c r="L1582" s="10">
        <f>K1582-I1582</f>
      </c>
      <c r="M1582" s="11"/>
    </row>
    <row r="1583" spans="1:13" x14ac:dyDescent="0.25">
      <c r="A1583" s="3">
        <v>46094</v>
      </c>
      <c r="B1583" s="4" t="s">
        <v>65</v>
      </c>
      <c r="C1583" s="4" t="s">
        <v>68</v>
      </c>
      <c r="D1583" s="5">
        <v>173240</v>
      </c>
      <c r="E1583" s="5" t="s">
        <v>1727</v>
      </c>
      <c r="F1583" s="5"/>
      <c r="G1583" s="4" t="s">
        <v>1789</v>
      </c>
      <c r="H1583" s="6">
        <v>46092</v>
      </c>
      <c r="I1583" s="7">
        <v>600</v>
      </c>
      <c r="J1583" s="8"/>
      <c r="K1583" s="9"/>
      <c r="L1583" s="10">
        <f>K1583-I1583</f>
      </c>
      <c r="M1583" s="11"/>
    </row>
    <row r="1584" spans="1:13" x14ac:dyDescent="0.25">
      <c r="A1584" s="3">
        <v>46094</v>
      </c>
      <c r="B1584" s="4" t="s">
        <v>802</v>
      </c>
      <c r="C1584" s="4" t="s">
        <v>803</v>
      </c>
      <c r="D1584" s="5">
        <v>173069</v>
      </c>
      <c r="E1584" s="5" t="s">
        <v>1727</v>
      </c>
      <c r="F1584" s="5"/>
      <c r="G1584" s="4" t="s">
        <v>1790</v>
      </c>
      <c r="H1584" s="6">
        <v>46086</v>
      </c>
      <c r="I1584" s="7">
        <v>600</v>
      </c>
      <c r="J1584" s="8">
        <v>46101</v>
      </c>
      <c r="K1584" s="9">
        <v>600</v>
      </c>
      <c r="L1584" s="10">
        <f>K1584-I1584</f>
      </c>
      <c r="M1584" s="11"/>
    </row>
    <row r="1585" spans="1:13" x14ac:dyDescent="0.25">
      <c r="A1585" s="3">
        <v>46094</v>
      </c>
      <c r="B1585" s="4" t="s">
        <v>802</v>
      </c>
      <c r="C1585" s="4" t="s">
        <v>803</v>
      </c>
      <c r="D1585" s="5">
        <v>173135</v>
      </c>
      <c r="E1585" s="5" t="s">
        <v>1727</v>
      </c>
      <c r="F1585" s="5"/>
      <c r="G1585" s="4" t="s">
        <v>1791</v>
      </c>
      <c r="H1585" s="6">
        <v>46091</v>
      </c>
      <c r="I1585" s="7">
        <v>600</v>
      </c>
      <c r="J1585" s="8">
        <v>46101</v>
      </c>
      <c r="K1585" s="9">
        <v>600</v>
      </c>
      <c r="L1585" s="10">
        <f>K1585-I1585</f>
      </c>
      <c r="M1585" s="11"/>
    </row>
    <row r="1586" spans="1:13" x14ac:dyDescent="0.25">
      <c r="A1586" s="3">
        <v>46094</v>
      </c>
      <c r="B1586" s="4" t="s">
        <v>71</v>
      </c>
      <c r="C1586" s="4" t="s">
        <v>72</v>
      </c>
      <c r="D1586" s="5">
        <v>172924</v>
      </c>
      <c r="E1586" s="5" t="s">
        <v>1727</v>
      </c>
      <c r="F1586" s="5"/>
      <c r="G1586" s="4" t="s">
        <v>1792</v>
      </c>
      <c r="H1586" s="6">
        <v>46087</v>
      </c>
      <c r="I1586" s="7">
        <v>700</v>
      </c>
      <c r="J1586" s="8">
        <v>46119</v>
      </c>
      <c r="K1586" s="9">
        <v>700</v>
      </c>
      <c r="L1586" s="10">
        <f>K1586-I1586</f>
      </c>
      <c r="M1586" s="11"/>
    </row>
    <row r="1587" spans="1:13" x14ac:dyDescent="0.25">
      <c r="A1587" s="3">
        <v>46094</v>
      </c>
      <c r="B1587" s="4" t="s">
        <v>71</v>
      </c>
      <c r="C1587" s="4" t="s">
        <v>72</v>
      </c>
      <c r="D1587" s="5">
        <v>172930</v>
      </c>
      <c r="E1587" s="5" t="s">
        <v>1727</v>
      </c>
      <c r="F1587" s="5"/>
      <c r="G1587" s="4" t="s">
        <v>1793</v>
      </c>
      <c r="H1587" s="6">
        <v>46087</v>
      </c>
      <c r="I1587" s="7">
        <v>700</v>
      </c>
      <c r="J1587" s="8">
        <v>46119</v>
      </c>
      <c r="K1587" s="9">
        <v>700</v>
      </c>
      <c r="L1587" s="10">
        <f>K1587-I1587</f>
      </c>
      <c r="M1587" s="11"/>
    </row>
    <row r="1588" spans="1:13" x14ac:dyDescent="0.25">
      <c r="A1588" s="3">
        <v>46094</v>
      </c>
      <c r="B1588" s="4" t="s">
        <v>71</v>
      </c>
      <c r="C1588" s="4" t="s">
        <v>72</v>
      </c>
      <c r="D1588" s="5">
        <v>173008</v>
      </c>
      <c r="E1588" s="5" t="s">
        <v>1727</v>
      </c>
      <c r="F1588" s="5"/>
      <c r="G1588" s="4" t="s">
        <v>1794</v>
      </c>
      <c r="H1588" s="6">
        <v>46088</v>
      </c>
      <c r="I1588" s="7">
        <v>700</v>
      </c>
      <c r="J1588" s="8">
        <v>46119</v>
      </c>
      <c r="K1588" s="9">
        <v>700</v>
      </c>
      <c r="L1588" s="10">
        <f>K1588-I1588</f>
      </c>
      <c r="M1588" s="11"/>
    </row>
    <row r="1589" spans="1:13" x14ac:dyDescent="0.25">
      <c r="A1589" s="3">
        <v>46094</v>
      </c>
      <c r="B1589" s="4" t="s">
        <v>71</v>
      </c>
      <c r="C1589" s="4" t="s">
        <v>72</v>
      </c>
      <c r="D1589" s="5">
        <v>173026</v>
      </c>
      <c r="E1589" s="5" t="s">
        <v>1727</v>
      </c>
      <c r="F1589" s="5"/>
      <c r="G1589" s="4" t="s">
        <v>1795</v>
      </c>
      <c r="H1589" s="6">
        <v>46088</v>
      </c>
      <c r="I1589" s="7">
        <v>700</v>
      </c>
      <c r="J1589" s="8">
        <v>46119</v>
      </c>
      <c r="K1589" s="9">
        <v>700</v>
      </c>
      <c r="L1589" s="10">
        <f>K1589-I1589</f>
      </c>
      <c r="M1589" s="11"/>
    </row>
    <row r="1590" spans="1:13" x14ac:dyDescent="0.25">
      <c r="A1590" s="3">
        <v>46094</v>
      </c>
      <c r="B1590" s="4" t="s">
        <v>71</v>
      </c>
      <c r="C1590" s="4" t="s">
        <v>72</v>
      </c>
      <c r="D1590" s="5">
        <v>173105</v>
      </c>
      <c r="E1590" s="5" t="s">
        <v>1727</v>
      </c>
      <c r="F1590" s="5"/>
      <c r="G1590" s="4" t="s">
        <v>1796</v>
      </c>
      <c r="H1590" s="6">
        <v>46090</v>
      </c>
      <c r="I1590" s="7">
        <v>700</v>
      </c>
      <c r="J1590" s="8">
        <v>46119</v>
      </c>
      <c r="K1590" s="9">
        <v>700</v>
      </c>
      <c r="L1590" s="10">
        <f>K1590-I1590</f>
      </c>
      <c r="M1590" s="11"/>
    </row>
    <row r="1591" spans="1:13" x14ac:dyDescent="0.25">
      <c r="A1591" s="3">
        <v>46094</v>
      </c>
      <c r="B1591" s="4" t="s">
        <v>71</v>
      </c>
      <c r="C1591" s="4" t="s">
        <v>72</v>
      </c>
      <c r="D1591" s="5">
        <v>172929</v>
      </c>
      <c r="E1591" s="5" t="s">
        <v>1727</v>
      </c>
      <c r="F1591" s="5"/>
      <c r="G1591" s="4" t="s">
        <v>1797</v>
      </c>
      <c r="H1591" s="6">
        <v>46062</v>
      </c>
      <c r="I1591" s="7">
        <v>700</v>
      </c>
      <c r="J1591" s="8"/>
      <c r="K1591" s="9"/>
      <c r="L1591" s="10">
        <f>K1591-I1591</f>
      </c>
      <c r="M1591" s="11"/>
    </row>
    <row r="1592" spans="1:13" x14ac:dyDescent="0.25">
      <c r="A1592" s="3">
        <v>46094</v>
      </c>
      <c r="B1592" s="4" t="s">
        <v>71</v>
      </c>
      <c r="C1592" s="4" t="s">
        <v>304</v>
      </c>
      <c r="D1592" s="5">
        <v>173047</v>
      </c>
      <c r="E1592" s="5" t="s">
        <v>1727</v>
      </c>
      <c r="F1592" s="5"/>
      <c r="G1592" s="4" t="s">
        <v>1798</v>
      </c>
      <c r="H1592" s="6">
        <v>46089</v>
      </c>
      <c r="I1592" s="7">
        <v>500</v>
      </c>
      <c r="J1592" s="8">
        <v>46133</v>
      </c>
      <c r="K1592" s="9">
        <v>500</v>
      </c>
      <c r="L1592" s="10">
        <f>K1592-I1592</f>
      </c>
      <c r="M1592" s="11"/>
    </row>
    <row r="1593" spans="1:13" x14ac:dyDescent="0.25">
      <c r="A1593" s="3">
        <v>46094</v>
      </c>
      <c r="B1593" s="4" t="s">
        <v>79</v>
      </c>
      <c r="C1593" s="4" t="s">
        <v>1623</v>
      </c>
      <c r="D1593" s="5">
        <v>172948</v>
      </c>
      <c r="E1593" s="5" t="s">
        <v>1727</v>
      </c>
      <c r="F1593" s="5"/>
      <c r="G1593" s="4" t="s">
        <v>1799</v>
      </c>
      <c r="H1593" s="6">
        <v>46088</v>
      </c>
      <c r="I1593" s="7">
        <v>700</v>
      </c>
      <c r="J1593" s="8">
        <v>46119</v>
      </c>
      <c r="K1593" s="9">
        <v>700</v>
      </c>
      <c r="L1593" s="10">
        <f>K1593-I1593</f>
      </c>
      <c r="M1593" s="11"/>
    </row>
    <row r="1594" spans="1:13" x14ac:dyDescent="0.25">
      <c r="A1594" s="3">
        <v>46094</v>
      </c>
      <c r="B1594" s="4" t="s">
        <v>83</v>
      </c>
      <c r="C1594" s="4" t="s">
        <v>84</v>
      </c>
      <c r="D1594" s="5">
        <v>172963</v>
      </c>
      <c r="E1594" s="5" t="s">
        <v>1727</v>
      </c>
      <c r="F1594" s="5" t="s">
        <v>85</v>
      </c>
      <c r="G1594" s="4" t="s">
        <v>1800</v>
      </c>
      <c r="H1594" s="6">
        <v>46088</v>
      </c>
      <c r="I1594" s="7">
        <v>750</v>
      </c>
      <c r="J1594" s="8">
        <v>46113</v>
      </c>
      <c r="K1594" s="9">
        <v>750</v>
      </c>
      <c r="L1594" s="10">
        <f>K1594-I1594</f>
      </c>
      <c r="M1594" s="11"/>
    </row>
    <row r="1595" spans="1:13" x14ac:dyDescent="0.25">
      <c r="A1595" s="3">
        <v>46094</v>
      </c>
      <c r="B1595" s="4" t="s">
        <v>83</v>
      </c>
      <c r="C1595" s="4" t="s">
        <v>89</v>
      </c>
      <c r="D1595" s="5">
        <v>172975</v>
      </c>
      <c r="E1595" s="5" t="s">
        <v>1727</v>
      </c>
      <c r="F1595" s="5" t="s">
        <v>90</v>
      </c>
      <c r="G1595" s="4" t="s">
        <v>1801</v>
      </c>
      <c r="H1595" s="6">
        <v>46088</v>
      </c>
      <c r="I1595" s="7">
        <v>650</v>
      </c>
      <c r="J1595" s="8">
        <v>46133</v>
      </c>
      <c r="K1595" s="9">
        <v>650</v>
      </c>
      <c r="L1595" s="10">
        <f>K1595-I1595</f>
      </c>
      <c r="M1595" s="11"/>
    </row>
    <row r="1596" spans="1:13" x14ac:dyDescent="0.25">
      <c r="A1596" s="3">
        <v>46094</v>
      </c>
      <c r="B1596" s="4" t="s">
        <v>83</v>
      </c>
      <c r="C1596" s="4" t="s">
        <v>89</v>
      </c>
      <c r="D1596" s="5">
        <v>173153</v>
      </c>
      <c r="E1596" s="5" t="s">
        <v>1727</v>
      </c>
      <c r="F1596" s="5" t="s">
        <v>90</v>
      </c>
      <c r="G1596" s="4" t="s">
        <v>1802</v>
      </c>
      <c r="H1596" s="6">
        <v>46091</v>
      </c>
      <c r="I1596" s="7">
        <v>650</v>
      </c>
      <c r="J1596" s="8">
        <v>46133</v>
      </c>
      <c r="K1596" s="9">
        <v>650</v>
      </c>
      <c r="L1596" s="10">
        <f>K1596-I1596</f>
      </c>
      <c r="M1596" s="11"/>
    </row>
    <row r="1597" spans="1:13" x14ac:dyDescent="0.25">
      <c r="A1597" s="3">
        <v>46094</v>
      </c>
      <c r="B1597" s="4" t="s">
        <v>83</v>
      </c>
      <c r="C1597" s="4" t="s">
        <v>89</v>
      </c>
      <c r="D1597" s="5">
        <v>173171</v>
      </c>
      <c r="E1597" s="5" t="s">
        <v>1727</v>
      </c>
      <c r="F1597" s="5" t="s">
        <v>90</v>
      </c>
      <c r="G1597" s="4" t="s">
        <v>1803</v>
      </c>
      <c r="H1597" s="6">
        <v>46091</v>
      </c>
      <c r="I1597" s="7">
        <v>650</v>
      </c>
      <c r="J1597" s="8">
        <v>46133</v>
      </c>
      <c r="K1597" s="9">
        <v>650</v>
      </c>
      <c r="L1597" s="10">
        <f>K1597-I1597</f>
      </c>
      <c r="M1597" s="11"/>
    </row>
    <row r="1598" spans="1:13" x14ac:dyDescent="0.25">
      <c r="A1598" s="3">
        <v>46094</v>
      </c>
      <c r="B1598" s="4" t="s">
        <v>83</v>
      </c>
      <c r="C1598" s="4" t="s">
        <v>89</v>
      </c>
      <c r="D1598" s="5">
        <v>173220</v>
      </c>
      <c r="E1598" s="5" t="s">
        <v>1727</v>
      </c>
      <c r="F1598" s="5" t="s">
        <v>90</v>
      </c>
      <c r="G1598" s="4" t="s">
        <v>1804</v>
      </c>
      <c r="H1598" s="6">
        <v>46092</v>
      </c>
      <c r="I1598" s="7">
        <v>650</v>
      </c>
      <c r="J1598" s="8">
        <v>46133</v>
      </c>
      <c r="K1598" s="9">
        <v>650</v>
      </c>
      <c r="L1598" s="10">
        <f>K1598-I1598</f>
      </c>
      <c r="M1598" s="11"/>
    </row>
    <row r="1599" spans="1:13" x14ac:dyDescent="0.25">
      <c r="A1599" s="3">
        <v>46094</v>
      </c>
      <c r="B1599" s="4" t="s">
        <v>83</v>
      </c>
      <c r="C1599" s="4" t="s">
        <v>92</v>
      </c>
      <c r="D1599" s="5">
        <v>173114</v>
      </c>
      <c r="E1599" s="5" t="s">
        <v>1727</v>
      </c>
      <c r="F1599" s="5" t="s">
        <v>93</v>
      </c>
      <c r="G1599" s="4" t="s">
        <v>1805</v>
      </c>
      <c r="H1599" s="6">
        <v>46090</v>
      </c>
      <c r="I1599" s="7">
        <v>500</v>
      </c>
      <c r="J1599" s="8">
        <v>46169</v>
      </c>
      <c r="K1599" s="9">
        <v>500</v>
      </c>
      <c r="L1599" s="10">
        <f>K1599-I1599</f>
      </c>
      <c r="M1599" s="11"/>
    </row>
    <row r="1600" spans="1:13" x14ac:dyDescent="0.25">
      <c r="A1600" s="3">
        <v>46094</v>
      </c>
      <c r="B1600" s="4" t="s">
        <v>83</v>
      </c>
      <c r="C1600" s="4" t="s">
        <v>669</v>
      </c>
      <c r="D1600" s="5">
        <v>173184</v>
      </c>
      <c r="E1600" s="5" t="s">
        <v>1727</v>
      </c>
      <c r="F1600" s="5" t="s">
        <v>670</v>
      </c>
      <c r="G1600" s="4" t="s">
        <v>1806</v>
      </c>
      <c r="H1600" s="6">
        <v>46091</v>
      </c>
      <c r="I1600" s="7">
        <v>500</v>
      </c>
      <c r="J1600" s="8">
        <v>46140</v>
      </c>
      <c r="K1600" s="9">
        <v>500</v>
      </c>
      <c r="L1600" s="10">
        <f>K1600-I1600</f>
      </c>
      <c r="M1600" s="11"/>
    </row>
    <row r="1601" spans="1:13" x14ac:dyDescent="0.25">
      <c r="A1601" s="3">
        <v>46094</v>
      </c>
      <c r="B1601" s="4" t="s">
        <v>83</v>
      </c>
      <c r="C1601" s="4" t="s">
        <v>95</v>
      </c>
      <c r="D1601" s="5">
        <v>173112</v>
      </c>
      <c r="E1601" s="5" t="s">
        <v>1727</v>
      </c>
      <c r="F1601" s="5" t="s">
        <v>96</v>
      </c>
      <c r="G1601" s="4" t="s">
        <v>1807</v>
      </c>
      <c r="H1601" s="6">
        <v>46090</v>
      </c>
      <c r="I1601" s="7">
        <v>800</v>
      </c>
      <c r="J1601" s="8">
        <v>46119</v>
      </c>
      <c r="K1601" s="9">
        <v>800</v>
      </c>
      <c r="L1601" s="10">
        <f>K1601-I1601</f>
      </c>
      <c r="M1601" s="11"/>
    </row>
    <row r="1602" spans="1:13" x14ac:dyDescent="0.25">
      <c r="A1602" s="3">
        <v>46094</v>
      </c>
      <c r="B1602" s="4" t="s">
        <v>83</v>
      </c>
      <c r="C1602" s="4" t="s">
        <v>310</v>
      </c>
      <c r="D1602" s="5">
        <v>173120</v>
      </c>
      <c r="E1602" s="5" t="s">
        <v>1727</v>
      </c>
      <c r="F1602" s="5" t="s">
        <v>311</v>
      </c>
      <c r="G1602" s="4" t="s">
        <v>1808</v>
      </c>
      <c r="H1602" s="6">
        <v>46090</v>
      </c>
      <c r="I1602" s="7">
        <v>500</v>
      </c>
      <c r="J1602" s="8">
        <v>46119</v>
      </c>
      <c r="K1602" s="9">
        <v>500</v>
      </c>
      <c r="L1602" s="10">
        <f>K1602-I1602</f>
      </c>
      <c r="M1602" s="11"/>
    </row>
    <row r="1603" spans="1:13" x14ac:dyDescent="0.25">
      <c r="A1603" s="3">
        <v>46094</v>
      </c>
      <c r="B1603" s="4" t="s">
        <v>83</v>
      </c>
      <c r="C1603" s="4" t="s">
        <v>314</v>
      </c>
      <c r="D1603" s="5">
        <v>173068</v>
      </c>
      <c r="E1603" s="5" t="s">
        <v>1727</v>
      </c>
      <c r="F1603" s="5" t="s">
        <v>315</v>
      </c>
      <c r="G1603" s="4" t="s">
        <v>1809</v>
      </c>
      <c r="H1603" s="6">
        <v>46090</v>
      </c>
      <c r="I1603" s="7">
        <v>200</v>
      </c>
      <c r="J1603" s="8">
        <v>46133</v>
      </c>
      <c r="K1603" s="9">
        <v>200</v>
      </c>
      <c r="L1603" s="10">
        <f>K1603-I1603</f>
      </c>
      <c r="M1603" s="11"/>
    </row>
    <row r="1604" spans="1:13" x14ac:dyDescent="0.25">
      <c r="A1604" s="3">
        <v>46094</v>
      </c>
      <c r="B1604" s="4" t="s">
        <v>83</v>
      </c>
      <c r="C1604" s="4" t="s">
        <v>492</v>
      </c>
      <c r="D1604" s="5">
        <v>173185</v>
      </c>
      <c r="E1604" s="5" t="s">
        <v>1727</v>
      </c>
      <c r="F1604" s="5" t="s">
        <v>493</v>
      </c>
      <c r="G1604" s="4" t="s">
        <v>1810</v>
      </c>
      <c r="H1604" s="6">
        <v>46091</v>
      </c>
      <c r="I1604" s="7">
        <v>650</v>
      </c>
      <c r="J1604" s="8">
        <v>46140</v>
      </c>
      <c r="K1604" s="9">
        <v>650</v>
      </c>
      <c r="L1604" s="10">
        <f>K1604-I1604</f>
      </c>
      <c r="M1604" s="11"/>
    </row>
    <row r="1605" spans="1:13" x14ac:dyDescent="0.25">
      <c r="A1605" s="3">
        <v>46094</v>
      </c>
      <c r="B1605" s="4" t="s">
        <v>83</v>
      </c>
      <c r="C1605" s="4" t="s">
        <v>1298</v>
      </c>
      <c r="D1605" s="5">
        <v>172997</v>
      </c>
      <c r="E1605" s="5" t="s">
        <v>1727</v>
      </c>
      <c r="F1605" s="5" t="s">
        <v>1469</v>
      </c>
      <c r="G1605" s="4" t="s">
        <v>1811</v>
      </c>
      <c r="H1605" s="6">
        <v>46088</v>
      </c>
      <c r="I1605" s="7">
        <v>750</v>
      </c>
      <c r="J1605" s="8">
        <v>46119</v>
      </c>
      <c r="K1605" s="9">
        <v>750</v>
      </c>
      <c r="L1605" s="10">
        <f>K1605-I1605</f>
      </c>
      <c r="M1605" s="11"/>
    </row>
    <row r="1606" spans="1:13" x14ac:dyDescent="0.25">
      <c r="A1606" s="3">
        <v>46094</v>
      </c>
      <c r="B1606" s="4" t="s">
        <v>83</v>
      </c>
      <c r="C1606" s="4" t="s">
        <v>1298</v>
      </c>
      <c r="D1606" s="5">
        <v>173022</v>
      </c>
      <c r="E1606" s="5" t="s">
        <v>1727</v>
      </c>
      <c r="F1606" s="5" t="s">
        <v>1469</v>
      </c>
      <c r="G1606" s="4" t="s">
        <v>1812</v>
      </c>
      <c r="H1606" s="6">
        <v>46088</v>
      </c>
      <c r="I1606" s="7">
        <v>750</v>
      </c>
      <c r="J1606" s="8">
        <v>46119</v>
      </c>
      <c r="K1606" s="9">
        <v>750</v>
      </c>
      <c r="L1606" s="10">
        <f>K1606-I1606</f>
      </c>
      <c r="M1606" s="11"/>
    </row>
    <row r="1607" spans="1:13" x14ac:dyDescent="0.25">
      <c r="A1607" s="3">
        <v>46094</v>
      </c>
      <c r="B1607" s="4" t="s">
        <v>83</v>
      </c>
      <c r="C1607" s="4" t="s">
        <v>1298</v>
      </c>
      <c r="D1607" s="5">
        <v>173244</v>
      </c>
      <c r="E1607" s="5" t="s">
        <v>1727</v>
      </c>
      <c r="F1607" s="5" t="s">
        <v>1469</v>
      </c>
      <c r="G1607" s="4" t="s">
        <v>1813</v>
      </c>
      <c r="H1607" s="6">
        <v>46092</v>
      </c>
      <c r="I1607" s="7">
        <v>750</v>
      </c>
      <c r="J1607" s="8">
        <v>46119</v>
      </c>
      <c r="K1607" s="9">
        <v>750</v>
      </c>
      <c r="L1607" s="10">
        <f>K1607-I1607</f>
      </c>
      <c r="M1607" s="11"/>
    </row>
    <row r="1608" spans="1:13" x14ac:dyDescent="0.25">
      <c r="A1608" s="3">
        <v>46094</v>
      </c>
      <c r="B1608" s="4" t="s">
        <v>83</v>
      </c>
      <c r="C1608" s="4" t="s">
        <v>100</v>
      </c>
      <c r="D1608" s="5">
        <v>173235</v>
      </c>
      <c r="E1608" s="5" t="s">
        <v>1727</v>
      </c>
      <c r="F1608" s="5" t="s">
        <v>1305</v>
      </c>
      <c r="G1608" s="4" t="s">
        <v>1814</v>
      </c>
      <c r="H1608" s="6">
        <v>46092</v>
      </c>
      <c r="I1608" s="7">
        <v>550</v>
      </c>
      <c r="J1608" s="8"/>
      <c r="K1608" s="9"/>
      <c r="L1608" s="10">
        <f>K1608-I1608</f>
      </c>
      <c r="M1608" s="11"/>
    </row>
    <row r="1609" spans="1:13" x14ac:dyDescent="0.25">
      <c r="A1609" s="3">
        <v>46094</v>
      </c>
      <c r="B1609" s="4" t="s">
        <v>83</v>
      </c>
      <c r="C1609" s="4" t="s">
        <v>100</v>
      </c>
      <c r="D1609" s="5">
        <v>172787</v>
      </c>
      <c r="E1609" s="5" t="s">
        <v>1727</v>
      </c>
      <c r="F1609" s="5" t="s">
        <v>1305</v>
      </c>
      <c r="G1609" s="4" t="s">
        <v>1815</v>
      </c>
      <c r="H1609" s="6">
        <v>46085</v>
      </c>
      <c r="I1609" s="7">
        <v>450</v>
      </c>
      <c r="J1609" s="8"/>
      <c r="K1609" s="9"/>
      <c r="L1609" s="10">
        <f>K1609-I1609</f>
      </c>
      <c r="M1609" s="11"/>
    </row>
    <row r="1610" spans="1:13" x14ac:dyDescent="0.25">
      <c r="A1610" s="3">
        <v>46094</v>
      </c>
      <c r="B1610" s="4" t="s">
        <v>83</v>
      </c>
      <c r="C1610" s="4" t="s">
        <v>100</v>
      </c>
      <c r="D1610" s="5">
        <v>172792</v>
      </c>
      <c r="E1610" s="5" t="s">
        <v>1727</v>
      </c>
      <c r="F1610" s="5" t="s">
        <v>1305</v>
      </c>
      <c r="G1610" s="4" t="s">
        <v>1816</v>
      </c>
      <c r="H1610" s="6">
        <v>46085</v>
      </c>
      <c r="I1610" s="7">
        <v>450</v>
      </c>
      <c r="J1610" s="8"/>
      <c r="K1610" s="9"/>
      <c r="L1610" s="10">
        <f>K1610-I1610</f>
      </c>
      <c r="M1610" s="11"/>
    </row>
    <row r="1611" spans="1:13" x14ac:dyDescent="0.25">
      <c r="A1611" s="3">
        <v>46094</v>
      </c>
      <c r="B1611" s="4" t="s">
        <v>83</v>
      </c>
      <c r="C1611" s="4" t="s">
        <v>100</v>
      </c>
      <c r="D1611" s="5">
        <v>172812</v>
      </c>
      <c r="E1611" s="5" t="s">
        <v>1727</v>
      </c>
      <c r="F1611" s="5" t="s">
        <v>1305</v>
      </c>
      <c r="G1611" s="4" t="s">
        <v>1817</v>
      </c>
      <c r="H1611" s="6">
        <v>46086</v>
      </c>
      <c r="I1611" s="7">
        <v>450</v>
      </c>
      <c r="J1611" s="8"/>
      <c r="K1611" s="9"/>
      <c r="L1611" s="10">
        <f>K1611-I1611</f>
      </c>
      <c r="M1611" s="11"/>
    </row>
    <row r="1612" spans="1:13" x14ac:dyDescent="0.25">
      <c r="A1612" s="3">
        <v>46094</v>
      </c>
      <c r="B1612" s="4" t="s">
        <v>83</v>
      </c>
      <c r="C1612" s="4" t="s">
        <v>100</v>
      </c>
      <c r="D1612" s="5">
        <v>172909</v>
      </c>
      <c r="E1612" s="5" t="s">
        <v>1727</v>
      </c>
      <c r="F1612" s="5" t="s">
        <v>1305</v>
      </c>
      <c r="G1612" s="4" t="s">
        <v>1818</v>
      </c>
      <c r="H1612" s="6">
        <v>46087</v>
      </c>
      <c r="I1612" s="7">
        <v>450</v>
      </c>
      <c r="J1612" s="8"/>
      <c r="K1612" s="9"/>
      <c r="L1612" s="10">
        <f>K1612-I1612</f>
      </c>
      <c r="M1612" s="11"/>
    </row>
    <row r="1613" spans="1:13" x14ac:dyDescent="0.25">
      <c r="A1613" s="3">
        <v>46094</v>
      </c>
      <c r="B1613" s="4" t="s">
        <v>83</v>
      </c>
      <c r="C1613" s="4" t="s">
        <v>100</v>
      </c>
      <c r="D1613" s="5">
        <v>172987</v>
      </c>
      <c r="E1613" s="5" t="s">
        <v>1727</v>
      </c>
      <c r="F1613" s="5" t="s">
        <v>1305</v>
      </c>
      <c r="G1613" s="4" t="s">
        <v>1819</v>
      </c>
      <c r="H1613" s="6">
        <v>46088</v>
      </c>
      <c r="I1613" s="7">
        <v>450</v>
      </c>
      <c r="J1613" s="8"/>
      <c r="K1613" s="9"/>
      <c r="L1613" s="10">
        <f>K1613-I1613</f>
      </c>
      <c r="M1613" s="11"/>
    </row>
    <row r="1614" spans="1:13" x14ac:dyDescent="0.25">
      <c r="A1614" s="3">
        <v>46094</v>
      </c>
      <c r="B1614" s="4" t="s">
        <v>83</v>
      </c>
      <c r="C1614" s="4" t="s">
        <v>100</v>
      </c>
      <c r="D1614" s="5">
        <v>173016</v>
      </c>
      <c r="E1614" s="5" t="s">
        <v>1727</v>
      </c>
      <c r="F1614" s="5" t="s">
        <v>1305</v>
      </c>
      <c r="G1614" s="4" t="s">
        <v>1820</v>
      </c>
      <c r="H1614" s="6">
        <v>46088</v>
      </c>
      <c r="I1614" s="7">
        <v>450</v>
      </c>
      <c r="J1614" s="8"/>
      <c r="K1614" s="9"/>
      <c r="L1614" s="10">
        <f>K1614-I1614</f>
      </c>
      <c r="M1614" s="11"/>
    </row>
    <row r="1615" spans="1:13" x14ac:dyDescent="0.25">
      <c r="A1615" s="3">
        <v>46094</v>
      </c>
      <c r="B1615" s="4" t="s">
        <v>83</v>
      </c>
      <c r="C1615" s="4" t="s">
        <v>100</v>
      </c>
      <c r="D1615" s="5">
        <v>173218</v>
      </c>
      <c r="E1615" s="5" t="s">
        <v>1727</v>
      </c>
      <c r="F1615" s="5" t="s">
        <v>1305</v>
      </c>
      <c r="G1615" s="4" t="s">
        <v>1821</v>
      </c>
      <c r="H1615" s="6">
        <v>46092</v>
      </c>
      <c r="I1615" s="7">
        <v>450</v>
      </c>
      <c r="J1615" s="8"/>
      <c r="K1615" s="9"/>
      <c r="L1615" s="10">
        <f>K1615-I1615</f>
      </c>
      <c r="M1615" s="11"/>
    </row>
    <row r="1616" spans="1:13" x14ac:dyDescent="0.25">
      <c r="A1616" s="3">
        <v>46094</v>
      </c>
      <c r="B1616" s="4" t="s">
        <v>83</v>
      </c>
      <c r="C1616" s="4" t="s">
        <v>502</v>
      </c>
      <c r="D1616" s="5">
        <v>173048</v>
      </c>
      <c r="E1616" s="5" t="s">
        <v>1727</v>
      </c>
      <c r="F1616" s="5" t="s">
        <v>503</v>
      </c>
      <c r="G1616" s="4" t="s">
        <v>1822</v>
      </c>
      <c r="H1616" s="6">
        <v>46089</v>
      </c>
      <c r="I1616" s="7">
        <v>500</v>
      </c>
      <c r="J1616" s="8">
        <v>46140</v>
      </c>
      <c r="K1616" s="9">
        <v>500</v>
      </c>
      <c r="L1616" s="10">
        <f>K1616-I1616</f>
      </c>
      <c r="M1616" s="11"/>
    </row>
    <row r="1617" spans="1:13" x14ac:dyDescent="0.25">
      <c r="A1617" s="3">
        <v>46094</v>
      </c>
      <c r="B1617" s="4" t="s">
        <v>83</v>
      </c>
      <c r="C1617" s="4" t="s">
        <v>502</v>
      </c>
      <c r="D1617" s="5">
        <v>173222</v>
      </c>
      <c r="E1617" s="5" t="s">
        <v>1727</v>
      </c>
      <c r="F1617" s="5" t="s">
        <v>503</v>
      </c>
      <c r="G1617" s="4" t="s">
        <v>1823</v>
      </c>
      <c r="H1617" s="6">
        <v>46092</v>
      </c>
      <c r="I1617" s="7">
        <v>500</v>
      </c>
      <c r="J1617" s="8">
        <v>46140</v>
      </c>
      <c r="K1617" s="9">
        <v>500</v>
      </c>
      <c r="L1617" s="10">
        <f>K1617-I1617</f>
      </c>
      <c r="M1617" s="11"/>
    </row>
    <row r="1618" spans="1:13" x14ac:dyDescent="0.25">
      <c r="A1618" s="3">
        <v>46094</v>
      </c>
      <c r="B1618" s="4" t="s">
        <v>83</v>
      </c>
      <c r="C1618" s="4" t="s">
        <v>103</v>
      </c>
      <c r="D1618" s="5">
        <v>172846</v>
      </c>
      <c r="E1618" s="5" t="s">
        <v>1727</v>
      </c>
      <c r="F1618" s="5" t="s">
        <v>104</v>
      </c>
      <c r="G1618" s="4" t="s">
        <v>1824</v>
      </c>
      <c r="H1618" s="6">
        <v>46086</v>
      </c>
      <c r="I1618" s="7">
        <v>750</v>
      </c>
      <c r="J1618" s="8">
        <v>46154</v>
      </c>
      <c r="K1618" s="9">
        <v>750</v>
      </c>
      <c r="L1618" s="10">
        <f>K1618-I1618</f>
      </c>
      <c r="M1618" s="11"/>
    </row>
    <row r="1619" spans="1:13" x14ac:dyDescent="0.25">
      <c r="A1619" s="3">
        <v>46094</v>
      </c>
      <c r="B1619" s="4" t="s">
        <v>83</v>
      </c>
      <c r="C1619" s="4" t="s">
        <v>113</v>
      </c>
      <c r="D1619" s="5">
        <v>172854</v>
      </c>
      <c r="E1619" s="5" t="s">
        <v>1825</v>
      </c>
      <c r="F1619" s="5" t="s">
        <v>115</v>
      </c>
      <c r="G1619" s="4" t="s">
        <v>1826</v>
      </c>
      <c r="H1619" s="6">
        <v>46086</v>
      </c>
      <c r="I1619" s="7">
        <v>150</v>
      </c>
      <c r="J1619" s="8">
        <v>46127</v>
      </c>
      <c r="K1619" s="9">
        <v>150</v>
      </c>
      <c r="L1619" s="10">
        <f>K1619-I1619</f>
      </c>
      <c r="M1619" s="11"/>
    </row>
    <row r="1620" spans="1:13" x14ac:dyDescent="0.25">
      <c r="A1620" s="3">
        <v>46094</v>
      </c>
      <c r="B1620" s="4" t="s">
        <v>83</v>
      </c>
      <c r="C1620" s="4" t="s">
        <v>120</v>
      </c>
      <c r="D1620" s="5">
        <v>172811</v>
      </c>
      <c r="E1620" s="5" t="s">
        <v>1727</v>
      </c>
      <c r="F1620" s="5" t="s">
        <v>1652</v>
      </c>
      <c r="G1620" s="4" t="s">
        <v>1827</v>
      </c>
      <c r="H1620" s="6">
        <v>46081</v>
      </c>
      <c r="I1620" s="7">
        <v>525</v>
      </c>
      <c r="J1620" s="8">
        <v>46147</v>
      </c>
      <c r="K1620" s="9">
        <v>525</v>
      </c>
      <c r="L1620" s="10">
        <f>K1620-I1620</f>
      </c>
      <c r="M1620" s="11"/>
    </row>
    <row r="1621" spans="1:13" x14ac:dyDescent="0.25">
      <c r="A1621" s="3">
        <v>46094</v>
      </c>
      <c r="B1621" s="4" t="s">
        <v>83</v>
      </c>
      <c r="C1621" s="4" t="s">
        <v>120</v>
      </c>
      <c r="D1621" s="5">
        <v>172953</v>
      </c>
      <c r="E1621" s="5" t="s">
        <v>1727</v>
      </c>
      <c r="F1621" s="5" t="s">
        <v>511</v>
      </c>
      <c r="G1621" s="4" t="s">
        <v>1828</v>
      </c>
      <c r="H1621" s="6">
        <v>46088</v>
      </c>
      <c r="I1621" s="7">
        <v>525</v>
      </c>
      <c r="J1621" s="8">
        <v>46147</v>
      </c>
      <c r="K1621" s="9">
        <v>525</v>
      </c>
      <c r="L1621" s="10">
        <f>K1621-I1621</f>
      </c>
      <c r="M1621" s="11"/>
    </row>
    <row r="1622" spans="1:13" x14ac:dyDescent="0.25">
      <c r="A1622" s="3">
        <v>46094</v>
      </c>
      <c r="B1622" s="4" t="s">
        <v>83</v>
      </c>
      <c r="C1622" s="4" t="s">
        <v>120</v>
      </c>
      <c r="D1622" s="5">
        <v>173028</v>
      </c>
      <c r="E1622" s="5" t="s">
        <v>1727</v>
      </c>
      <c r="F1622" s="5" t="s">
        <v>511</v>
      </c>
      <c r="G1622" s="4" t="s">
        <v>1829</v>
      </c>
      <c r="H1622" s="6">
        <v>46087</v>
      </c>
      <c r="I1622" s="7">
        <v>225</v>
      </c>
      <c r="J1622" s="8">
        <v>46147</v>
      </c>
      <c r="K1622" s="9">
        <v>225</v>
      </c>
      <c r="L1622" s="10">
        <f>K1622-I1622</f>
      </c>
      <c r="M1622" s="11"/>
    </row>
    <row r="1623" spans="1:13" x14ac:dyDescent="0.25">
      <c r="A1623" s="3">
        <v>46094</v>
      </c>
      <c r="B1623" s="4" t="s">
        <v>83</v>
      </c>
      <c r="C1623" s="4" t="s">
        <v>123</v>
      </c>
      <c r="D1623" s="5">
        <v>172928</v>
      </c>
      <c r="E1623" s="5" t="s">
        <v>1727</v>
      </c>
      <c r="F1623" s="5" t="s">
        <v>1481</v>
      </c>
      <c r="G1623" s="4" t="s">
        <v>1830</v>
      </c>
      <c r="H1623" s="6">
        <v>46087</v>
      </c>
      <c r="I1623" s="7">
        <v>850</v>
      </c>
      <c r="J1623" s="8">
        <v>46154</v>
      </c>
      <c r="K1623" s="9">
        <v>850</v>
      </c>
      <c r="L1623" s="10">
        <f>K1623-I1623</f>
      </c>
      <c r="M1623" s="11"/>
    </row>
    <row r="1624" spans="1:13" x14ac:dyDescent="0.25">
      <c r="A1624" s="3">
        <v>46094</v>
      </c>
      <c r="B1624" s="4" t="s">
        <v>83</v>
      </c>
      <c r="C1624" s="4" t="s">
        <v>123</v>
      </c>
      <c r="D1624" s="5">
        <v>173039</v>
      </c>
      <c r="E1624" s="5" t="s">
        <v>1727</v>
      </c>
      <c r="F1624" s="5" t="s">
        <v>1481</v>
      </c>
      <c r="G1624" s="4" t="s">
        <v>1831</v>
      </c>
      <c r="H1624" s="6">
        <v>46089</v>
      </c>
      <c r="I1624" s="7">
        <v>800</v>
      </c>
      <c r="J1624" s="8">
        <v>46154</v>
      </c>
      <c r="K1624" s="9">
        <v>800</v>
      </c>
      <c r="L1624" s="10">
        <f>K1624-I1624</f>
      </c>
      <c r="M1624" s="11"/>
    </row>
    <row r="1625" spans="1:13" x14ac:dyDescent="0.25">
      <c r="A1625" s="3">
        <v>46094</v>
      </c>
      <c r="B1625" s="4" t="s">
        <v>83</v>
      </c>
      <c r="C1625" s="4" t="s">
        <v>123</v>
      </c>
      <c r="D1625" s="5">
        <v>172818</v>
      </c>
      <c r="E1625" s="5" t="s">
        <v>1727</v>
      </c>
      <c r="F1625" s="5" t="s">
        <v>124</v>
      </c>
      <c r="G1625" s="4" t="s">
        <v>1832</v>
      </c>
      <c r="H1625" s="6">
        <v>46086</v>
      </c>
      <c r="I1625" s="7">
        <v>600</v>
      </c>
      <c r="J1625" s="8">
        <v>46154</v>
      </c>
      <c r="K1625" s="9">
        <v>600</v>
      </c>
      <c r="L1625" s="10">
        <f>K1625-I1625</f>
      </c>
      <c r="M1625" s="11"/>
    </row>
    <row r="1626" spans="1:13" x14ac:dyDescent="0.25">
      <c r="A1626" s="3">
        <v>46094</v>
      </c>
      <c r="B1626" s="4" t="s">
        <v>83</v>
      </c>
      <c r="C1626" s="4" t="s">
        <v>123</v>
      </c>
      <c r="D1626" s="5">
        <v>173041</v>
      </c>
      <c r="E1626" s="5" t="s">
        <v>1727</v>
      </c>
      <c r="F1626" s="5" t="s">
        <v>1481</v>
      </c>
      <c r="G1626" s="4" t="s">
        <v>1833</v>
      </c>
      <c r="H1626" s="6">
        <v>46089</v>
      </c>
      <c r="I1626" s="7">
        <v>600</v>
      </c>
      <c r="J1626" s="8">
        <v>46154</v>
      </c>
      <c r="K1626" s="9">
        <v>600</v>
      </c>
      <c r="L1626" s="10">
        <f>K1626-I1626</f>
      </c>
      <c r="M1626" s="11"/>
    </row>
    <row r="1627" spans="1:13" x14ac:dyDescent="0.25">
      <c r="A1627" s="3">
        <v>46094</v>
      </c>
      <c r="B1627" s="4" t="s">
        <v>83</v>
      </c>
      <c r="C1627" s="4" t="s">
        <v>126</v>
      </c>
      <c r="D1627" s="5">
        <v>172817</v>
      </c>
      <c r="E1627" s="5" t="s">
        <v>1825</v>
      </c>
      <c r="F1627" s="5" t="s">
        <v>129</v>
      </c>
      <c r="G1627" s="4" t="s">
        <v>1834</v>
      </c>
      <c r="H1627" s="6">
        <v>46086</v>
      </c>
      <c r="I1627" s="7">
        <v>200</v>
      </c>
      <c r="J1627" s="8">
        <v>46140</v>
      </c>
      <c r="K1627" s="9">
        <v>200</v>
      </c>
      <c r="L1627" s="10">
        <f>K1627-I1627</f>
      </c>
      <c r="M1627" s="11"/>
    </row>
    <row r="1628" spans="1:13" x14ac:dyDescent="0.25">
      <c r="A1628" s="3">
        <v>46094</v>
      </c>
      <c r="B1628" s="4" t="s">
        <v>83</v>
      </c>
      <c r="C1628" s="4" t="s">
        <v>126</v>
      </c>
      <c r="D1628" s="5">
        <v>172845</v>
      </c>
      <c r="E1628" s="5" t="s">
        <v>1825</v>
      </c>
      <c r="F1628" s="5" t="s">
        <v>129</v>
      </c>
      <c r="G1628" s="4" t="s">
        <v>1835</v>
      </c>
      <c r="H1628" s="6">
        <v>46086</v>
      </c>
      <c r="I1628" s="7">
        <v>200</v>
      </c>
      <c r="J1628" s="8">
        <v>46140</v>
      </c>
      <c r="K1628" s="9">
        <v>200</v>
      </c>
      <c r="L1628" s="10">
        <f>K1628-I1628</f>
      </c>
      <c r="M1628" s="11"/>
    </row>
    <row r="1629" spans="1:13" x14ac:dyDescent="0.25">
      <c r="A1629" s="3">
        <v>46094</v>
      </c>
      <c r="B1629" s="4" t="s">
        <v>83</v>
      </c>
      <c r="C1629" s="4" t="s">
        <v>126</v>
      </c>
      <c r="D1629" s="5">
        <v>172922</v>
      </c>
      <c r="E1629" s="5" t="s">
        <v>1825</v>
      </c>
      <c r="F1629" s="5" t="s">
        <v>127</v>
      </c>
      <c r="G1629" s="4" t="s">
        <v>338</v>
      </c>
      <c r="H1629" s="6">
        <v>46087</v>
      </c>
      <c r="I1629" s="7">
        <v>200</v>
      </c>
      <c r="J1629" s="8">
        <v>46140</v>
      </c>
      <c r="K1629" s="9">
        <v>200</v>
      </c>
      <c r="L1629" s="10">
        <f>K1629-I1629</f>
      </c>
      <c r="M1629" s="11"/>
    </row>
    <row r="1630" spans="1:13" x14ac:dyDescent="0.25">
      <c r="A1630" s="3">
        <v>46094</v>
      </c>
      <c r="B1630" s="4" t="s">
        <v>83</v>
      </c>
      <c r="C1630" s="4" t="s">
        <v>126</v>
      </c>
      <c r="D1630" s="5">
        <v>172969</v>
      </c>
      <c r="E1630" s="5" t="s">
        <v>1825</v>
      </c>
      <c r="F1630" s="5" t="s">
        <v>129</v>
      </c>
      <c r="G1630" s="4" t="s">
        <v>1836</v>
      </c>
      <c r="H1630" s="6">
        <v>46088</v>
      </c>
      <c r="I1630" s="7">
        <v>200</v>
      </c>
      <c r="J1630" s="8">
        <v>46140</v>
      </c>
      <c r="K1630" s="9">
        <v>200</v>
      </c>
      <c r="L1630" s="10">
        <f>K1630-I1630</f>
      </c>
      <c r="M1630" s="11"/>
    </row>
    <row r="1631" spans="1:13" x14ac:dyDescent="0.25">
      <c r="A1631" s="3">
        <v>46094</v>
      </c>
      <c r="B1631" s="4" t="s">
        <v>83</v>
      </c>
      <c r="C1631" s="4" t="s">
        <v>126</v>
      </c>
      <c r="D1631" s="5">
        <v>173040</v>
      </c>
      <c r="E1631" s="5" t="s">
        <v>1825</v>
      </c>
      <c r="F1631" s="5" t="s">
        <v>127</v>
      </c>
      <c r="G1631" s="4" t="s">
        <v>1837</v>
      </c>
      <c r="H1631" s="6">
        <v>46089</v>
      </c>
      <c r="I1631" s="7">
        <v>200</v>
      </c>
      <c r="J1631" s="8">
        <v>46140</v>
      </c>
      <c r="K1631" s="9">
        <v>200</v>
      </c>
      <c r="L1631" s="10">
        <f>K1631-I1631</f>
      </c>
      <c r="M1631" s="11"/>
    </row>
    <row r="1632" spans="1:13" x14ac:dyDescent="0.25">
      <c r="A1632" s="3">
        <v>46094</v>
      </c>
      <c r="B1632" s="4" t="s">
        <v>83</v>
      </c>
      <c r="C1632" s="4" t="s">
        <v>126</v>
      </c>
      <c r="D1632" s="5">
        <v>173052</v>
      </c>
      <c r="E1632" s="5" t="s">
        <v>1825</v>
      </c>
      <c r="F1632" s="5" t="s">
        <v>127</v>
      </c>
      <c r="G1632" s="4" t="s">
        <v>1838</v>
      </c>
      <c r="H1632" s="6">
        <v>46089</v>
      </c>
      <c r="I1632" s="7">
        <v>200</v>
      </c>
      <c r="J1632" s="8">
        <v>46140</v>
      </c>
      <c r="K1632" s="9">
        <v>200</v>
      </c>
      <c r="L1632" s="10">
        <f>K1632-I1632</f>
      </c>
      <c r="M1632" s="11"/>
    </row>
    <row r="1633" spans="1:13" x14ac:dyDescent="0.25">
      <c r="A1633" s="3">
        <v>46094</v>
      </c>
      <c r="B1633" s="4" t="s">
        <v>83</v>
      </c>
      <c r="C1633" s="4" t="s">
        <v>126</v>
      </c>
      <c r="D1633" s="5">
        <v>173103</v>
      </c>
      <c r="E1633" s="5" t="s">
        <v>1825</v>
      </c>
      <c r="F1633" s="5" t="s">
        <v>127</v>
      </c>
      <c r="G1633" s="4" t="s">
        <v>1839</v>
      </c>
      <c r="H1633" s="6">
        <v>46090</v>
      </c>
      <c r="I1633" s="7">
        <v>200</v>
      </c>
      <c r="J1633" s="8">
        <v>46140</v>
      </c>
      <c r="K1633" s="9">
        <v>200</v>
      </c>
      <c r="L1633" s="10">
        <f>K1633-I1633</f>
      </c>
      <c r="M1633" s="11"/>
    </row>
    <row r="1634" spans="1:13" x14ac:dyDescent="0.25">
      <c r="A1634" s="3">
        <v>46094</v>
      </c>
      <c r="B1634" s="4" t="s">
        <v>83</v>
      </c>
      <c r="C1634" s="4" t="s">
        <v>126</v>
      </c>
      <c r="D1634" s="5">
        <v>173104</v>
      </c>
      <c r="E1634" s="5" t="s">
        <v>1825</v>
      </c>
      <c r="F1634" s="5" t="s">
        <v>129</v>
      </c>
      <c r="G1634" s="4" t="s">
        <v>1840</v>
      </c>
      <c r="H1634" s="6">
        <v>46090</v>
      </c>
      <c r="I1634" s="7">
        <v>200</v>
      </c>
      <c r="J1634" s="8">
        <v>46140</v>
      </c>
      <c r="K1634" s="9">
        <v>200</v>
      </c>
      <c r="L1634" s="10">
        <f>K1634-I1634</f>
      </c>
      <c r="M1634" s="11"/>
    </row>
    <row r="1635" spans="1:13" x14ac:dyDescent="0.25">
      <c r="A1635" s="3">
        <v>46094</v>
      </c>
      <c r="B1635" s="4" t="s">
        <v>83</v>
      </c>
      <c r="C1635" s="4" t="s">
        <v>126</v>
      </c>
      <c r="D1635" s="5">
        <v>173148</v>
      </c>
      <c r="E1635" s="5" t="s">
        <v>1825</v>
      </c>
      <c r="F1635" s="5" t="s">
        <v>129</v>
      </c>
      <c r="G1635" s="4" t="s">
        <v>1841</v>
      </c>
      <c r="H1635" s="6">
        <v>46091</v>
      </c>
      <c r="I1635" s="7">
        <v>200</v>
      </c>
      <c r="J1635" s="8">
        <v>46140</v>
      </c>
      <c r="K1635" s="9">
        <v>200</v>
      </c>
      <c r="L1635" s="10">
        <f>K1635-I1635</f>
      </c>
      <c r="M1635" s="11"/>
    </row>
    <row r="1636" spans="1:13" x14ac:dyDescent="0.25">
      <c r="A1636" s="3">
        <v>46094</v>
      </c>
      <c r="B1636" s="4" t="s">
        <v>83</v>
      </c>
      <c r="C1636" s="4" t="s">
        <v>126</v>
      </c>
      <c r="D1636" s="5">
        <v>173169</v>
      </c>
      <c r="E1636" s="5" t="s">
        <v>1825</v>
      </c>
      <c r="F1636" s="5" t="s">
        <v>129</v>
      </c>
      <c r="G1636" s="4" t="s">
        <v>1842</v>
      </c>
      <c r="H1636" s="6">
        <v>46091</v>
      </c>
      <c r="I1636" s="7">
        <v>200</v>
      </c>
      <c r="J1636" s="8">
        <v>46140</v>
      </c>
      <c r="K1636" s="9">
        <v>200</v>
      </c>
      <c r="L1636" s="10">
        <f>K1636-I1636</f>
      </c>
      <c r="M1636" s="11"/>
    </row>
    <row r="1637" spans="1:13" x14ac:dyDescent="0.25">
      <c r="A1637" s="3">
        <v>46094</v>
      </c>
      <c r="B1637" s="4" t="s">
        <v>83</v>
      </c>
      <c r="C1637" s="4" t="s">
        <v>126</v>
      </c>
      <c r="D1637" s="5">
        <v>173243</v>
      </c>
      <c r="E1637" s="5" t="s">
        <v>1825</v>
      </c>
      <c r="F1637" s="5" t="s">
        <v>129</v>
      </c>
      <c r="G1637" s="4" t="s">
        <v>1843</v>
      </c>
      <c r="H1637" s="6">
        <v>46092</v>
      </c>
      <c r="I1637" s="7">
        <v>200</v>
      </c>
      <c r="J1637" s="8">
        <v>46140</v>
      </c>
      <c r="K1637" s="9">
        <v>200</v>
      </c>
      <c r="L1637" s="10">
        <f>K1637-I1637</f>
      </c>
      <c r="M1637" s="11"/>
    </row>
    <row r="1638" spans="1:13" x14ac:dyDescent="0.25">
      <c r="A1638" s="3">
        <v>46094</v>
      </c>
      <c r="B1638" s="4" t="s">
        <v>83</v>
      </c>
      <c r="C1638" s="4" t="s">
        <v>126</v>
      </c>
      <c r="D1638" s="5">
        <v>172986</v>
      </c>
      <c r="E1638" s="5" t="s">
        <v>1825</v>
      </c>
      <c r="F1638" s="5" t="s">
        <v>129</v>
      </c>
      <c r="G1638" s="4" t="s">
        <v>1844</v>
      </c>
      <c r="H1638" s="6">
        <v>46088</v>
      </c>
      <c r="I1638" s="7">
        <v>200</v>
      </c>
      <c r="J1638" s="8"/>
      <c r="K1638" s="9"/>
      <c r="L1638" s="10">
        <f>K1638-I1638</f>
      </c>
      <c r="M1638" s="11"/>
    </row>
    <row r="1639" spans="1:13" x14ac:dyDescent="0.25">
      <c r="A1639" s="3">
        <v>46094</v>
      </c>
      <c r="B1639" s="4" t="s">
        <v>83</v>
      </c>
      <c r="C1639" s="4" t="s">
        <v>126</v>
      </c>
      <c r="D1639" s="5">
        <v>173001</v>
      </c>
      <c r="E1639" s="5" t="s">
        <v>1825</v>
      </c>
      <c r="F1639" s="5" t="s">
        <v>127</v>
      </c>
      <c r="G1639" s="4" t="s">
        <v>1845</v>
      </c>
      <c r="H1639" s="6">
        <v>46088</v>
      </c>
      <c r="I1639" s="7">
        <v>200</v>
      </c>
      <c r="J1639" s="8"/>
      <c r="K1639" s="9"/>
      <c r="L1639" s="10">
        <f>K1639-I1639</f>
      </c>
      <c r="M1639" s="11"/>
    </row>
    <row r="1640" spans="1:13" x14ac:dyDescent="0.25">
      <c r="A1640" s="3">
        <v>46094</v>
      </c>
      <c r="B1640" s="4" t="s">
        <v>83</v>
      </c>
      <c r="C1640" s="4" t="s">
        <v>126</v>
      </c>
      <c r="D1640" s="5">
        <v>173129</v>
      </c>
      <c r="E1640" s="5" t="s">
        <v>1825</v>
      </c>
      <c r="F1640" s="5" t="s">
        <v>127</v>
      </c>
      <c r="G1640" s="4" t="s">
        <v>1846</v>
      </c>
      <c r="H1640" s="6">
        <v>46090</v>
      </c>
      <c r="I1640" s="7">
        <v>200</v>
      </c>
      <c r="J1640" s="8"/>
      <c r="K1640" s="9"/>
      <c r="L1640" s="10">
        <f>K1640-I1640</f>
      </c>
      <c r="M1640" s="11"/>
    </row>
    <row r="1641" spans="1:13" x14ac:dyDescent="0.25">
      <c r="A1641" s="3">
        <v>46094</v>
      </c>
      <c r="B1641" s="4" t="s">
        <v>83</v>
      </c>
      <c r="C1641" s="4" t="s">
        <v>126</v>
      </c>
      <c r="D1641" s="5">
        <v>172816</v>
      </c>
      <c r="E1641" s="5" t="s">
        <v>1727</v>
      </c>
      <c r="F1641" s="5" t="s">
        <v>129</v>
      </c>
      <c r="G1641" s="4" t="s">
        <v>1847</v>
      </c>
      <c r="H1641" s="6">
        <v>46086</v>
      </c>
      <c r="I1641" s="7">
        <v>800</v>
      </c>
      <c r="J1641" s="8">
        <v>46140</v>
      </c>
      <c r="K1641" s="9">
        <v>800</v>
      </c>
      <c r="L1641" s="10">
        <f>K1641-I1641</f>
      </c>
      <c r="M1641" s="11"/>
    </row>
    <row r="1642" spans="1:13" x14ac:dyDescent="0.25">
      <c r="A1642" s="3">
        <v>46094</v>
      </c>
      <c r="B1642" s="4" t="s">
        <v>83</v>
      </c>
      <c r="C1642" s="4" t="s">
        <v>126</v>
      </c>
      <c r="D1642" s="5">
        <v>172933</v>
      </c>
      <c r="E1642" s="5" t="s">
        <v>1727</v>
      </c>
      <c r="F1642" s="5" t="s">
        <v>124</v>
      </c>
      <c r="G1642" s="4" t="s">
        <v>1848</v>
      </c>
      <c r="H1642" s="6">
        <v>46092</v>
      </c>
      <c r="I1642" s="7">
        <v>800</v>
      </c>
      <c r="J1642" s="8">
        <v>46140</v>
      </c>
      <c r="K1642" s="9">
        <v>800</v>
      </c>
      <c r="L1642" s="10">
        <f>K1642-I1642</f>
      </c>
      <c r="M1642" s="11"/>
    </row>
    <row r="1643" spans="1:13" x14ac:dyDescent="0.25">
      <c r="A1643" s="3">
        <v>46094</v>
      </c>
      <c r="B1643" s="4" t="s">
        <v>83</v>
      </c>
      <c r="C1643" s="4" t="s">
        <v>126</v>
      </c>
      <c r="D1643" s="5">
        <v>173128</v>
      </c>
      <c r="E1643" s="5" t="s">
        <v>1727</v>
      </c>
      <c r="F1643" s="5" t="s">
        <v>127</v>
      </c>
      <c r="G1643" s="4" t="s">
        <v>1846</v>
      </c>
      <c r="H1643" s="6">
        <v>46090</v>
      </c>
      <c r="I1643" s="7">
        <v>800</v>
      </c>
      <c r="J1643" s="8"/>
      <c r="K1643" s="9"/>
      <c r="L1643" s="10">
        <f>K1643-I1643</f>
      </c>
      <c r="M1643" s="11"/>
    </row>
    <row r="1644" spans="1:13" x14ac:dyDescent="0.25">
      <c r="A1644" s="3">
        <v>46094</v>
      </c>
      <c r="B1644" s="4" t="s">
        <v>83</v>
      </c>
      <c r="C1644" s="4" t="s">
        <v>126</v>
      </c>
      <c r="D1644" s="5">
        <v>172864</v>
      </c>
      <c r="E1644" s="5" t="s">
        <v>1727</v>
      </c>
      <c r="F1644" s="5" t="s">
        <v>127</v>
      </c>
      <c r="G1644" s="4" t="s">
        <v>1493</v>
      </c>
      <c r="H1644" s="6">
        <v>46087</v>
      </c>
      <c r="I1644" s="7">
        <v>600</v>
      </c>
      <c r="J1644" s="8">
        <v>46140</v>
      </c>
      <c r="K1644" s="9">
        <v>600</v>
      </c>
      <c r="L1644" s="10">
        <f>K1644-I1644</f>
      </c>
      <c r="M1644" s="11"/>
    </row>
    <row r="1645" spans="1:13" x14ac:dyDescent="0.25">
      <c r="A1645" s="3">
        <v>46094</v>
      </c>
      <c r="B1645" s="4" t="s">
        <v>83</v>
      </c>
      <c r="C1645" s="4" t="s">
        <v>126</v>
      </c>
      <c r="D1645" s="5">
        <v>173242</v>
      </c>
      <c r="E1645" s="5" t="s">
        <v>1727</v>
      </c>
      <c r="F1645" s="5" t="s">
        <v>129</v>
      </c>
      <c r="G1645" s="4" t="s">
        <v>1843</v>
      </c>
      <c r="H1645" s="6">
        <v>46092</v>
      </c>
      <c r="I1645" s="7">
        <v>600</v>
      </c>
      <c r="J1645" s="8">
        <v>46140</v>
      </c>
      <c r="K1645" s="9">
        <v>600</v>
      </c>
      <c r="L1645" s="10">
        <f>K1645-I1645</f>
      </c>
      <c r="M1645" s="11"/>
    </row>
    <row r="1646" spans="1:13" x14ac:dyDescent="0.25">
      <c r="A1646" s="3">
        <v>46094</v>
      </c>
      <c r="B1646" s="4" t="s">
        <v>83</v>
      </c>
      <c r="C1646" s="4" t="s">
        <v>133</v>
      </c>
      <c r="D1646" s="5">
        <v>172838</v>
      </c>
      <c r="E1646" s="5" t="s">
        <v>1727</v>
      </c>
      <c r="F1646" s="5" t="s">
        <v>134</v>
      </c>
      <c r="G1646" s="4" t="s">
        <v>1849</v>
      </c>
      <c r="H1646" s="6">
        <v>46086</v>
      </c>
      <c r="I1646" s="7">
        <v>800</v>
      </c>
      <c r="J1646" s="8">
        <v>46154</v>
      </c>
      <c r="K1646" s="9">
        <v>800</v>
      </c>
      <c r="L1646" s="10">
        <f>K1646-I1646</f>
      </c>
      <c r="M1646" s="11"/>
    </row>
    <row r="1647" spans="1:13" x14ac:dyDescent="0.25">
      <c r="A1647" s="3">
        <v>46094</v>
      </c>
      <c r="B1647" s="4" t="s">
        <v>83</v>
      </c>
      <c r="C1647" s="4" t="s">
        <v>133</v>
      </c>
      <c r="D1647" s="5">
        <v>172992</v>
      </c>
      <c r="E1647" s="5" t="s">
        <v>1727</v>
      </c>
      <c r="F1647" s="5" t="s">
        <v>134</v>
      </c>
      <c r="G1647" s="4" t="s">
        <v>1850</v>
      </c>
      <c r="H1647" s="6">
        <v>46088</v>
      </c>
      <c r="I1647" s="7">
        <v>800</v>
      </c>
      <c r="J1647" s="8">
        <v>46154</v>
      </c>
      <c r="K1647" s="9">
        <v>800</v>
      </c>
      <c r="L1647" s="10">
        <f>K1647-I1647</f>
      </c>
      <c r="M1647" s="11"/>
    </row>
    <row r="1648" spans="1:13" x14ac:dyDescent="0.25">
      <c r="A1648" s="3">
        <v>46094</v>
      </c>
      <c r="B1648" s="4" t="s">
        <v>83</v>
      </c>
      <c r="C1648" s="4" t="s">
        <v>133</v>
      </c>
      <c r="D1648" s="5">
        <v>173174</v>
      </c>
      <c r="E1648" s="5" t="s">
        <v>1727</v>
      </c>
      <c r="F1648" s="5" t="s">
        <v>124</v>
      </c>
      <c r="G1648" s="4" t="s">
        <v>1851</v>
      </c>
      <c r="H1648" s="6">
        <v>46091</v>
      </c>
      <c r="I1648" s="7">
        <v>600</v>
      </c>
      <c r="J1648" s="8"/>
      <c r="K1648" s="9"/>
      <c r="L1648" s="10">
        <f>K1648-I1648</f>
      </c>
      <c r="M1648" s="11"/>
    </row>
    <row r="1649" spans="1:13" x14ac:dyDescent="0.25">
      <c r="A1649" s="3">
        <v>46094</v>
      </c>
      <c r="B1649" s="4" t="s">
        <v>83</v>
      </c>
      <c r="C1649" s="4" t="s">
        <v>137</v>
      </c>
      <c r="D1649" s="5">
        <v>172809</v>
      </c>
      <c r="E1649" s="5" t="s">
        <v>1825</v>
      </c>
      <c r="F1649" s="5" t="s">
        <v>345</v>
      </c>
      <c r="G1649" s="4" t="s">
        <v>1852</v>
      </c>
      <c r="H1649" s="6">
        <v>46086</v>
      </c>
      <c r="I1649" s="7">
        <v>200</v>
      </c>
      <c r="J1649" s="8">
        <v>46127</v>
      </c>
      <c r="K1649" s="9">
        <v>200</v>
      </c>
      <c r="L1649" s="10">
        <f>K1649-I1649</f>
      </c>
      <c r="M1649" s="11"/>
    </row>
    <row r="1650" spans="1:13" x14ac:dyDescent="0.25">
      <c r="A1650" s="3">
        <v>46094</v>
      </c>
      <c r="B1650" s="4" t="s">
        <v>83</v>
      </c>
      <c r="C1650" s="4" t="s">
        <v>137</v>
      </c>
      <c r="D1650" s="5">
        <v>172960</v>
      </c>
      <c r="E1650" s="5" t="s">
        <v>1825</v>
      </c>
      <c r="F1650" s="5" t="s">
        <v>345</v>
      </c>
      <c r="G1650" s="4" t="s">
        <v>1853</v>
      </c>
      <c r="H1650" s="6">
        <v>46088</v>
      </c>
      <c r="I1650" s="7">
        <v>200</v>
      </c>
      <c r="J1650" s="8">
        <v>46127</v>
      </c>
      <c r="K1650" s="9">
        <v>200</v>
      </c>
      <c r="L1650" s="10">
        <f>K1650-I1650</f>
      </c>
      <c r="M1650" s="11"/>
    </row>
    <row r="1651" spans="1:13" x14ac:dyDescent="0.25">
      <c r="A1651" s="3">
        <v>46094</v>
      </c>
      <c r="B1651" s="4" t="s">
        <v>83</v>
      </c>
      <c r="C1651" s="4" t="s">
        <v>137</v>
      </c>
      <c r="D1651" s="5">
        <v>172979</v>
      </c>
      <c r="E1651" s="5" t="s">
        <v>1825</v>
      </c>
      <c r="F1651" s="5" t="s">
        <v>345</v>
      </c>
      <c r="G1651" s="4" t="s">
        <v>1854</v>
      </c>
      <c r="H1651" s="6">
        <v>46088</v>
      </c>
      <c r="I1651" s="7">
        <v>200</v>
      </c>
      <c r="J1651" s="8">
        <v>46127</v>
      </c>
      <c r="K1651" s="9">
        <v>200</v>
      </c>
      <c r="L1651" s="10">
        <f>K1651-I1651</f>
      </c>
      <c r="M1651" s="11"/>
    </row>
    <row r="1652" spans="1:13" x14ac:dyDescent="0.25">
      <c r="A1652" s="3">
        <v>46094</v>
      </c>
      <c r="B1652" s="4" t="s">
        <v>83</v>
      </c>
      <c r="C1652" s="4" t="s">
        <v>137</v>
      </c>
      <c r="D1652" s="5">
        <v>173163</v>
      </c>
      <c r="E1652" s="5" t="s">
        <v>1825</v>
      </c>
      <c r="F1652" s="5" t="s">
        <v>138</v>
      </c>
      <c r="G1652" s="4" t="s">
        <v>1855</v>
      </c>
      <c r="H1652" s="6">
        <v>46091</v>
      </c>
      <c r="I1652" s="7">
        <v>200</v>
      </c>
      <c r="J1652" s="8">
        <v>46127</v>
      </c>
      <c r="K1652" s="9">
        <v>200</v>
      </c>
      <c r="L1652" s="10">
        <f>K1652-I1652</f>
      </c>
      <c r="M1652" s="11"/>
    </row>
    <row r="1653" spans="1:13" x14ac:dyDescent="0.25">
      <c r="A1653" s="3">
        <v>46094</v>
      </c>
      <c r="B1653" s="4" t="s">
        <v>83</v>
      </c>
      <c r="C1653" s="4" t="s">
        <v>137</v>
      </c>
      <c r="D1653" s="5">
        <v>172808</v>
      </c>
      <c r="E1653" s="5" t="s">
        <v>1727</v>
      </c>
      <c r="F1653" s="5" t="s">
        <v>345</v>
      </c>
      <c r="G1653" s="4" t="s">
        <v>1852</v>
      </c>
      <c r="H1653" s="6">
        <v>46086</v>
      </c>
      <c r="I1653" s="7">
        <v>700</v>
      </c>
      <c r="J1653" s="8">
        <v>46127</v>
      </c>
      <c r="K1653" s="9">
        <v>700</v>
      </c>
      <c r="L1653" s="10">
        <f>K1653-I1653</f>
      </c>
      <c r="M1653" s="11"/>
    </row>
    <row r="1654" spans="1:13" x14ac:dyDescent="0.25">
      <c r="A1654" s="3">
        <v>46094</v>
      </c>
      <c r="B1654" s="4" t="s">
        <v>83</v>
      </c>
      <c r="C1654" s="4" t="s">
        <v>137</v>
      </c>
      <c r="D1654" s="5">
        <v>172834</v>
      </c>
      <c r="E1654" s="5" t="s">
        <v>1727</v>
      </c>
      <c r="F1654" s="5" t="s">
        <v>138</v>
      </c>
      <c r="G1654" s="4" t="s">
        <v>1856</v>
      </c>
      <c r="H1654" s="6">
        <v>46086</v>
      </c>
      <c r="I1654" s="7">
        <v>700</v>
      </c>
      <c r="J1654" s="8">
        <v>46127</v>
      </c>
      <c r="K1654" s="9">
        <v>700</v>
      </c>
      <c r="L1654" s="10">
        <f>K1654-I1654</f>
      </c>
      <c r="M1654" s="11"/>
    </row>
    <row r="1655" spans="1:13" x14ac:dyDescent="0.25">
      <c r="A1655" s="3">
        <v>46094</v>
      </c>
      <c r="B1655" s="4" t="s">
        <v>83</v>
      </c>
      <c r="C1655" s="4" t="s">
        <v>137</v>
      </c>
      <c r="D1655" s="5">
        <v>172981</v>
      </c>
      <c r="E1655" s="5" t="s">
        <v>1727</v>
      </c>
      <c r="F1655" s="5" t="s">
        <v>138</v>
      </c>
      <c r="G1655" s="4" t="s">
        <v>1857</v>
      </c>
      <c r="H1655" s="6">
        <v>46088</v>
      </c>
      <c r="I1655" s="7">
        <v>700</v>
      </c>
      <c r="J1655" s="8">
        <v>46127</v>
      </c>
      <c r="K1655" s="9">
        <v>700</v>
      </c>
      <c r="L1655" s="10">
        <f>K1655-I1655</f>
      </c>
      <c r="M1655" s="11"/>
    </row>
    <row r="1656" spans="1:13" x14ac:dyDescent="0.25">
      <c r="A1656" s="3">
        <v>46094</v>
      </c>
      <c r="B1656" s="4" t="s">
        <v>83</v>
      </c>
      <c r="C1656" s="4" t="s">
        <v>137</v>
      </c>
      <c r="D1656" s="5">
        <v>173092</v>
      </c>
      <c r="E1656" s="5" t="s">
        <v>1727</v>
      </c>
      <c r="F1656" s="5" t="s">
        <v>345</v>
      </c>
      <c r="G1656" s="4" t="s">
        <v>1858</v>
      </c>
      <c r="H1656" s="6">
        <v>46090</v>
      </c>
      <c r="I1656" s="7">
        <v>700</v>
      </c>
      <c r="J1656" s="8">
        <v>46127</v>
      </c>
      <c r="K1656" s="9">
        <v>700</v>
      </c>
      <c r="L1656" s="10">
        <f>K1656-I1656</f>
      </c>
      <c r="M1656" s="11"/>
    </row>
    <row r="1657" spans="1:13" x14ac:dyDescent="0.25">
      <c r="A1657" s="3">
        <v>46094</v>
      </c>
      <c r="B1657" s="4" t="s">
        <v>83</v>
      </c>
      <c r="C1657" s="4" t="s">
        <v>137</v>
      </c>
      <c r="D1657" s="5">
        <v>173122</v>
      </c>
      <c r="E1657" s="5" t="s">
        <v>1727</v>
      </c>
      <c r="F1657" s="5" t="s">
        <v>345</v>
      </c>
      <c r="G1657" s="4" t="s">
        <v>1859</v>
      </c>
      <c r="H1657" s="6">
        <v>46090</v>
      </c>
      <c r="I1657" s="7">
        <v>700</v>
      </c>
      <c r="J1657" s="8">
        <v>46127</v>
      </c>
      <c r="K1657" s="9">
        <v>700</v>
      </c>
      <c r="L1657" s="10">
        <f>K1657-I1657</f>
      </c>
      <c r="M1657" s="11"/>
    </row>
    <row r="1658" spans="1:13" x14ac:dyDescent="0.25">
      <c r="A1658" s="3">
        <v>46094</v>
      </c>
      <c r="B1658" s="4" t="s">
        <v>83</v>
      </c>
      <c r="C1658" s="4" t="s">
        <v>137</v>
      </c>
      <c r="D1658" s="5">
        <v>173183</v>
      </c>
      <c r="E1658" s="5" t="s">
        <v>1727</v>
      </c>
      <c r="F1658" s="5" t="s">
        <v>345</v>
      </c>
      <c r="G1658" s="4" t="s">
        <v>1860</v>
      </c>
      <c r="H1658" s="6">
        <v>46091</v>
      </c>
      <c r="I1658" s="7">
        <v>700</v>
      </c>
      <c r="J1658" s="8">
        <v>46127</v>
      </c>
      <c r="K1658" s="9">
        <v>700</v>
      </c>
      <c r="L1658" s="10">
        <f>K1658-I1658</f>
      </c>
      <c r="M1658" s="11"/>
    </row>
    <row r="1659" spans="1:13" x14ac:dyDescent="0.25">
      <c r="A1659" s="3">
        <v>46094</v>
      </c>
      <c r="B1659" s="4" t="s">
        <v>83</v>
      </c>
      <c r="C1659" s="4" t="s">
        <v>137</v>
      </c>
      <c r="D1659" s="5">
        <v>172943</v>
      </c>
      <c r="E1659" s="5" t="s">
        <v>1727</v>
      </c>
      <c r="F1659" s="5" t="s">
        <v>138</v>
      </c>
      <c r="G1659" s="4" t="s">
        <v>1861</v>
      </c>
      <c r="H1659" s="6">
        <v>46088</v>
      </c>
      <c r="I1659" s="7">
        <v>450</v>
      </c>
      <c r="J1659" s="8">
        <v>46127</v>
      </c>
      <c r="K1659" s="9">
        <v>450</v>
      </c>
      <c r="L1659" s="10">
        <f>K1659-I1659</f>
      </c>
      <c r="M1659" s="11"/>
    </row>
    <row r="1660" spans="1:13" x14ac:dyDescent="0.25">
      <c r="A1660" s="3">
        <v>46094</v>
      </c>
      <c r="B1660" s="4" t="s">
        <v>83</v>
      </c>
      <c r="C1660" s="4" t="s">
        <v>137</v>
      </c>
      <c r="D1660" s="5">
        <v>172958</v>
      </c>
      <c r="E1660" s="5" t="s">
        <v>1727</v>
      </c>
      <c r="F1660" s="5" t="s">
        <v>345</v>
      </c>
      <c r="G1660" s="4" t="s">
        <v>1853</v>
      </c>
      <c r="H1660" s="6">
        <v>46088</v>
      </c>
      <c r="I1660" s="7">
        <v>450</v>
      </c>
      <c r="J1660" s="8">
        <v>46127</v>
      </c>
      <c r="K1660" s="9">
        <v>450</v>
      </c>
      <c r="L1660" s="10">
        <f>K1660-I1660</f>
      </c>
      <c r="M1660" s="11"/>
    </row>
    <row r="1661" spans="1:13" x14ac:dyDescent="0.25">
      <c r="A1661" s="3">
        <v>46094</v>
      </c>
      <c r="B1661" s="4" t="s">
        <v>83</v>
      </c>
      <c r="C1661" s="4" t="s">
        <v>137</v>
      </c>
      <c r="D1661" s="5">
        <v>172978</v>
      </c>
      <c r="E1661" s="5" t="s">
        <v>1727</v>
      </c>
      <c r="F1661" s="5" t="s">
        <v>345</v>
      </c>
      <c r="G1661" s="4" t="s">
        <v>1854</v>
      </c>
      <c r="H1661" s="6">
        <v>46088</v>
      </c>
      <c r="I1661" s="7">
        <v>450</v>
      </c>
      <c r="J1661" s="8">
        <v>46127</v>
      </c>
      <c r="K1661" s="9">
        <v>450</v>
      </c>
      <c r="L1661" s="10">
        <f>K1661-I1661</f>
      </c>
      <c r="M1661" s="11"/>
    </row>
    <row r="1662" spans="1:13" x14ac:dyDescent="0.25">
      <c r="A1662" s="3">
        <v>46094</v>
      </c>
      <c r="B1662" s="4" t="s">
        <v>83</v>
      </c>
      <c r="C1662" s="4" t="s">
        <v>348</v>
      </c>
      <c r="D1662" s="5">
        <v>173014</v>
      </c>
      <c r="E1662" s="5" t="s">
        <v>1727</v>
      </c>
      <c r="F1662" s="5" t="s">
        <v>349</v>
      </c>
      <c r="G1662" s="4" t="s">
        <v>1862</v>
      </c>
      <c r="H1662" s="6">
        <v>46088</v>
      </c>
      <c r="I1662" s="7">
        <v>600</v>
      </c>
      <c r="J1662" s="8">
        <v>46154</v>
      </c>
      <c r="K1662" s="9">
        <v>600</v>
      </c>
      <c r="L1662" s="10">
        <f>K1662-I1662</f>
      </c>
      <c r="M1662" s="11"/>
    </row>
    <row r="1663" spans="1:13" x14ac:dyDescent="0.25">
      <c r="A1663" s="3">
        <v>46094</v>
      </c>
      <c r="B1663" s="4" t="s">
        <v>83</v>
      </c>
      <c r="C1663" s="4" t="s">
        <v>152</v>
      </c>
      <c r="D1663" s="5">
        <v>172861</v>
      </c>
      <c r="E1663" s="5" t="s">
        <v>1727</v>
      </c>
      <c r="F1663" s="5" t="s">
        <v>1347</v>
      </c>
      <c r="G1663" s="4" t="s">
        <v>1863</v>
      </c>
      <c r="H1663" s="6">
        <v>46086</v>
      </c>
      <c r="I1663" s="7">
        <v>525</v>
      </c>
      <c r="J1663" s="8">
        <v>46169</v>
      </c>
      <c r="K1663" s="9">
        <v>525</v>
      </c>
      <c r="L1663" s="10">
        <f>K1663-I1663</f>
      </c>
      <c r="M1663" s="11"/>
    </row>
    <row r="1664" spans="1:13" x14ac:dyDescent="0.25">
      <c r="A1664" s="3">
        <v>46094</v>
      </c>
      <c r="B1664" s="4" t="s">
        <v>83</v>
      </c>
      <c r="C1664" s="4" t="s">
        <v>152</v>
      </c>
      <c r="D1664" s="5">
        <v>172918</v>
      </c>
      <c r="E1664" s="5" t="s">
        <v>1727</v>
      </c>
      <c r="F1664" s="5" t="s">
        <v>1347</v>
      </c>
      <c r="G1664" s="4" t="s">
        <v>1864</v>
      </c>
      <c r="H1664" s="6">
        <v>46087</v>
      </c>
      <c r="I1664" s="7">
        <v>525</v>
      </c>
      <c r="J1664" s="8">
        <v>46169</v>
      </c>
      <c r="K1664" s="9">
        <v>525</v>
      </c>
      <c r="L1664" s="10">
        <f>K1664-I1664</f>
      </c>
      <c r="M1664" s="11"/>
    </row>
    <row r="1665" spans="1:13" x14ac:dyDescent="0.25">
      <c r="A1665" s="3">
        <v>46094</v>
      </c>
      <c r="B1665" s="4" t="s">
        <v>83</v>
      </c>
      <c r="C1665" s="4" t="s">
        <v>152</v>
      </c>
      <c r="D1665" s="5">
        <v>173203</v>
      </c>
      <c r="E1665" s="5" t="s">
        <v>1727</v>
      </c>
      <c r="F1665" s="5" t="s">
        <v>1347</v>
      </c>
      <c r="G1665" s="4" t="s">
        <v>971</v>
      </c>
      <c r="H1665" s="6">
        <v>46092</v>
      </c>
      <c r="I1665" s="7">
        <v>525</v>
      </c>
      <c r="J1665" s="8">
        <v>46169</v>
      </c>
      <c r="K1665" s="9">
        <v>525</v>
      </c>
      <c r="L1665" s="10">
        <f>K1665-I1665</f>
      </c>
      <c r="M1665" s="11"/>
    </row>
    <row r="1666" spans="1:13" x14ac:dyDescent="0.25">
      <c r="A1666" s="3">
        <v>46094</v>
      </c>
      <c r="B1666" s="4" t="s">
        <v>155</v>
      </c>
      <c r="C1666" s="4" t="s">
        <v>156</v>
      </c>
      <c r="D1666" s="5">
        <v>173071</v>
      </c>
      <c r="E1666" s="5" t="s">
        <v>1825</v>
      </c>
      <c r="F1666" s="5"/>
      <c r="G1666" s="4" t="s">
        <v>1865</v>
      </c>
      <c r="H1666" s="6">
        <v>46090</v>
      </c>
      <c r="I1666" s="7">
        <v>150</v>
      </c>
      <c r="J1666" s="8">
        <v>46154</v>
      </c>
      <c r="K1666" s="9">
        <v>150</v>
      </c>
      <c r="L1666" s="10">
        <f>K1666-I1666</f>
      </c>
      <c r="M1666" s="11"/>
    </row>
    <row r="1667" spans="1:13" x14ac:dyDescent="0.25">
      <c r="A1667" s="3">
        <v>46094</v>
      </c>
      <c r="B1667" s="4" t="s">
        <v>155</v>
      </c>
      <c r="C1667" s="4" t="s">
        <v>156</v>
      </c>
      <c r="D1667" s="5">
        <v>173236</v>
      </c>
      <c r="E1667" s="5" t="s">
        <v>1825</v>
      </c>
      <c r="F1667" s="5"/>
      <c r="G1667" s="4" t="s">
        <v>1866</v>
      </c>
      <c r="H1667" s="6">
        <v>46092</v>
      </c>
      <c r="I1667" s="7">
        <v>150</v>
      </c>
      <c r="J1667" s="8">
        <v>46154</v>
      </c>
      <c r="K1667" s="9">
        <v>150</v>
      </c>
      <c r="L1667" s="10">
        <f>K1667-I1667</f>
      </c>
      <c r="M1667" s="11"/>
    </row>
    <row r="1668" spans="1:13" x14ac:dyDescent="0.25">
      <c r="A1668" s="3">
        <v>46094</v>
      </c>
      <c r="B1668" s="4" t="s">
        <v>155</v>
      </c>
      <c r="C1668" s="4" t="s">
        <v>156</v>
      </c>
      <c r="D1668" s="5">
        <v>172968</v>
      </c>
      <c r="E1668" s="5" t="s">
        <v>1727</v>
      </c>
      <c r="F1668" s="5"/>
      <c r="G1668" s="4" t="s">
        <v>1867</v>
      </c>
      <c r="H1668" s="6">
        <v>46088</v>
      </c>
      <c r="I1668" s="7">
        <v>225</v>
      </c>
      <c r="J1668" s="8">
        <v>46154</v>
      </c>
      <c r="K1668" s="9">
        <v>225</v>
      </c>
      <c r="L1668" s="10">
        <f>K1668-I1668</f>
      </c>
      <c r="M1668" s="11"/>
    </row>
    <row r="1669" spans="1:13" x14ac:dyDescent="0.25">
      <c r="A1669" s="3">
        <v>46094</v>
      </c>
      <c r="B1669" s="4" t="s">
        <v>155</v>
      </c>
      <c r="C1669" s="4" t="s">
        <v>156</v>
      </c>
      <c r="D1669" s="5">
        <v>173004</v>
      </c>
      <c r="E1669" s="5" t="s">
        <v>1727</v>
      </c>
      <c r="F1669" s="5"/>
      <c r="G1669" s="4" t="s">
        <v>1868</v>
      </c>
      <c r="H1669" s="6">
        <v>46088</v>
      </c>
      <c r="I1669" s="7">
        <v>225</v>
      </c>
      <c r="J1669" s="8">
        <v>46154</v>
      </c>
      <c r="K1669" s="9">
        <v>225</v>
      </c>
      <c r="L1669" s="10">
        <f>K1669-I1669</f>
      </c>
      <c r="M1669" s="11"/>
    </row>
    <row r="1670" spans="1:13" x14ac:dyDescent="0.25">
      <c r="A1670" s="3">
        <v>46094</v>
      </c>
      <c r="B1670" s="4" t="s">
        <v>155</v>
      </c>
      <c r="C1670" s="4" t="s">
        <v>156</v>
      </c>
      <c r="D1670" s="5">
        <v>172815</v>
      </c>
      <c r="E1670" s="5" t="s">
        <v>1727</v>
      </c>
      <c r="F1670" s="5"/>
      <c r="G1670" s="4" t="s">
        <v>1869</v>
      </c>
      <c r="H1670" s="6">
        <v>46086</v>
      </c>
      <c r="I1670" s="7">
        <v>200</v>
      </c>
      <c r="J1670" s="8">
        <v>46154</v>
      </c>
      <c r="K1670" s="9">
        <v>200</v>
      </c>
      <c r="L1670" s="10">
        <f>K1670-I1670</f>
      </c>
      <c r="M1670" s="11"/>
    </row>
    <row r="1671" spans="1:13" x14ac:dyDescent="0.25">
      <c r="A1671" s="3">
        <v>46094</v>
      </c>
      <c r="B1671" s="4" t="s">
        <v>155</v>
      </c>
      <c r="C1671" s="4" t="s">
        <v>156</v>
      </c>
      <c r="D1671" s="5">
        <v>172985</v>
      </c>
      <c r="E1671" s="5" t="s">
        <v>1727</v>
      </c>
      <c r="F1671" s="5"/>
      <c r="G1671" s="4" t="s">
        <v>1870</v>
      </c>
      <c r="H1671" s="6">
        <v>46088</v>
      </c>
      <c r="I1671" s="7">
        <v>200</v>
      </c>
      <c r="J1671" s="8">
        <v>46154</v>
      </c>
      <c r="K1671" s="9">
        <v>200</v>
      </c>
      <c r="L1671" s="10">
        <f>K1671-I1671</f>
      </c>
      <c r="M1671" s="11"/>
    </row>
    <row r="1672" spans="1:13" x14ac:dyDescent="0.25">
      <c r="A1672" s="3">
        <v>46094</v>
      </c>
      <c r="B1672" s="4" t="s">
        <v>155</v>
      </c>
      <c r="C1672" s="4" t="s">
        <v>156</v>
      </c>
      <c r="D1672" s="5">
        <v>173070</v>
      </c>
      <c r="E1672" s="5" t="s">
        <v>1727</v>
      </c>
      <c r="F1672" s="5"/>
      <c r="G1672" s="4" t="s">
        <v>1865</v>
      </c>
      <c r="H1672" s="6">
        <v>46090</v>
      </c>
      <c r="I1672" s="7">
        <v>200</v>
      </c>
      <c r="J1672" s="8">
        <v>46154</v>
      </c>
      <c r="K1672" s="9">
        <v>200</v>
      </c>
      <c r="L1672" s="10">
        <f>K1672-I1672</f>
      </c>
      <c r="M1672" s="11"/>
    </row>
    <row r="1673" spans="1:13" x14ac:dyDescent="0.25">
      <c r="A1673" s="3">
        <v>46094</v>
      </c>
      <c r="B1673" s="4" t="s">
        <v>155</v>
      </c>
      <c r="C1673" s="4" t="s">
        <v>163</v>
      </c>
      <c r="D1673" s="5">
        <v>172866</v>
      </c>
      <c r="E1673" s="5" t="s">
        <v>1727</v>
      </c>
      <c r="F1673" s="5"/>
      <c r="G1673" s="4" t="s">
        <v>1519</v>
      </c>
      <c r="H1673" s="6">
        <v>46080</v>
      </c>
      <c r="I1673" s="7">
        <v>225</v>
      </c>
      <c r="J1673" s="8">
        <v>46101</v>
      </c>
      <c r="K1673" s="9">
        <v>225</v>
      </c>
      <c r="L1673" s="10">
        <f>K1673-I1673</f>
      </c>
      <c r="M1673" s="11"/>
    </row>
    <row r="1674" spans="1:13" x14ac:dyDescent="0.25">
      <c r="A1674" s="3">
        <v>46094</v>
      </c>
      <c r="B1674" s="4" t="s">
        <v>155</v>
      </c>
      <c r="C1674" s="4" t="s">
        <v>163</v>
      </c>
      <c r="D1674" s="5">
        <v>172897</v>
      </c>
      <c r="E1674" s="5" t="s">
        <v>1727</v>
      </c>
      <c r="F1674" s="5"/>
      <c r="G1674" s="4" t="s">
        <v>1871</v>
      </c>
      <c r="H1674" s="6">
        <v>46087</v>
      </c>
      <c r="I1674" s="7">
        <v>225</v>
      </c>
      <c r="J1674" s="8"/>
      <c r="K1674" s="9"/>
      <c r="L1674" s="10">
        <f>K1674-I1674</f>
      </c>
      <c r="M1674" s="11"/>
    </row>
    <row r="1675" spans="1:13" x14ac:dyDescent="0.25">
      <c r="A1675" s="3">
        <v>46094</v>
      </c>
      <c r="B1675" s="4" t="s">
        <v>155</v>
      </c>
      <c r="C1675" s="4" t="s">
        <v>163</v>
      </c>
      <c r="D1675" s="5">
        <v>173023</v>
      </c>
      <c r="E1675" s="5" t="s">
        <v>1727</v>
      </c>
      <c r="F1675" s="5"/>
      <c r="G1675" s="4" t="s">
        <v>1872</v>
      </c>
      <c r="H1675" s="6">
        <v>46088</v>
      </c>
      <c r="I1675" s="7">
        <v>225</v>
      </c>
      <c r="J1675" s="8"/>
      <c r="K1675" s="9"/>
      <c r="L1675" s="10">
        <f>K1675-I1675</f>
      </c>
      <c r="M1675" s="11"/>
    </row>
    <row r="1676" spans="1:13" x14ac:dyDescent="0.25">
      <c r="A1676" s="3">
        <v>46094</v>
      </c>
      <c r="B1676" s="4" t="s">
        <v>155</v>
      </c>
      <c r="C1676" s="4" t="s">
        <v>163</v>
      </c>
      <c r="D1676" s="5">
        <v>173073</v>
      </c>
      <c r="E1676" s="5" t="s">
        <v>1727</v>
      </c>
      <c r="F1676" s="5"/>
      <c r="G1676" s="4" t="s">
        <v>1873</v>
      </c>
      <c r="H1676" s="6">
        <v>46090</v>
      </c>
      <c r="I1676" s="7">
        <v>225</v>
      </c>
      <c r="J1676" s="8"/>
      <c r="K1676" s="9"/>
      <c r="L1676" s="10">
        <f>K1676-I1676</f>
      </c>
      <c r="M1676" s="11"/>
    </row>
    <row r="1677" spans="1:13" x14ac:dyDescent="0.25">
      <c r="A1677" s="3">
        <v>46094</v>
      </c>
      <c r="B1677" s="4" t="s">
        <v>170</v>
      </c>
      <c r="C1677" s="4" t="s">
        <v>735</v>
      </c>
      <c r="D1677" s="5">
        <v>173195</v>
      </c>
      <c r="E1677" s="5" t="s">
        <v>1727</v>
      </c>
      <c r="F1677" s="5"/>
      <c r="G1677" s="4" t="s">
        <v>1874</v>
      </c>
      <c r="H1677" s="6">
        <v>46092</v>
      </c>
      <c r="I1677" s="7">
        <v>600</v>
      </c>
      <c r="J1677" s="8">
        <v>46175</v>
      </c>
      <c r="K1677" s="9">
        <v>600</v>
      </c>
      <c r="L1677" s="10">
        <f>K1677-I1677</f>
      </c>
      <c r="M1677" s="11"/>
    </row>
    <row r="1678" spans="1:13" x14ac:dyDescent="0.25">
      <c r="A1678" s="3">
        <v>46094</v>
      </c>
      <c r="B1678" s="4" t="s">
        <v>170</v>
      </c>
      <c r="C1678" s="4" t="s">
        <v>171</v>
      </c>
      <c r="D1678" s="5">
        <v>173056</v>
      </c>
      <c r="E1678" s="5" t="s">
        <v>1727</v>
      </c>
      <c r="F1678" s="5"/>
      <c r="G1678" s="4" t="s">
        <v>1875</v>
      </c>
      <c r="H1678" s="6">
        <v>46089</v>
      </c>
      <c r="I1678" s="7">
        <v>425</v>
      </c>
      <c r="J1678" s="8">
        <v>46147</v>
      </c>
      <c r="K1678" s="9">
        <v>425</v>
      </c>
      <c r="L1678" s="10">
        <f>K1678-I1678</f>
      </c>
      <c r="M1678" s="11"/>
    </row>
    <row r="1679" spans="1:13" x14ac:dyDescent="0.25">
      <c r="A1679" s="3">
        <v>46094</v>
      </c>
      <c r="B1679" s="4" t="s">
        <v>170</v>
      </c>
      <c r="C1679" s="4" t="s">
        <v>171</v>
      </c>
      <c r="D1679" s="5">
        <v>172835</v>
      </c>
      <c r="E1679" s="5" t="s">
        <v>1727</v>
      </c>
      <c r="F1679" s="5"/>
      <c r="G1679" s="4" t="s">
        <v>1876</v>
      </c>
      <c r="H1679" s="6">
        <v>46086</v>
      </c>
      <c r="I1679" s="7">
        <v>225</v>
      </c>
      <c r="J1679" s="8">
        <v>46147</v>
      </c>
      <c r="K1679" s="9">
        <v>225</v>
      </c>
      <c r="L1679" s="10">
        <f>K1679-I1679</f>
      </c>
      <c r="M1679" s="11"/>
    </row>
    <row r="1680" spans="1:13" x14ac:dyDescent="0.25">
      <c r="A1680" s="3">
        <v>46094</v>
      </c>
      <c r="B1680" s="4" t="s">
        <v>170</v>
      </c>
      <c r="C1680" s="4" t="s">
        <v>171</v>
      </c>
      <c r="D1680" s="5">
        <v>172885</v>
      </c>
      <c r="E1680" s="5" t="s">
        <v>1727</v>
      </c>
      <c r="F1680" s="5"/>
      <c r="G1680" s="4" t="s">
        <v>1877</v>
      </c>
      <c r="H1680" s="6">
        <v>46087</v>
      </c>
      <c r="I1680" s="7">
        <v>225</v>
      </c>
      <c r="J1680" s="8">
        <v>46147</v>
      </c>
      <c r="K1680" s="9">
        <v>225</v>
      </c>
      <c r="L1680" s="10">
        <f>K1680-I1680</f>
      </c>
      <c r="M1680" s="11"/>
    </row>
    <row r="1681" spans="1:13" x14ac:dyDescent="0.25">
      <c r="A1681" s="3">
        <v>46094</v>
      </c>
      <c r="B1681" s="4" t="s">
        <v>170</v>
      </c>
      <c r="C1681" s="4" t="s">
        <v>171</v>
      </c>
      <c r="D1681" s="5">
        <v>172899</v>
      </c>
      <c r="E1681" s="5" t="s">
        <v>1727</v>
      </c>
      <c r="F1681" s="5"/>
      <c r="G1681" s="4" t="s">
        <v>1878</v>
      </c>
      <c r="H1681" s="6">
        <v>46087</v>
      </c>
      <c r="I1681" s="7">
        <v>225</v>
      </c>
      <c r="J1681" s="8">
        <v>46147</v>
      </c>
      <c r="K1681" s="9">
        <v>225</v>
      </c>
      <c r="L1681" s="10">
        <f>K1681-I1681</f>
      </c>
      <c r="M1681" s="11"/>
    </row>
    <row r="1682" spans="1:13" x14ac:dyDescent="0.25">
      <c r="A1682" s="3">
        <v>46094</v>
      </c>
      <c r="B1682" s="4" t="s">
        <v>170</v>
      </c>
      <c r="C1682" s="4" t="s">
        <v>171</v>
      </c>
      <c r="D1682" s="5">
        <v>172908</v>
      </c>
      <c r="E1682" s="5" t="s">
        <v>1727</v>
      </c>
      <c r="F1682" s="5"/>
      <c r="G1682" s="4" t="s">
        <v>1879</v>
      </c>
      <c r="H1682" s="6">
        <v>46084</v>
      </c>
      <c r="I1682" s="7">
        <v>225</v>
      </c>
      <c r="J1682" s="8">
        <v>46147</v>
      </c>
      <c r="K1682" s="9">
        <v>225</v>
      </c>
      <c r="L1682" s="10">
        <f>K1682-I1682</f>
      </c>
      <c r="M1682" s="11"/>
    </row>
    <row r="1683" spans="1:13" x14ac:dyDescent="0.25">
      <c r="A1683" s="3">
        <v>46094</v>
      </c>
      <c r="B1683" s="4" t="s">
        <v>170</v>
      </c>
      <c r="C1683" s="4" t="s">
        <v>171</v>
      </c>
      <c r="D1683" s="5">
        <v>172967</v>
      </c>
      <c r="E1683" s="5" t="s">
        <v>1727</v>
      </c>
      <c r="F1683" s="5"/>
      <c r="G1683" s="4" t="s">
        <v>1880</v>
      </c>
      <c r="H1683" s="6">
        <v>46088</v>
      </c>
      <c r="I1683" s="7">
        <v>225</v>
      </c>
      <c r="J1683" s="8">
        <v>46147</v>
      </c>
      <c r="K1683" s="9">
        <v>225</v>
      </c>
      <c r="L1683" s="10">
        <f>K1683-I1683</f>
      </c>
      <c r="M1683" s="11"/>
    </row>
    <row r="1684" spans="1:13" x14ac:dyDescent="0.25">
      <c r="A1684" s="3">
        <v>46094</v>
      </c>
      <c r="B1684" s="4" t="s">
        <v>170</v>
      </c>
      <c r="C1684" s="4" t="s">
        <v>171</v>
      </c>
      <c r="D1684" s="5">
        <v>173025</v>
      </c>
      <c r="E1684" s="5" t="s">
        <v>1727</v>
      </c>
      <c r="F1684" s="5"/>
      <c r="G1684" s="4" t="s">
        <v>1881</v>
      </c>
      <c r="H1684" s="6">
        <v>46088</v>
      </c>
      <c r="I1684" s="7">
        <v>225</v>
      </c>
      <c r="J1684" s="8">
        <v>46147</v>
      </c>
      <c r="K1684" s="9">
        <v>225</v>
      </c>
      <c r="L1684" s="10">
        <f>K1684-I1684</f>
      </c>
      <c r="M1684" s="11"/>
    </row>
    <row r="1685" spans="1:13" x14ac:dyDescent="0.25">
      <c r="A1685" s="3">
        <v>46094</v>
      </c>
      <c r="B1685" s="4" t="s">
        <v>170</v>
      </c>
      <c r="C1685" s="4" t="s">
        <v>171</v>
      </c>
      <c r="D1685" s="5">
        <v>173036</v>
      </c>
      <c r="E1685" s="5" t="s">
        <v>1727</v>
      </c>
      <c r="F1685" s="5"/>
      <c r="G1685" s="4" t="s">
        <v>1882</v>
      </c>
      <c r="H1685" s="6">
        <v>46084</v>
      </c>
      <c r="I1685" s="7">
        <v>225</v>
      </c>
      <c r="J1685" s="8">
        <v>46147</v>
      </c>
      <c r="K1685" s="9">
        <v>225</v>
      </c>
      <c r="L1685" s="10">
        <f>K1685-I1685</f>
      </c>
      <c r="M1685" s="11"/>
    </row>
    <row r="1686" spans="1:13" x14ac:dyDescent="0.25">
      <c r="A1686" s="3">
        <v>46094</v>
      </c>
      <c r="B1686" s="4" t="s">
        <v>170</v>
      </c>
      <c r="C1686" s="4" t="s">
        <v>171</v>
      </c>
      <c r="D1686" s="5">
        <v>173175</v>
      </c>
      <c r="E1686" s="5" t="s">
        <v>1727</v>
      </c>
      <c r="F1686" s="5"/>
      <c r="G1686" s="4" t="s">
        <v>1883</v>
      </c>
      <c r="H1686" s="6">
        <v>46091</v>
      </c>
      <c r="I1686" s="7">
        <v>225</v>
      </c>
      <c r="J1686" s="8">
        <v>46147</v>
      </c>
      <c r="K1686" s="9">
        <v>225</v>
      </c>
      <c r="L1686" s="10">
        <f>K1686-I1686</f>
      </c>
      <c r="M1686" s="11"/>
    </row>
    <row r="1687" spans="1:13" x14ac:dyDescent="0.25">
      <c r="A1687" s="3">
        <v>46094</v>
      </c>
      <c r="B1687" s="4" t="s">
        <v>170</v>
      </c>
      <c r="C1687" s="4" t="s">
        <v>171</v>
      </c>
      <c r="D1687" s="5">
        <v>173204</v>
      </c>
      <c r="E1687" s="5" t="s">
        <v>1727</v>
      </c>
      <c r="F1687" s="5"/>
      <c r="G1687" s="4" t="s">
        <v>1884</v>
      </c>
      <c r="H1687" s="6">
        <v>46092</v>
      </c>
      <c r="I1687" s="7">
        <v>225</v>
      </c>
      <c r="J1687" s="8">
        <v>46147</v>
      </c>
      <c r="K1687" s="9">
        <v>225</v>
      </c>
      <c r="L1687" s="10">
        <f>K1687-I1687</f>
      </c>
      <c r="M1687" s="11"/>
    </row>
    <row r="1688" spans="1:13" x14ac:dyDescent="0.25">
      <c r="A1688" s="3">
        <v>46094</v>
      </c>
      <c r="B1688" s="4" t="s">
        <v>170</v>
      </c>
      <c r="C1688" s="4" t="s">
        <v>171</v>
      </c>
      <c r="D1688" s="5">
        <v>173245</v>
      </c>
      <c r="E1688" s="5" t="s">
        <v>1727</v>
      </c>
      <c r="F1688" s="5"/>
      <c r="G1688" s="4" t="s">
        <v>1885</v>
      </c>
      <c r="H1688" s="6">
        <v>46092</v>
      </c>
      <c r="I1688" s="7">
        <v>225</v>
      </c>
      <c r="J1688" s="8">
        <v>46147</v>
      </c>
      <c r="K1688" s="9">
        <v>225</v>
      </c>
      <c r="L1688" s="10">
        <f>K1688-I1688</f>
      </c>
      <c r="M1688" s="11"/>
    </row>
    <row r="1689" spans="1:13" x14ac:dyDescent="0.25">
      <c r="A1689" s="3">
        <v>46094</v>
      </c>
      <c r="B1689" s="4" t="s">
        <v>170</v>
      </c>
      <c r="C1689" s="4" t="s">
        <v>180</v>
      </c>
      <c r="D1689" s="5">
        <v>173109</v>
      </c>
      <c r="E1689" s="5" t="s">
        <v>1727</v>
      </c>
      <c r="F1689" s="5"/>
      <c r="G1689" s="4" t="s">
        <v>1886</v>
      </c>
      <c r="H1689" s="6">
        <v>46090</v>
      </c>
      <c r="I1689" s="7">
        <v>650</v>
      </c>
      <c r="J1689" s="8">
        <v>46127</v>
      </c>
      <c r="K1689" s="9">
        <v>650</v>
      </c>
      <c r="L1689" s="10">
        <f>K1689-I1689</f>
      </c>
      <c r="M1689" s="11"/>
    </row>
    <row r="1690" spans="1:13" x14ac:dyDescent="0.25">
      <c r="A1690" s="3">
        <v>46094</v>
      </c>
      <c r="B1690" s="4" t="s">
        <v>170</v>
      </c>
      <c r="C1690" s="4" t="s">
        <v>561</v>
      </c>
      <c r="D1690" s="5">
        <v>172836</v>
      </c>
      <c r="E1690" s="5" t="s">
        <v>1727</v>
      </c>
      <c r="F1690" s="5"/>
      <c r="G1690" s="4" t="s">
        <v>1887</v>
      </c>
      <c r="H1690" s="6">
        <v>46086</v>
      </c>
      <c r="I1690" s="7">
        <v>400</v>
      </c>
      <c r="J1690" s="8">
        <v>46127</v>
      </c>
      <c r="K1690" s="9">
        <v>400</v>
      </c>
      <c r="L1690" s="10">
        <f>K1690-I1690</f>
      </c>
      <c r="M1690" s="11"/>
    </row>
    <row r="1691" spans="1:13" x14ac:dyDescent="0.25">
      <c r="A1691" s="3">
        <v>46094</v>
      </c>
      <c r="B1691" s="4" t="s">
        <v>170</v>
      </c>
      <c r="C1691" s="4" t="s">
        <v>188</v>
      </c>
      <c r="D1691" s="5">
        <v>172873</v>
      </c>
      <c r="E1691" s="5" t="s">
        <v>1727</v>
      </c>
      <c r="F1691" s="5"/>
      <c r="G1691" s="4" t="s">
        <v>1888</v>
      </c>
      <c r="H1691" s="6">
        <v>46087</v>
      </c>
      <c r="I1691" s="7">
        <v>650</v>
      </c>
      <c r="J1691" s="8">
        <v>46127</v>
      </c>
      <c r="K1691" s="9">
        <v>650</v>
      </c>
      <c r="L1691" s="10">
        <f>K1691-I1691</f>
      </c>
      <c r="M1691" s="11"/>
    </row>
    <row r="1692" spans="1:13" x14ac:dyDescent="0.25">
      <c r="A1692" s="3">
        <v>46094</v>
      </c>
      <c r="B1692" s="4" t="s">
        <v>170</v>
      </c>
      <c r="C1692" s="4" t="s">
        <v>188</v>
      </c>
      <c r="D1692" s="5">
        <v>172935</v>
      </c>
      <c r="E1692" s="5" t="s">
        <v>1727</v>
      </c>
      <c r="F1692" s="5"/>
      <c r="G1692" s="4" t="s">
        <v>1889</v>
      </c>
      <c r="H1692" s="6">
        <v>46088</v>
      </c>
      <c r="I1692" s="7">
        <v>650</v>
      </c>
      <c r="J1692" s="8">
        <v>46127</v>
      </c>
      <c r="K1692" s="9">
        <v>650</v>
      </c>
      <c r="L1692" s="10">
        <f>K1692-I1692</f>
      </c>
      <c r="M1692" s="11"/>
    </row>
    <row r="1693" spans="1:13" x14ac:dyDescent="0.25">
      <c r="A1693" s="3">
        <v>46094</v>
      </c>
      <c r="B1693" s="4" t="s">
        <v>170</v>
      </c>
      <c r="C1693" s="4" t="s">
        <v>188</v>
      </c>
      <c r="D1693" s="5">
        <v>172952</v>
      </c>
      <c r="E1693" s="5" t="s">
        <v>1727</v>
      </c>
      <c r="F1693" s="5"/>
      <c r="G1693" s="4" t="s">
        <v>1890</v>
      </c>
      <c r="H1693" s="6">
        <v>46088</v>
      </c>
      <c r="I1693" s="7">
        <v>650</v>
      </c>
      <c r="J1693" s="8">
        <v>46127</v>
      </c>
      <c r="K1693" s="9">
        <v>650</v>
      </c>
      <c r="L1693" s="10">
        <f>K1693-I1693</f>
      </c>
      <c r="M1693" s="11"/>
    </row>
    <row r="1694" spans="1:13" x14ac:dyDescent="0.25">
      <c r="A1694" s="3">
        <v>46094</v>
      </c>
      <c r="B1694" s="4" t="s">
        <v>170</v>
      </c>
      <c r="C1694" s="4" t="s">
        <v>188</v>
      </c>
      <c r="D1694" s="5">
        <v>172970</v>
      </c>
      <c r="E1694" s="5" t="s">
        <v>1727</v>
      </c>
      <c r="F1694" s="5"/>
      <c r="G1694" s="4" t="s">
        <v>1891</v>
      </c>
      <c r="H1694" s="6">
        <v>46088</v>
      </c>
      <c r="I1694" s="7">
        <v>650</v>
      </c>
      <c r="J1694" s="8">
        <v>46127</v>
      </c>
      <c r="K1694" s="9">
        <v>650</v>
      </c>
      <c r="L1694" s="10">
        <f>K1694-I1694</f>
      </c>
      <c r="M1694" s="11"/>
    </row>
    <row r="1695" spans="1:13" x14ac:dyDescent="0.25">
      <c r="A1695" s="3">
        <v>46094</v>
      </c>
      <c r="B1695" s="4" t="s">
        <v>170</v>
      </c>
      <c r="C1695" s="4" t="s">
        <v>188</v>
      </c>
      <c r="D1695" s="5">
        <v>173098</v>
      </c>
      <c r="E1695" s="5" t="s">
        <v>1727</v>
      </c>
      <c r="F1695" s="5"/>
      <c r="G1695" s="4" t="s">
        <v>1892</v>
      </c>
      <c r="H1695" s="6">
        <v>46090</v>
      </c>
      <c r="I1695" s="7">
        <v>650</v>
      </c>
      <c r="J1695" s="8">
        <v>46127</v>
      </c>
      <c r="K1695" s="9">
        <v>650</v>
      </c>
      <c r="L1695" s="10">
        <f>K1695-I1695</f>
      </c>
      <c r="M1695" s="11"/>
    </row>
    <row r="1696" spans="1:13" x14ac:dyDescent="0.25">
      <c r="A1696" s="3">
        <v>46094</v>
      </c>
      <c r="B1696" s="4" t="s">
        <v>170</v>
      </c>
      <c r="C1696" s="4" t="s">
        <v>190</v>
      </c>
      <c r="D1696" s="5">
        <v>173002</v>
      </c>
      <c r="E1696" s="5" t="s">
        <v>1825</v>
      </c>
      <c r="F1696" s="5"/>
      <c r="G1696" s="4" t="s">
        <v>1893</v>
      </c>
      <c r="H1696" s="6">
        <v>46088</v>
      </c>
      <c r="I1696" s="7">
        <v>150</v>
      </c>
      <c r="J1696" s="8">
        <v>46147</v>
      </c>
      <c r="K1696" s="9">
        <v>150</v>
      </c>
      <c r="L1696" s="10">
        <f>K1696-I1696</f>
      </c>
      <c r="M1696" s="11"/>
    </row>
    <row r="1697" spans="1:13" x14ac:dyDescent="0.25">
      <c r="A1697" s="3">
        <v>46094</v>
      </c>
      <c r="B1697" s="4" t="s">
        <v>170</v>
      </c>
      <c r="C1697" s="4" t="s">
        <v>190</v>
      </c>
      <c r="D1697" s="5">
        <v>173051</v>
      </c>
      <c r="E1697" s="5" t="s">
        <v>1825</v>
      </c>
      <c r="F1697" s="5"/>
      <c r="G1697" s="4" t="s">
        <v>1894</v>
      </c>
      <c r="H1697" s="6">
        <v>46089</v>
      </c>
      <c r="I1697" s="7">
        <v>150</v>
      </c>
      <c r="J1697" s="8">
        <v>46147</v>
      </c>
      <c r="K1697" s="9">
        <v>150</v>
      </c>
      <c r="L1697" s="10">
        <f>K1697-I1697</f>
      </c>
      <c r="M1697" s="11"/>
    </row>
    <row r="1698" spans="1:13" x14ac:dyDescent="0.25">
      <c r="A1698" s="3">
        <v>46094</v>
      </c>
      <c r="B1698" s="4" t="s">
        <v>170</v>
      </c>
      <c r="C1698" s="4" t="s">
        <v>190</v>
      </c>
      <c r="D1698" s="5">
        <v>173124</v>
      </c>
      <c r="E1698" s="5" t="s">
        <v>1825</v>
      </c>
      <c r="F1698" s="5"/>
      <c r="G1698" s="4" t="s">
        <v>1367</v>
      </c>
      <c r="H1698" s="6">
        <v>46090</v>
      </c>
      <c r="I1698" s="7">
        <v>150</v>
      </c>
      <c r="J1698" s="8"/>
      <c r="K1698" s="9"/>
      <c r="L1698" s="10">
        <f>K1698-I1698</f>
      </c>
      <c r="M1698" s="11"/>
    </row>
    <row r="1699" spans="1:13" x14ac:dyDescent="0.25">
      <c r="A1699" s="3">
        <v>46094</v>
      </c>
      <c r="B1699" s="4" t="s">
        <v>170</v>
      </c>
      <c r="C1699" s="4" t="s">
        <v>190</v>
      </c>
      <c r="D1699" s="5">
        <v>172957</v>
      </c>
      <c r="E1699" s="5" t="s">
        <v>1727</v>
      </c>
      <c r="F1699" s="5"/>
      <c r="G1699" s="4" t="s">
        <v>1895</v>
      </c>
      <c r="H1699" s="6">
        <v>46088</v>
      </c>
      <c r="I1699" s="7">
        <v>525</v>
      </c>
      <c r="J1699" s="8">
        <v>46147</v>
      </c>
      <c r="K1699" s="9">
        <v>525</v>
      </c>
      <c r="L1699" s="10">
        <f>K1699-I1699</f>
      </c>
      <c r="M1699" s="11"/>
    </row>
    <row r="1700" spans="1:13" x14ac:dyDescent="0.25">
      <c r="A1700" s="3">
        <v>46094</v>
      </c>
      <c r="B1700" s="4" t="s">
        <v>170</v>
      </c>
      <c r="C1700" s="4" t="s">
        <v>190</v>
      </c>
      <c r="D1700" s="5">
        <v>173059</v>
      </c>
      <c r="E1700" s="5" t="s">
        <v>1727</v>
      </c>
      <c r="F1700" s="5"/>
      <c r="G1700" s="4" t="s">
        <v>1896</v>
      </c>
      <c r="H1700" s="6">
        <v>46089</v>
      </c>
      <c r="I1700" s="7">
        <v>525</v>
      </c>
      <c r="J1700" s="8">
        <v>46147</v>
      </c>
      <c r="K1700" s="9">
        <v>525</v>
      </c>
      <c r="L1700" s="10">
        <f>K1700-I1700</f>
      </c>
      <c r="M1700" s="11"/>
    </row>
    <row r="1701" spans="1:13" x14ac:dyDescent="0.25">
      <c r="A1701" s="3">
        <v>46094</v>
      </c>
      <c r="B1701" s="4" t="s">
        <v>170</v>
      </c>
      <c r="C1701" s="4" t="s">
        <v>190</v>
      </c>
      <c r="D1701" s="5">
        <v>172938</v>
      </c>
      <c r="E1701" s="5" t="s">
        <v>1727</v>
      </c>
      <c r="F1701" s="5"/>
      <c r="G1701" s="4" t="s">
        <v>1897</v>
      </c>
      <c r="H1701" s="6">
        <v>46088</v>
      </c>
      <c r="I1701" s="7">
        <v>225</v>
      </c>
      <c r="J1701" s="8">
        <v>46147</v>
      </c>
      <c r="K1701" s="9">
        <v>225</v>
      </c>
      <c r="L1701" s="10">
        <f>K1701-I1701</f>
      </c>
      <c r="M1701" s="11"/>
    </row>
    <row r="1702" spans="1:13" x14ac:dyDescent="0.25">
      <c r="A1702" s="3">
        <v>46094</v>
      </c>
      <c r="B1702" s="4" t="s">
        <v>170</v>
      </c>
      <c r="C1702" s="4" t="s">
        <v>190</v>
      </c>
      <c r="D1702" s="5">
        <v>173009</v>
      </c>
      <c r="E1702" s="5" t="s">
        <v>1727</v>
      </c>
      <c r="F1702" s="5"/>
      <c r="G1702" s="4" t="s">
        <v>1898</v>
      </c>
      <c r="H1702" s="6">
        <v>46088</v>
      </c>
      <c r="I1702" s="7">
        <v>225</v>
      </c>
      <c r="J1702" s="8">
        <v>46147</v>
      </c>
      <c r="K1702" s="9">
        <v>225</v>
      </c>
      <c r="L1702" s="10">
        <f>K1702-I1702</f>
      </c>
      <c r="M1702" s="11"/>
    </row>
    <row r="1703" spans="1:13" x14ac:dyDescent="0.25">
      <c r="A1703" s="3">
        <v>46094</v>
      </c>
      <c r="B1703" s="4" t="s">
        <v>170</v>
      </c>
      <c r="C1703" s="4" t="s">
        <v>190</v>
      </c>
      <c r="D1703" s="5">
        <v>173050</v>
      </c>
      <c r="E1703" s="5" t="s">
        <v>1727</v>
      </c>
      <c r="F1703" s="5"/>
      <c r="G1703" s="4" t="s">
        <v>1894</v>
      </c>
      <c r="H1703" s="6">
        <v>46089</v>
      </c>
      <c r="I1703" s="7">
        <v>225</v>
      </c>
      <c r="J1703" s="8">
        <v>46147</v>
      </c>
      <c r="K1703" s="9">
        <v>225</v>
      </c>
      <c r="L1703" s="10">
        <f>K1703-I1703</f>
      </c>
      <c r="M1703" s="11"/>
    </row>
    <row r="1704" spans="1:13" x14ac:dyDescent="0.25">
      <c r="A1704" s="3">
        <v>46094</v>
      </c>
      <c r="B1704" s="4" t="s">
        <v>170</v>
      </c>
      <c r="C1704" s="4" t="s">
        <v>190</v>
      </c>
      <c r="D1704" s="5">
        <v>173060</v>
      </c>
      <c r="E1704" s="5" t="s">
        <v>1727</v>
      </c>
      <c r="F1704" s="5"/>
      <c r="G1704" s="4" t="s">
        <v>1899</v>
      </c>
      <c r="H1704" s="6">
        <v>46089</v>
      </c>
      <c r="I1704" s="7">
        <v>225</v>
      </c>
      <c r="J1704" s="8"/>
      <c r="K1704" s="9"/>
      <c r="L1704" s="10">
        <f>K1704-I1704</f>
      </c>
      <c r="M1704" s="11"/>
    </row>
    <row r="1705" spans="1:13" x14ac:dyDescent="0.25">
      <c r="A1705" s="3">
        <v>46094</v>
      </c>
      <c r="B1705" s="4" t="s">
        <v>170</v>
      </c>
      <c r="C1705" s="4" t="s">
        <v>190</v>
      </c>
      <c r="D1705" s="5">
        <v>173125</v>
      </c>
      <c r="E1705" s="5" t="s">
        <v>1727</v>
      </c>
      <c r="F1705" s="5"/>
      <c r="G1705" s="4" t="s">
        <v>1367</v>
      </c>
      <c r="H1705" s="6">
        <v>46090</v>
      </c>
      <c r="I1705" s="7">
        <v>200</v>
      </c>
      <c r="J1705" s="8"/>
      <c r="K1705" s="9"/>
      <c r="L1705" s="10">
        <f>K1705-I1705</f>
      </c>
      <c r="M1705" s="11"/>
    </row>
    <row r="1706" spans="1:13" x14ac:dyDescent="0.25">
      <c r="A1706" s="3">
        <v>46094</v>
      </c>
      <c r="B1706" s="4" t="s">
        <v>170</v>
      </c>
      <c r="C1706" s="4" t="s">
        <v>200</v>
      </c>
      <c r="D1706" s="5">
        <v>172910</v>
      </c>
      <c r="E1706" s="5" t="s">
        <v>1727</v>
      </c>
      <c r="F1706" s="5"/>
      <c r="G1706" s="4" t="s">
        <v>1900</v>
      </c>
      <c r="H1706" s="6">
        <v>46087</v>
      </c>
      <c r="I1706" s="7">
        <v>225</v>
      </c>
      <c r="J1706" s="8">
        <v>46175</v>
      </c>
      <c r="K1706" s="9">
        <v>225</v>
      </c>
      <c r="L1706" s="10">
        <f>K1706-I1706</f>
      </c>
      <c r="M1706" s="11"/>
    </row>
    <row r="1707" spans="1:13" x14ac:dyDescent="0.25">
      <c r="A1707" s="3">
        <v>46094</v>
      </c>
      <c r="B1707" s="4" t="s">
        <v>170</v>
      </c>
      <c r="C1707" s="4" t="s">
        <v>200</v>
      </c>
      <c r="D1707" s="5">
        <v>173072</v>
      </c>
      <c r="E1707" s="5" t="s">
        <v>1727</v>
      </c>
      <c r="F1707" s="5"/>
      <c r="G1707" s="4" t="s">
        <v>1901</v>
      </c>
      <c r="H1707" s="6">
        <v>46090</v>
      </c>
      <c r="I1707" s="7">
        <v>225</v>
      </c>
      <c r="J1707" s="8">
        <v>46175</v>
      </c>
      <c r="K1707" s="9">
        <v>225</v>
      </c>
      <c r="L1707" s="10">
        <f>K1707-I1707</f>
      </c>
      <c r="M1707" s="11"/>
    </row>
    <row r="1708" spans="1:13" x14ac:dyDescent="0.25">
      <c r="A1708" s="3">
        <v>46094</v>
      </c>
      <c r="B1708" s="4" t="s">
        <v>170</v>
      </c>
      <c r="C1708" s="4" t="s">
        <v>200</v>
      </c>
      <c r="D1708" s="5">
        <v>173076</v>
      </c>
      <c r="E1708" s="5" t="s">
        <v>1727</v>
      </c>
      <c r="F1708" s="5"/>
      <c r="G1708" s="4" t="s">
        <v>1902</v>
      </c>
      <c r="H1708" s="6">
        <v>46090</v>
      </c>
      <c r="I1708" s="7">
        <v>225</v>
      </c>
      <c r="J1708" s="8">
        <v>46175</v>
      </c>
      <c r="K1708" s="9">
        <v>225</v>
      </c>
      <c r="L1708" s="10">
        <f>K1708-I1708</f>
      </c>
      <c r="M1708" s="11"/>
    </row>
    <row r="1709" spans="1:13" x14ac:dyDescent="0.25">
      <c r="A1709" s="3">
        <v>46094</v>
      </c>
      <c r="B1709" s="4" t="s">
        <v>170</v>
      </c>
      <c r="C1709" s="4" t="s">
        <v>200</v>
      </c>
      <c r="D1709" s="5">
        <v>173140</v>
      </c>
      <c r="E1709" s="5" t="s">
        <v>1727</v>
      </c>
      <c r="F1709" s="5"/>
      <c r="G1709" s="4" t="s">
        <v>1903</v>
      </c>
      <c r="H1709" s="6">
        <v>46091</v>
      </c>
      <c r="I1709" s="7">
        <v>225</v>
      </c>
      <c r="J1709" s="8">
        <v>46175</v>
      </c>
      <c r="K1709" s="9">
        <v>225</v>
      </c>
      <c r="L1709" s="10">
        <f>K1709-I1709</f>
      </c>
      <c r="M1709" s="11"/>
    </row>
    <row r="1710" spans="1:13" x14ac:dyDescent="0.25">
      <c r="A1710" s="3">
        <v>46094</v>
      </c>
      <c r="B1710" s="4" t="s">
        <v>170</v>
      </c>
      <c r="C1710" s="4" t="s">
        <v>202</v>
      </c>
      <c r="D1710" s="5">
        <v>173176</v>
      </c>
      <c r="E1710" s="5"/>
      <c r="F1710" s="5"/>
      <c r="G1710" s="4" t="s">
        <v>1367</v>
      </c>
      <c r="H1710" s="6">
        <v>46087</v>
      </c>
      <c r="I1710" s="7">
        <v>425</v>
      </c>
      <c r="J1710" s="8"/>
      <c r="K1710" s="9"/>
      <c r="L1710" s="10">
        <f>K1710-I1710</f>
      </c>
      <c r="M1710" s="11"/>
    </row>
    <row r="1711" spans="1:13" x14ac:dyDescent="0.25">
      <c r="A1711" s="3">
        <v>46094</v>
      </c>
      <c r="B1711" s="4" t="s">
        <v>170</v>
      </c>
      <c r="C1711" s="4" t="s">
        <v>884</v>
      </c>
      <c r="D1711" s="5">
        <v>173141</v>
      </c>
      <c r="E1711" s="5" t="s">
        <v>1727</v>
      </c>
      <c r="F1711" s="5"/>
      <c r="G1711" s="4" t="s">
        <v>1904</v>
      </c>
      <c r="H1711" s="6">
        <v>46091</v>
      </c>
      <c r="I1711" s="7">
        <v>500</v>
      </c>
      <c r="J1711" s="8">
        <v>46106</v>
      </c>
      <c r="K1711" s="9">
        <v>500</v>
      </c>
      <c r="L1711" s="10">
        <f>K1711-I1711</f>
      </c>
      <c r="M1711" s="11"/>
    </row>
    <row r="1712" spans="1:13" x14ac:dyDescent="0.25">
      <c r="A1712" s="3">
        <v>46094</v>
      </c>
      <c r="B1712" s="4" t="s">
        <v>170</v>
      </c>
      <c r="C1712" s="4" t="s">
        <v>204</v>
      </c>
      <c r="D1712" s="5">
        <v>173084</v>
      </c>
      <c r="E1712" s="5" t="s">
        <v>1727</v>
      </c>
      <c r="F1712" s="5"/>
      <c r="G1712" s="4" t="s">
        <v>1905</v>
      </c>
      <c r="H1712" s="6">
        <v>46090</v>
      </c>
      <c r="I1712" s="7">
        <v>450</v>
      </c>
      <c r="J1712" s="8"/>
      <c r="K1712" s="9"/>
      <c r="L1712" s="10">
        <f>K1712-I1712</f>
      </c>
      <c r="M1712" s="11"/>
    </row>
    <row r="1713" spans="1:13" x14ac:dyDescent="0.25">
      <c r="A1713" s="3">
        <v>46094</v>
      </c>
      <c r="B1713" s="4" t="s">
        <v>170</v>
      </c>
      <c r="C1713" s="4" t="s">
        <v>204</v>
      </c>
      <c r="D1713" s="5">
        <v>173247</v>
      </c>
      <c r="E1713" s="5" t="s">
        <v>1727</v>
      </c>
      <c r="F1713" s="5"/>
      <c r="G1713" s="4" t="s">
        <v>1906</v>
      </c>
      <c r="H1713" s="6">
        <v>46092</v>
      </c>
      <c r="I1713" s="7">
        <v>450</v>
      </c>
      <c r="J1713" s="8"/>
      <c r="K1713" s="9"/>
      <c r="L1713" s="10">
        <f>K1713-I1713</f>
      </c>
      <c r="M1713" s="11"/>
    </row>
    <row r="1714" spans="1:13" x14ac:dyDescent="0.25">
      <c r="A1714" s="3">
        <v>46094</v>
      </c>
      <c r="B1714" s="4" t="s">
        <v>212</v>
      </c>
      <c r="C1714" s="4" t="s">
        <v>213</v>
      </c>
      <c r="D1714" s="5">
        <v>173166</v>
      </c>
      <c r="E1714" s="5" t="s">
        <v>1727</v>
      </c>
      <c r="F1714" s="5"/>
      <c r="G1714" s="4" t="s">
        <v>1907</v>
      </c>
      <c r="H1714" s="6">
        <v>46091</v>
      </c>
      <c r="I1714" s="7">
        <v>500</v>
      </c>
      <c r="J1714" s="8">
        <v>46127</v>
      </c>
      <c r="K1714" s="9">
        <v>500</v>
      </c>
      <c r="L1714" s="10">
        <f>K1714-I1714</f>
      </c>
      <c r="M1714" s="11"/>
    </row>
    <row r="1715" spans="1:13" x14ac:dyDescent="0.25">
      <c r="A1715" s="3">
        <v>46094</v>
      </c>
      <c r="B1715" s="4" t="s">
        <v>212</v>
      </c>
      <c r="C1715" s="4" t="s">
        <v>213</v>
      </c>
      <c r="D1715" s="5">
        <v>173180</v>
      </c>
      <c r="E1715" s="5" t="s">
        <v>1727</v>
      </c>
      <c r="F1715" s="5"/>
      <c r="G1715" s="4" t="s">
        <v>1908</v>
      </c>
      <c r="H1715" s="6">
        <v>46091</v>
      </c>
      <c r="I1715" s="7">
        <v>500</v>
      </c>
      <c r="J1715" s="8">
        <v>46127</v>
      </c>
      <c r="K1715" s="9">
        <v>500</v>
      </c>
      <c r="L1715" s="10">
        <f>K1715-I1715</f>
      </c>
      <c r="M1715" s="11"/>
    </row>
    <row r="1716" spans="1:13" x14ac:dyDescent="0.25">
      <c r="A1716" s="3">
        <v>46094</v>
      </c>
      <c r="B1716" s="4" t="s">
        <v>212</v>
      </c>
      <c r="C1716" s="4" t="s">
        <v>217</v>
      </c>
      <c r="D1716" s="5">
        <v>173035</v>
      </c>
      <c r="E1716" s="5" t="s">
        <v>1727</v>
      </c>
      <c r="F1716" s="5"/>
      <c r="G1716" s="4" t="s">
        <v>1909</v>
      </c>
      <c r="H1716" s="6">
        <v>46089</v>
      </c>
      <c r="I1716" s="7">
        <v>750</v>
      </c>
      <c r="J1716" s="8">
        <v>46113</v>
      </c>
      <c r="K1716" s="9">
        <v>750</v>
      </c>
      <c r="L1716" s="10">
        <f>K1716-I1716</f>
      </c>
      <c r="M1716" s="11"/>
    </row>
    <row r="1717" spans="1:13" x14ac:dyDescent="0.25">
      <c r="A1717" s="3">
        <v>46094</v>
      </c>
      <c r="B1717" s="4" t="s">
        <v>212</v>
      </c>
      <c r="C1717" s="4" t="s">
        <v>217</v>
      </c>
      <c r="D1717" s="5">
        <v>173049</v>
      </c>
      <c r="E1717" s="5" t="s">
        <v>1727</v>
      </c>
      <c r="F1717" s="5"/>
      <c r="G1717" s="4" t="s">
        <v>1910</v>
      </c>
      <c r="H1717" s="6">
        <v>46089</v>
      </c>
      <c r="I1717" s="7">
        <v>750</v>
      </c>
      <c r="J1717" s="8">
        <v>46106</v>
      </c>
      <c r="K1717" s="9">
        <v>750</v>
      </c>
      <c r="L1717" s="10">
        <f>K1717-I1717</f>
      </c>
      <c r="M1717" s="11"/>
    </row>
    <row r="1718" spans="1:13" x14ac:dyDescent="0.25">
      <c r="A1718" s="3">
        <v>46094</v>
      </c>
      <c r="B1718" s="4" t="s">
        <v>212</v>
      </c>
      <c r="C1718" s="4" t="s">
        <v>217</v>
      </c>
      <c r="D1718" s="5">
        <v>173152</v>
      </c>
      <c r="E1718" s="5" t="s">
        <v>1727</v>
      </c>
      <c r="F1718" s="5"/>
      <c r="G1718" s="4" t="s">
        <v>1911</v>
      </c>
      <c r="H1718" s="6">
        <v>46091</v>
      </c>
      <c r="I1718" s="7">
        <v>750</v>
      </c>
      <c r="J1718" s="8">
        <v>46106</v>
      </c>
      <c r="K1718" s="9">
        <v>750</v>
      </c>
      <c r="L1718" s="10">
        <f>K1718-I1718</f>
      </c>
      <c r="M1718" s="11"/>
    </row>
    <row r="1719" spans="1:13" x14ac:dyDescent="0.25">
      <c r="A1719" s="3">
        <v>46094</v>
      </c>
      <c r="B1719" s="4" t="s">
        <v>212</v>
      </c>
      <c r="C1719" s="4" t="s">
        <v>217</v>
      </c>
      <c r="D1719" s="5">
        <v>172936</v>
      </c>
      <c r="E1719" s="5" t="s">
        <v>1727</v>
      </c>
      <c r="F1719" s="5"/>
      <c r="G1719" s="4" t="s">
        <v>1912</v>
      </c>
      <c r="H1719" s="6">
        <v>46088</v>
      </c>
      <c r="I1719" s="7">
        <v>150</v>
      </c>
      <c r="J1719" s="8"/>
      <c r="K1719" s="9"/>
      <c r="L1719" s="10">
        <f>K1719-I1719</f>
      </c>
      <c r="M1719" s="11"/>
    </row>
    <row r="1720" spans="1:13" x14ac:dyDescent="0.25">
      <c r="A1720" s="3">
        <v>46094</v>
      </c>
      <c r="B1720" s="4" t="s">
        <v>587</v>
      </c>
      <c r="C1720" s="4" t="s">
        <v>23</v>
      </c>
      <c r="D1720" s="5">
        <v>172844</v>
      </c>
      <c r="E1720" s="5" t="s">
        <v>1727</v>
      </c>
      <c r="F1720" s="5"/>
      <c r="G1720" s="4" t="s">
        <v>1913</v>
      </c>
      <c r="H1720" s="6">
        <v>46086</v>
      </c>
      <c r="I1720" s="7">
        <v>1000</v>
      </c>
      <c r="J1720" s="8">
        <v>46133</v>
      </c>
      <c r="K1720" s="9">
        <v>1000</v>
      </c>
      <c r="L1720" s="10">
        <f>K1720-I1720</f>
      </c>
      <c r="M1720" s="11"/>
    </row>
    <row r="1721" spans="1:13" x14ac:dyDescent="0.25">
      <c r="A1721" s="3">
        <v>46094</v>
      </c>
      <c r="B1721" s="4" t="s">
        <v>587</v>
      </c>
      <c r="C1721" s="4" t="s">
        <v>23</v>
      </c>
      <c r="D1721" s="5">
        <v>172956</v>
      </c>
      <c r="E1721" s="5" t="s">
        <v>1727</v>
      </c>
      <c r="F1721" s="5"/>
      <c r="G1721" s="4" t="s">
        <v>1914</v>
      </c>
      <c r="H1721" s="6">
        <v>46088</v>
      </c>
      <c r="I1721" s="7">
        <v>1000</v>
      </c>
      <c r="J1721" s="8">
        <v>46133</v>
      </c>
      <c r="K1721" s="9">
        <v>1000</v>
      </c>
      <c r="L1721" s="10">
        <f>K1721-I1721</f>
      </c>
      <c r="M1721" s="11"/>
    </row>
    <row r="1722" spans="1:13" x14ac:dyDescent="0.25">
      <c r="A1722" s="3">
        <v>46094</v>
      </c>
      <c r="B1722" s="4" t="s">
        <v>587</v>
      </c>
      <c r="C1722" s="4" t="s">
        <v>23</v>
      </c>
      <c r="D1722" s="5">
        <v>173044</v>
      </c>
      <c r="E1722" s="5" t="s">
        <v>1727</v>
      </c>
      <c r="F1722" s="5"/>
      <c r="G1722" s="4" t="s">
        <v>1915</v>
      </c>
      <c r="H1722" s="6">
        <v>46089</v>
      </c>
      <c r="I1722" s="7">
        <v>1000</v>
      </c>
      <c r="J1722" s="8">
        <v>46133</v>
      </c>
      <c r="K1722" s="9">
        <v>1000</v>
      </c>
      <c r="L1722" s="10">
        <f>K1722-I1722</f>
      </c>
      <c r="M1722" s="11"/>
    </row>
    <row r="1723" spans="1:13" x14ac:dyDescent="0.25">
      <c r="A1723" s="3">
        <v>46094</v>
      </c>
      <c r="B1723" s="4" t="s">
        <v>587</v>
      </c>
      <c r="C1723" s="4" t="s">
        <v>23</v>
      </c>
      <c r="D1723" s="5">
        <v>173139</v>
      </c>
      <c r="E1723" s="5" t="s">
        <v>1727</v>
      </c>
      <c r="F1723" s="5"/>
      <c r="G1723" s="4" t="s">
        <v>1916</v>
      </c>
      <c r="H1723" s="6">
        <v>46091</v>
      </c>
      <c r="I1723" s="7">
        <v>1000</v>
      </c>
      <c r="J1723" s="8">
        <v>46133</v>
      </c>
      <c r="K1723" s="9">
        <v>1000</v>
      </c>
      <c r="L1723" s="10">
        <f>K1723-I1723</f>
      </c>
      <c r="M1723" s="11"/>
    </row>
    <row r="1724" spans="1:13" x14ac:dyDescent="0.25">
      <c r="A1724" s="3">
        <v>46094</v>
      </c>
      <c r="B1724" s="12" t="s">
        <v>232</v>
      </c>
      <c r="C1724" s="4" t="s">
        <v>233</v>
      </c>
      <c r="D1724" s="5">
        <v>173091</v>
      </c>
      <c r="E1724" s="5" t="s">
        <v>1727</v>
      </c>
      <c r="F1724" s="5"/>
      <c r="G1724" s="4" t="s">
        <v>1917</v>
      </c>
      <c r="H1724" s="6">
        <v>46090</v>
      </c>
      <c r="I1724" s="7">
        <v>850</v>
      </c>
      <c r="J1724" s="8"/>
      <c r="K1724" s="9"/>
      <c r="L1724" s="10">
        <f>K1724-I1724</f>
      </c>
      <c r="M1724" s="11"/>
    </row>
    <row r="1725" spans="1:13" x14ac:dyDescent="0.25">
      <c r="A1725" s="3">
        <v>46094</v>
      </c>
      <c r="B1725" s="12" t="s">
        <v>235</v>
      </c>
      <c r="C1725" s="4" t="s">
        <v>236</v>
      </c>
      <c r="D1725" s="5">
        <v>172839</v>
      </c>
      <c r="E1725" s="5" t="s">
        <v>1727</v>
      </c>
      <c r="F1725" s="5"/>
      <c r="G1725" s="4" t="s">
        <v>1918</v>
      </c>
      <c r="H1725" s="6">
        <v>46086</v>
      </c>
      <c r="I1725" s="7">
        <v>800</v>
      </c>
      <c r="J1725" s="8">
        <v>46127</v>
      </c>
      <c r="K1725" s="9">
        <v>800</v>
      </c>
      <c r="L1725" s="10">
        <f>K1725-I1725</f>
      </c>
      <c r="M1725" s="11"/>
    </row>
    <row r="1726" spans="1:13" x14ac:dyDescent="0.25">
      <c r="A1726" s="3">
        <v>46094</v>
      </c>
      <c r="B1726" s="4" t="s">
        <v>1402</v>
      </c>
      <c r="C1726" s="4" t="s">
        <v>1403</v>
      </c>
      <c r="D1726" s="5">
        <v>172870</v>
      </c>
      <c r="E1726" s="5" t="s">
        <v>1727</v>
      </c>
      <c r="F1726" s="5"/>
      <c r="G1726" s="4" t="s">
        <v>1919</v>
      </c>
      <c r="H1726" s="6">
        <v>46087</v>
      </c>
      <c r="I1726" s="7">
        <v>750</v>
      </c>
      <c r="J1726" s="8">
        <v>46106</v>
      </c>
      <c r="K1726" s="9">
        <v>525</v>
      </c>
      <c r="L1726" s="10">
        <f>K1726-I1726</f>
      </c>
      <c r="M1726" s="11"/>
    </row>
    <row r="1727" spans="1:13" x14ac:dyDescent="0.25">
      <c r="A1727" s="3">
        <v>46094</v>
      </c>
      <c r="B1727" s="4" t="s">
        <v>407</v>
      </c>
      <c r="C1727" s="4" t="s">
        <v>408</v>
      </c>
      <c r="D1727" s="5">
        <v>173037</v>
      </c>
      <c r="E1727" s="5" t="s">
        <v>1727</v>
      </c>
      <c r="F1727" s="5"/>
      <c r="G1727" s="4" t="s">
        <v>1920</v>
      </c>
      <c r="H1727" s="6">
        <v>46089</v>
      </c>
      <c r="I1727" s="7">
        <v>575</v>
      </c>
      <c r="J1727" s="8">
        <v>46127</v>
      </c>
      <c r="K1727" s="9">
        <v>575</v>
      </c>
      <c r="L1727" s="10">
        <f>K1727-I1727</f>
      </c>
      <c r="M1727" s="11"/>
    </row>
    <row r="1728" spans="1:13" x14ac:dyDescent="0.25">
      <c r="A1728" s="3">
        <v>46101</v>
      </c>
      <c r="B1728" s="4" t="s">
        <v>13</v>
      </c>
      <c r="C1728" s="4" t="s">
        <v>14</v>
      </c>
      <c r="D1728" s="5">
        <v>173717</v>
      </c>
      <c r="E1728" s="5" t="s">
        <v>15</v>
      </c>
      <c r="F1728" s="5"/>
      <c r="G1728" s="4" t="s">
        <v>1921</v>
      </c>
      <c r="H1728" s="6">
        <v>46099</v>
      </c>
      <c r="I1728" s="7">
        <v>830</v>
      </c>
      <c r="J1728" s="8">
        <v>46133</v>
      </c>
      <c r="K1728" s="9">
        <v>830</v>
      </c>
      <c r="L1728" s="10">
        <f>K1728-I1728</f>
      </c>
      <c r="M1728" s="11"/>
    </row>
    <row r="1729" spans="1:13" x14ac:dyDescent="0.25">
      <c r="A1729" s="3">
        <v>46101</v>
      </c>
      <c r="B1729" s="4" t="s">
        <v>27</v>
      </c>
      <c r="C1729" s="4" t="s">
        <v>426</v>
      </c>
      <c r="D1729" s="5">
        <v>173336</v>
      </c>
      <c r="E1729" s="5" t="s">
        <v>15</v>
      </c>
      <c r="F1729" s="5"/>
      <c r="G1729" s="4" t="s">
        <v>1922</v>
      </c>
      <c r="H1729" s="6">
        <v>46094</v>
      </c>
      <c r="I1729" s="7">
        <v>700</v>
      </c>
      <c r="J1729" s="8"/>
      <c r="K1729" s="9"/>
      <c r="L1729" s="10">
        <f>K1729-I1729</f>
      </c>
      <c r="M1729" s="11"/>
    </row>
    <row r="1730" spans="1:13" x14ac:dyDescent="0.25">
      <c r="A1730" s="3">
        <v>46101</v>
      </c>
      <c r="B1730" s="4" t="s">
        <v>27</v>
      </c>
      <c r="C1730" s="4" t="s">
        <v>28</v>
      </c>
      <c r="D1730" s="5">
        <v>173278</v>
      </c>
      <c r="E1730" s="5" t="s">
        <v>15</v>
      </c>
      <c r="F1730" s="5"/>
      <c r="G1730" s="4" t="s">
        <v>1923</v>
      </c>
      <c r="H1730" s="6">
        <v>46093</v>
      </c>
      <c r="I1730" s="7">
        <v>500</v>
      </c>
      <c r="J1730" s="8">
        <v>46161</v>
      </c>
      <c r="K1730" s="9">
        <v>500</v>
      </c>
      <c r="L1730" s="10">
        <f>K1730-I1730</f>
      </c>
      <c r="M1730" s="11"/>
    </row>
    <row r="1731" spans="1:13" x14ac:dyDescent="0.25">
      <c r="A1731" s="3">
        <v>46101</v>
      </c>
      <c r="B1731" s="4" t="s">
        <v>27</v>
      </c>
      <c r="C1731" s="4" t="s">
        <v>28</v>
      </c>
      <c r="D1731" s="5">
        <v>173357</v>
      </c>
      <c r="E1731" s="5" t="s">
        <v>15</v>
      </c>
      <c r="F1731" s="5"/>
      <c r="G1731" s="4" t="s">
        <v>1924</v>
      </c>
      <c r="H1731" s="6">
        <v>46094</v>
      </c>
      <c r="I1731" s="7">
        <v>500</v>
      </c>
      <c r="J1731" s="8">
        <v>46161</v>
      </c>
      <c r="K1731" s="9">
        <v>500</v>
      </c>
      <c r="L1731" s="10">
        <f>K1731-I1731</f>
      </c>
      <c r="M1731" s="11"/>
    </row>
    <row r="1732" spans="1:13" x14ac:dyDescent="0.25">
      <c r="A1732" s="3">
        <v>46101</v>
      </c>
      <c r="B1732" s="4" t="s">
        <v>27</v>
      </c>
      <c r="C1732" s="4" t="s">
        <v>28</v>
      </c>
      <c r="D1732" s="5">
        <v>173517</v>
      </c>
      <c r="E1732" s="5" t="s">
        <v>15</v>
      </c>
      <c r="F1732" s="5"/>
      <c r="G1732" s="4" t="s">
        <v>1925</v>
      </c>
      <c r="H1732" s="6">
        <v>46096</v>
      </c>
      <c r="I1732" s="7">
        <v>500</v>
      </c>
      <c r="J1732" s="8">
        <v>46161</v>
      </c>
      <c r="K1732" s="9">
        <v>500</v>
      </c>
      <c r="L1732" s="10">
        <f>K1732-I1732</f>
      </c>
      <c r="M1732" s="11"/>
    </row>
    <row r="1733" spans="1:13" x14ac:dyDescent="0.25">
      <c r="A1733" s="3">
        <v>46101</v>
      </c>
      <c r="B1733" s="4" t="s">
        <v>27</v>
      </c>
      <c r="C1733" s="4" t="s">
        <v>28</v>
      </c>
      <c r="D1733" s="5">
        <v>173654</v>
      </c>
      <c r="E1733" s="5" t="s">
        <v>15</v>
      </c>
      <c r="F1733" s="5"/>
      <c r="G1733" s="4" t="s">
        <v>1926</v>
      </c>
      <c r="H1733" s="6">
        <v>46098</v>
      </c>
      <c r="I1733" s="7">
        <v>500</v>
      </c>
      <c r="J1733" s="8">
        <v>46161</v>
      </c>
      <c r="K1733" s="9">
        <v>500</v>
      </c>
      <c r="L1733" s="10">
        <f>K1733-I1733</f>
      </c>
      <c r="M1733" s="11"/>
    </row>
    <row r="1734" spans="1:13" x14ac:dyDescent="0.25">
      <c r="A1734" s="3">
        <v>46101</v>
      </c>
      <c r="B1734" s="4" t="s">
        <v>27</v>
      </c>
      <c r="C1734" s="4" t="s">
        <v>28</v>
      </c>
      <c r="D1734" s="5">
        <v>173406</v>
      </c>
      <c r="E1734" s="5" t="s">
        <v>15</v>
      </c>
      <c r="F1734" s="5"/>
      <c r="G1734" s="4" t="s">
        <v>1927</v>
      </c>
      <c r="H1734" s="6">
        <v>46095</v>
      </c>
      <c r="I1734" s="7">
        <v>500</v>
      </c>
      <c r="J1734" s="8"/>
      <c r="K1734" s="9"/>
      <c r="L1734" s="10">
        <f>K1734-I1734</f>
      </c>
      <c r="M1734" s="11"/>
    </row>
    <row r="1735" spans="1:13" x14ac:dyDescent="0.25">
      <c r="A1735" s="3">
        <v>46101</v>
      </c>
      <c r="B1735" s="4" t="s">
        <v>27</v>
      </c>
      <c r="C1735" s="4" t="s">
        <v>28</v>
      </c>
      <c r="D1735" s="5">
        <v>173528</v>
      </c>
      <c r="E1735" s="5" t="s">
        <v>15</v>
      </c>
      <c r="F1735" s="5"/>
      <c r="G1735" s="4" t="s">
        <v>1928</v>
      </c>
      <c r="H1735" s="6">
        <v>46096</v>
      </c>
      <c r="I1735" s="7">
        <v>500</v>
      </c>
      <c r="J1735" s="8"/>
      <c r="K1735" s="9"/>
      <c r="L1735" s="10">
        <f>K1735-I1735</f>
      </c>
      <c r="M1735" s="11"/>
    </row>
    <row r="1736" spans="1:13" x14ac:dyDescent="0.25">
      <c r="A1736" s="3">
        <v>46101</v>
      </c>
      <c r="B1736" s="4" t="s">
        <v>27</v>
      </c>
      <c r="C1736" s="4" t="s">
        <v>28</v>
      </c>
      <c r="D1736" s="5">
        <v>173656</v>
      </c>
      <c r="E1736" s="5" t="s">
        <v>15</v>
      </c>
      <c r="F1736" s="5"/>
      <c r="G1736" s="4" t="s">
        <v>1929</v>
      </c>
      <c r="H1736" s="6">
        <v>46098</v>
      </c>
      <c r="I1736" s="7">
        <v>500</v>
      </c>
      <c r="J1736" s="8"/>
      <c r="K1736" s="9"/>
      <c r="L1736" s="10">
        <f>K1736-I1736</f>
      </c>
      <c r="M1736" s="11"/>
    </row>
    <row r="1737" spans="1:13" x14ac:dyDescent="0.25">
      <c r="A1737" s="3">
        <v>46101</v>
      </c>
      <c r="B1737" s="4" t="s">
        <v>1415</v>
      </c>
      <c r="C1737" s="4" t="s">
        <v>1416</v>
      </c>
      <c r="D1737" s="5">
        <v>173462</v>
      </c>
      <c r="E1737" s="5" t="s">
        <v>15</v>
      </c>
      <c r="F1737" s="5"/>
      <c r="G1737" s="4" t="s">
        <v>1930</v>
      </c>
      <c r="H1737" s="6">
        <v>46095</v>
      </c>
      <c r="I1737" s="7">
        <v>650</v>
      </c>
      <c r="J1737" s="8">
        <v>46119</v>
      </c>
      <c r="K1737" s="9">
        <v>650</v>
      </c>
      <c r="L1737" s="10">
        <f>K1737-I1737</f>
      </c>
      <c r="M1737" s="11"/>
    </row>
    <row r="1738" spans="1:13" x14ac:dyDescent="0.25">
      <c r="A1738" s="3">
        <v>46101</v>
      </c>
      <c r="B1738" s="4" t="s">
        <v>1415</v>
      </c>
      <c r="C1738" s="4" t="s">
        <v>1416</v>
      </c>
      <c r="D1738" s="5">
        <v>173467</v>
      </c>
      <c r="E1738" s="5" t="s">
        <v>15</v>
      </c>
      <c r="F1738" s="5"/>
      <c r="G1738" s="4" t="s">
        <v>1931</v>
      </c>
      <c r="H1738" s="6">
        <v>46095</v>
      </c>
      <c r="I1738" s="7">
        <v>650</v>
      </c>
      <c r="J1738" s="8">
        <v>46119</v>
      </c>
      <c r="K1738" s="9">
        <v>650</v>
      </c>
      <c r="L1738" s="10">
        <f>K1738-I1738</f>
      </c>
      <c r="M1738" s="11"/>
    </row>
    <row r="1739" spans="1:13" x14ac:dyDescent="0.25">
      <c r="A1739" s="3">
        <v>46101</v>
      </c>
      <c r="B1739" s="4" t="s">
        <v>432</v>
      </c>
      <c r="C1739" s="4" t="s">
        <v>433</v>
      </c>
      <c r="D1739" s="5">
        <v>173687</v>
      </c>
      <c r="E1739" s="5" t="s">
        <v>15</v>
      </c>
      <c r="F1739" s="5"/>
      <c r="G1739" s="4" t="s">
        <v>1932</v>
      </c>
      <c r="H1739" s="6">
        <v>46099</v>
      </c>
      <c r="I1739" s="7">
        <v>600</v>
      </c>
      <c r="J1739" s="8">
        <v>46154</v>
      </c>
      <c r="K1739" s="9">
        <v>600</v>
      </c>
      <c r="L1739" s="10">
        <f>K1739-I1739</f>
      </c>
      <c r="M1739" s="11"/>
    </row>
    <row r="1740" spans="1:13" x14ac:dyDescent="0.25">
      <c r="A1740" s="3">
        <v>46101</v>
      </c>
      <c r="B1740" s="4" t="s">
        <v>33</v>
      </c>
      <c r="C1740" s="4" t="s">
        <v>34</v>
      </c>
      <c r="D1740" s="5">
        <v>173449</v>
      </c>
      <c r="E1740" s="5" t="s">
        <v>15</v>
      </c>
      <c r="F1740" s="5"/>
      <c r="G1740" s="4" t="s">
        <v>1933</v>
      </c>
      <c r="H1740" s="6">
        <v>46095</v>
      </c>
      <c r="I1740" s="7">
        <v>1000</v>
      </c>
      <c r="J1740" s="8">
        <v>46154</v>
      </c>
      <c r="K1740" s="9">
        <v>1000</v>
      </c>
      <c r="L1740" s="10">
        <f>K1740-I1740</f>
      </c>
      <c r="M1740" s="11"/>
    </row>
    <row r="1741" spans="1:13" x14ac:dyDescent="0.25">
      <c r="A1741" s="3">
        <v>46101</v>
      </c>
      <c r="B1741" s="4" t="s">
        <v>33</v>
      </c>
      <c r="C1741" s="4" t="s">
        <v>34</v>
      </c>
      <c r="D1741" s="5">
        <v>173472</v>
      </c>
      <c r="E1741" s="5" t="s">
        <v>15</v>
      </c>
      <c r="F1741" s="5"/>
      <c r="G1741" s="4" t="s">
        <v>1934</v>
      </c>
      <c r="H1741" s="6">
        <v>46095</v>
      </c>
      <c r="I1741" s="7">
        <v>1000</v>
      </c>
      <c r="J1741" s="8">
        <v>46154</v>
      </c>
      <c r="K1741" s="9">
        <v>1000</v>
      </c>
      <c r="L1741" s="10">
        <f>K1741-I1741</f>
      </c>
      <c r="M1741" s="11"/>
    </row>
    <row r="1742" spans="1:13" x14ac:dyDescent="0.25">
      <c r="A1742" s="3">
        <v>46101</v>
      </c>
      <c r="B1742" s="4" t="s">
        <v>33</v>
      </c>
      <c r="C1742" s="4" t="s">
        <v>34</v>
      </c>
      <c r="D1742" s="5">
        <v>173653</v>
      </c>
      <c r="E1742" s="5" t="s">
        <v>15</v>
      </c>
      <c r="F1742" s="5"/>
      <c r="G1742" s="4" t="s">
        <v>921</v>
      </c>
      <c r="H1742" s="6">
        <v>46098</v>
      </c>
      <c r="I1742" s="7">
        <v>1000</v>
      </c>
      <c r="J1742" s="8">
        <v>46154</v>
      </c>
      <c r="K1742" s="9">
        <v>1000</v>
      </c>
      <c r="L1742" s="10">
        <f>K1742-I1742</f>
      </c>
      <c r="M1742" s="11"/>
    </row>
    <row r="1743" spans="1:13" x14ac:dyDescent="0.25">
      <c r="A1743" s="3">
        <v>46101</v>
      </c>
      <c r="B1743" s="4" t="s">
        <v>39</v>
      </c>
      <c r="C1743" s="4" t="s">
        <v>260</v>
      </c>
      <c r="D1743" s="5">
        <v>173275</v>
      </c>
      <c r="E1743" s="5" t="s">
        <v>15</v>
      </c>
      <c r="F1743" s="5"/>
      <c r="G1743" s="4" t="s">
        <v>1935</v>
      </c>
      <c r="H1743" s="6">
        <v>46091</v>
      </c>
      <c r="I1743" s="7">
        <v>500</v>
      </c>
      <c r="J1743" s="8">
        <v>46161</v>
      </c>
      <c r="K1743" s="9">
        <v>500</v>
      </c>
      <c r="L1743" s="10">
        <f>K1743-I1743</f>
      </c>
      <c r="M1743" s="11"/>
    </row>
    <row r="1744" spans="1:13" x14ac:dyDescent="0.25">
      <c r="A1744" s="3">
        <v>46101</v>
      </c>
      <c r="B1744" s="4" t="s">
        <v>39</v>
      </c>
      <c r="C1744" s="4" t="s">
        <v>40</v>
      </c>
      <c r="D1744" s="5">
        <v>173526</v>
      </c>
      <c r="E1744" s="5" t="s">
        <v>15</v>
      </c>
      <c r="F1744" s="5"/>
      <c r="G1744" s="4" t="s">
        <v>1936</v>
      </c>
      <c r="H1744" s="6">
        <v>46096</v>
      </c>
      <c r="I1744" s="7">
        <v>900</v>
      </c>
      <c r="J1744" s="8"/>
      <c r="K1744" s="9"/>
      <c r="L1744" s="10">
        <f>K1744-I1744</f>
      </c>
      <c r="M1744" s="11"/>
    </row>
    <row r="1745" spans="1:13" x14ac:dyDescent="0.25">
      <c r="A1745" s="3">
        <v>46101</v>
      </c>
      <c r="B1745" s="4" t="s">
        <v>39</v>
      </c>
      <c r="C1745" s="4" t="s">
        <v>40</v>
      </c>
      <c r="D1745" s="5">
        <v>173360</v>
      </c>
      <c r="E1745" s="5" t="s">
        <v>15</v>
      </c>
      <c r="F1745" s="5"/>
      <c r="G1745" s="4" t="s">
        <v>1937</v>
      </c>
      <c r="H1745" s="6">
        <v>46094</v>
      </c>
      <c r="I1745" s="7">
        <v>800</v>
      </c>
      <c r="J1745" s="8">
        <v>46161</v>
      </c>
      <c r="K1745" s="9">
        <v>800</v>
      </c>
      <c r="L1745" s="10">
        <f>K1745-I1745</f>
      </c>
      <c r="M1745" s="11"/>
    </row>
    <row r="1746" spans="1:13" x14ac:dyDescent="0.25">
      <c r="A1746" s="3">
        <v>46101</v>
      </c>
      <c r="B1746" s="4" t="s">
        <v>39</v>
      </c>
      <c r="C1746" s="4" t="s">
        <v>40</v>
      </c>
      <c r="D1746" s="5">
        <v>173487</v>
      </c>
      <c r="E1746" s="5" t="s">
        <v>15</v>
      </c>
      <c r="F1746" s="5"/>
      <c r="G1746" s="4" t="s">
        <v>1938</v>
      </c>
      <c r="H1746" s="6">
        <v>46095</v>
      </c>
      <c r="I1746" s="7">
        <v>800</v>
      </c>
      <c r="J1746" s="8">
        <v>46161</v>
      </c>
      <c r="K1746" s="9">
        <v>800</v>
      </c>
      <c r="L1746" s="10">
        <f>K1746-I1746</f>
      </c>
      <c r="M1746" s="11"/>
    </row>
    <row r="1747" spans="1:13" x14ac:dyDescent="0.25">
      <c r="A1747" s="3">
        <v>46101</v>
      </c>
      <c r="B1747" s="4" t="s">
        <v>265</v>
      </c>
      <c r="C1747" s="4" t="s">
        <v>266</v>
      </c>
      <c r="D1747" s="5">
        <v>173608</v>
      </c>
      <c r="E1747" s="5" t="s">
        <v>15</v>
      </c>
      <c r="F1747" s="5"/>
      <c r="G1747" s="4" t="s">
        <v>1939</v>
      </c>
      <c r="H1747" s="6">
        <v>46097</v>
      </c>
      <c r="I1747" s="7">
        <v>800</v>
      </c>
      <c r="J1747" s="8"/>
      <c r="K1747" s="9"/>
      <c r="L1747" s="10">
        <f>K1747-I1747</f>
      </c>
      <c r="M1747" s="11"/>
    </row>
    <row r="1748" spans="1:13" x14ac:dyDescent="0.25">
      <c r="A1748" s="3">
        <v>46101</v>
      </c>
      <c r="B1748" s="4" t="s">
        <v>43</v>
      </c>
      <c r="C1748" s="4" t="s">
        <v>270</v>
      </c>
      <c r="D1748" s="5">
        <v>173609</v>
      </c>
      <c r="E1748" s="5" t="s">
        <v>15</v>
      </c>
      <c r="F1748" s="5"/>
      <c r="G1748" s="4" t="s">
        <v>1940</v>
      </c>
      <c r="H1748" s="6">
        <v>46097</v>
      </c>
      <c r="I1748" s="7">
        <v>400</v>
      </c>
      <c r="J1748" s="8">
        <v>46154</v>
      </c>
      <c r="K1748" s="9">
        <v>400</v>
      </c>
      <c r="L1748" s="10">
        <f>K1748-I1748</f>
      </c>
      <c r="M1748" s="11"/>
    </row>
    <row r="1749" spans="1:13" x14ac:dyDescent="0.25">
      <c r="A1749" s="3">
        <v>46101</v>
      </c>
      <c r="B1749" s="4" t="s">
        <v>43</v>
      </c>
      <c r="C1749" s="4" t="s">
        <v>270</v>
      </c>
      <c r="D1749" s="5">
        <v>173643</v>
      </c>
      <c r="E1749" s="5" t="s">
        <v>15</v>
      </c>
      <c r="F1749" s="5"/>
      <c r="G1749" s="4" t="s">
        <v>1941</v>
      </c>
      <c r="H1749" s="6">
        <v>46098</v>
      </c>
      <c r="I1749" s="7">
        <v>400</v>
      </c>
      <c r="J1749" s="8">
        <v>46154</v>
      </c>
      <c r="K1749" s="9">
        <v>400</v>
      </c>
      <c r="L1749" s="10">
        <f>K1749-I1749</f>
      </c>
      <c r="M1749" s="11"/>
    </row>
    <row r="1750" spans="1:13" x14ac:dyDescent="0.25">
      <c r="A1750" s="3">
        <v>46101</v>
      </c>
      <c r="B1750" s="4" t="s">
        <v>43</v>
      </c>
      <c r="C1750" s="4" t="s">
        <v>270</v>
      </c>
      <c r="D1750" s="5">
        <v>173478</v>
      </c>
      <c r="E1750" s="5" t="s">
        <v>15</v>
      </c>
      <c r="F1750" s="5"/>
      <c r="G1750" s="4" t="s">
        <v>1942</v>
      </c>
      <c r="H1750" s="6">
        <v>46095</v>
      </c>
      <c r="I1750" s="7">
        <v>400</v>
      </c>
      <c r="J1750" s="8">
        <v>46147</v>
      </c>
      <c r="K1750" s="9">
        <v>400</v>
      </c>
      <c r="L1750" s="10">
        <f>K1750-I1750</f>
      </c>
      <c r="M1750" s="11"/>
    </row>
    <row r="1751" spans="1:13" x14ac:dyDescent="0.25">
      <c r="A1751" s="3">
        <v>46101</v>
      </c>
      <c r="B1751" s="4" t="s">
        <v>43</v>
      </c>
      <c r="C1751" s="4" t="s">
        <v>270</v>
      </c>
      <c r="D1751" s="5">
        <v>173532</v>
      </c>
      <c r="E1751" s="5" t="s">
        <v>15</v>
      </c>
      <c r="F1751" s="5"/>
      <c r="G1751" s="4" t="s">
        <v>1943</v>
      </c>
      <c r="H1751" s="6">
        <v>46096</v>
      </c>
      <c r="I1751" s="7">
        <v>400</v>
      </c>
      <c r="J1751" s="8">
        <v>46147</v>
      </c>
      <c r="K1751" s="9">
        <v>400</v>
      </c>
      <c r="L1751" s="10">
        <f>K1751-I1751</f>
      </c>
      <c r="M1751" s="11"/>
    </row>
    <row r="1752" spans="1:13" x14ac:dyDescent="0.25">
      <c r="A1752" s="3">
        <v>46101</v>
      </c>
      <c r="B1752" s="4" t="s">
        <v>43</v>
      </c>
      <c r="C1752" s="4" t="s">
        <v>270</v>
      </c>
      <c r="D1752" s="5">
        <v>173307</v>
      </c>
      <c r="E1752" s="5" t="s">
        <v>15</v>
      </c>
      <c r="F1752" s="5"/>
      <c r="G1752" s="4" t="s">
        <v>1944</v>
      </c>
      <c r="H1752" s="6">
        <v>46093</v>
      </c>
      <c r="I1752" s="7">
        <v>400</v>
      </c>
      <c r="J1752" s="8">
        <v>46140</v>
      </c>
      <c r="K1752" s="9">
        <v>400</v>
      </c>
      <c r="L1752" s="10">
        <f>K1752-I1752</f>
      </c>
      <c r="M1752" s="11"/>
    </row>
    <row r="1753" spans="1:13" x14ac:dyDescent="0.25">
      <c r="A1753" s="3">
        <v>46101</v>
      </c>
      <c r="B1753" s="4" t="s">
        <v>43</v>
      </c>
      <c r="C1753" s="4" t="s">
        <v>270</v>
      </c>
      <c r="D1753" s="5">
        <v>173326</v>
      </c>
      <c r="E1753" s="5" t="s">
        <v>15</v>
      </c>
      <c r="F1753" s="5"/>
      <c r="G1753" s="4" t="s">
        <v>1945</v>
      </c>
      <c r="H1753" s="6">
        <v>46094</v>
      </c>
      <c r="I1753" s="7">
        <v>400</v>
      </c>
      <c r="J1753" s="8">
        <v>46140</v>
      </c>
      <c r="K1753" s="9">
        <v>400</v>
      </c>
      <c r="L1753" s="10">
        <f>K1753-I1753</f>
      </c>
      <c r="M1753" s="11"/>
    </row>
    <row r="1754" spans="1:13" x14ac:dyDescent="0.25">
      <c r="A1754" s="3">
        <v>46101</v>
      </c>
      <c r="B1754" s="4" t="s">
        <v>276</v>
      </c>
      <c r="C1754" s="4" t="s">
        <v>277</v>
      </c>
      <c r="D1754" s="5">
        <v>173538</v>
      </c>
      <c r="E1754" s="5" t="s">
        <v>15</v>
      </c>
      <c r="F1754" s="5"/>
      <c r="G1754" s="4" t="s">
        <v>1946</v>
      </c>
      <c r="H1754" s="6">
        <v>46096</v>
      </c>
      <c r="I1754" s="7">
        <v>550</v>
      </c>
      <c r="J1754" s="8"/>
      <c r="K1754" s="9"/>
      <c r="L1754" s="10">
        <f>K1754-I1754</f>
      </c>
      <c r="M1754" s="11"/>
    </row>
    <row r="1755" spans="1:13" x14ac:dyDescent="0.25">
      <c r="A1755" s="3">
        <v>46101</v>
      </c>
      <c r="B1755" s="4" t="s">
        <v>1947</v>
      </c>
      <c r="C1755" s="4" t="s">
        <v>1948</v>
      </c>
      <c r="D1755" s="5">
        <v>173566</v>
      </c>
      <c r="E1755" s="5" t="s">
        <v>15</v>
      </c>
      <c r="F1755" s="5"/>
      <c r="G1755" s="4" t="s">
        <v>1949</v>
      </c>
      <c r="H1755" s="6">
        <v>46097</v>
      </c>
      <c r="I1755" s="7">
        <v>500</v>
      </c>
      <c r="J1755" s="8">
        <v>46119</v>
      </c>
      <c r="K1755" s="9">
        <v>500</v>
      </c>
      <c r="L1755" s="10">
        <f>K1755-I1755</f>
      </c>
      <c r="M1755" s="11"/>
    </row>
    <row r="1756" spans="1:13" x14ac:dyDescent="0.25">
      <c r="A1756" s="3">
        <v>46101</v>
      </c>
      <c r="B1756" s="13" t="s">
        <v>50</v>
      </c>
      <c r="C1756" s="4" t="s">
        <v>51</v>
      </c>
      <c r="D1756" s="5">
        <v>173334</v>
      </c>
      <c r="E1756" s="5" t="s">
        <v>15</v>
      </c>
      <c r="F1756" s="5"/>
      <c r="G1756" s="4" t="s">
        <v>1950</v>
      </c>
      <c r="H1756" s="6">
        <v>46094</v>
      </c>
      <c r="I1756" s="7">
        <v>600</v>
      </c>
      <c r="J1756" s="8">
        <v>46106</v>
      </c>
      <c r="K1756" s="9">
        <v>600</v>
      </c>
      <c r="L1756" s="10">
        <f>K1756-I1756</f>
      </c>
      <c r="M1756" s="11"/>
    </row>
    <row r="1757" spans="1:13" x14ac:dyDescent="0.25">
      <c r="A1757" s="3">
        <v>46101</v>
      </c>
      <c r="B1757" s="13" t="s">
        <v>50</v>
      </c>
      <c r="C1757" s="4" t="s">
        <v>51</v>
      </c>
      <c r="D1757" s="5">
        <v>173471</v>
      </c>
      <c r="E1757" s="5" t="s">
        <v>15</v>
      </c>
      <c r="F1757" s="5"/>
      <c r="G1757" s="4" t="s">
        <v>1951</v>
      </c>
      <c r="H1757" s="6">
        <v>46095</v>
      </c>
      <c r="I1757" s="7">
        <v>600</v>
      </c>
      <c r="J1757" s="8">
        <v>46106</v>
      </c>
      <c r="K1757" s="9">
        <v>600</v>
      </c>
      <c r="L1757" s="10">
        <f>K1757-I1757</f>
      </c>
      <c r="M1757" s="11"/>
    </row>
    <row r="1758" spans="1:13" x14ac:dyDescent="0.25">
      <c r="A1758" s="3">
        <v>46101</v>
      </c>
      <c r="B1758" s="13" t="s">
        <v>50</v>
      </c>
      <c r="C1758" s="4" t="s">
        <v>51</v>
      </c>
      <c r="D1758" s="5">
        <v>173488</v>
      </c>
      <c r="E1758" s="5" t="s">
        <v>15</v>
      </c>
      <c r="F1758" s="5"/>
      <c r="G1758" s="4" t="s">
        <v>1952</v>
      </c>
      <c r="H1758" s="6">
        <v>46095</v>
      </c>
      <c r="I1758" s="7">
        <v>600</v>
      </c>
      <c r="J1758" s="8">
        <v>46106</v>
      </c>
      <c r="K1758" s="9">
        <v>600</v>
      </c>
      <c r="L1758" s="10">
        <f>K1758-I1758</f>
      </c>
      <c r="M1758" s="11"/>
    </row>
    <row r="1759" spans="1:13" x14ac:dyDescent="0.25">
      <c r="A1759" s="3">
        <v>46101</v>
      </c>
      <c r="B1759" s="13" t="s">
        <v>50</v>
      </c>
      <c r="C1759" s="4" t="s">
        <v>51</v>
      </c>
      <c r="D1759" s="5">
        <v>173546</v>
      </c>
      <c r="E1759" s="5" t="s">
        <v>15</v>
      </c>
      <c r="F1759" s="5"/>
      <c r="G1759" s="4" t="s">
        <v>1953</v>
      </c>
      <c r="H1759" s="6">
        <v>46097</v>
      </c>
      <c r="I1759" s="7">
        <v>600</v>
      </c>
      <c r="J1759" s="8">
        <v>46106</v>
      </c>
      <c r="K1759" s="9">
        <v>600</v>
      </c>
      <c r="L1759" s="10">
        <f>K1759-I1759</f>
      </c>
      <c r="M1759" s="11"/>
    </row>
    <row r="1760" spans="1:13" x14ac:dyDescent="0.25">
      <c r="A1760" s="3">
        <v>46101</v>
      </c>
      <c r="B1760" s="4" t="s">
        <v>50</v>
      </c>
      <c r="C1760" s="4" t="s">
        <v>53</v>
      </c>
      <c r="D1760" s="5">
        <v>173432</v>
      </c>
      <c r="E1760" s="5" t="s">
        <v>1954</v>
      </c>
      <c r="F1760" s="5"/>
      <c r="G1760" s="4" t="s">
        <v>1955</v>
      </c>
      <c r="H1760" s="6">
        <v>46095</v>
      </c>
      <c r="I1760" s="7">
        <v>600</v>
      </c>
      <c r="J1760" s="8">
        <v>46106</v>
      </c>
      <c r="K1760" s="9">
        <v>600</v>
      </c>
      <c r="L1760" s="10">
        <f>K1760-I1760</f>
      </c>
      <c r="M1760" s="11"/>
    </row>
    <row r="1761" spans="1:13" x14ac:dyDescent="0.25">
      <c r="A1761" s="3">
        <v>46101</v>
      </c>
      <c r="B1761" s="13" t="s">
        <v>55</v>
      </c>
      <c r="C1761" s="4" t="s">
        <v>942</v>
      </c>
      <c r="D1761" s="5">
        <v>173550</v>
      </c>
      <c r="E1761" s="5" t="s">
        <v>15</v>
      </c>
      <c r="F1761" s="5"/>
      <c r="G1761" s="4" t="s">
        <v>1956</v>
      </c>
      <c r="H1761" s="6">
        <v>46097</v>
      </c>
      <c r="I1761" s="7">
        <v>600</v>
      </c>
      <c r="J1761" s="8">
        <v>46169</v>
      </c>
      <c r="K1761" s="9">
        <v>600</v>
      </c>
      <c r="L1761" s="10">
        <f>K1761-I1761</f>
      </c>
      <c r="M1761" s="11"/>
    </row>
    <row r="1762" spans="1:13" x14ac:dyDescent="0.25">
      <c r="A1762" s="3">
        <v>46101</v>
      </c>
      <c r="B1762" s="13" t="s">
        <v>55</v>
      </c>
      <c r="C1762" s="4" t="s">
        <v>942</v>
      </c>
      <c r="D1762" s="5">
        <v>173680</v>
      </c>
      <c r="E1762" s="5" t="s">
        <v>15</v>
      </c>
      <c r="F1762" s="5"/>
      <c r="G1762" s="4" t="s">
        <v>1957</v>
      </c>
      <c r="H1762" s="6">
        <v>46099</v>
      </c>
      <c r="I1762" s="7">
        <v>600</v>
      </c>
      <c r="J1762" s="8"/>
      <c r="K1762" s="9"/>
      <c r="L1762" s="10">
        <f>K1762-I1762</f>
      </c>
      <c r="M1762" s="11"/>
    </row>
    <row r="1763" spans="1:13" x14ac:dyDescent="0.25">
      <c r="A1763" s="3">
        <v>46101</v>
      </c>
      <c r="B1763" s="13" t="s">
        <v>55</v>
      </c>
      <c r="C1763" s="4" t="s">
        <v>942</v>
      </c>
      <c r="D1763" s="5">
        <v>173408</v>
      </c>
      <c r="E1763" s="5" t="s">
        <v>15</v>
      </c>
      <c r="F1763" s="5"/>
      <c r="G1763" s="4" t="s">
        <v>1958</v>
      </c>
      <c r="H1763" s="6">
        <v>46095</v>
      </c>
      <c r="I1763" s="7">
        <v>400</v>
      </c>
      <c r="J1763" s="8">
        <v>46169</v>
      </c>
      <c r="K1763" s="9">
        <v>400</v>
      </c>
      <c r="L1763" s="10">
        <f>K1763-I1763</f>
      </c>
      <c r="M1763" s="11"/>
    </row>
    <row r="1764" spans="1:13" x14ac:dyDescent="0.25">
      <c r="A1764" s="3">
        <v>46101</v>
      </c>
      <c r="B1764" s="13" t="s">
        <v>55</v>
      </c>
      <c r="C1764" s="4" t="s">
        <v>454</v>
      </c>
      <c r="D1764" s="5">
        <v>173337</v>
      </c>
      <c r="E1764" s="5" t="s">
        <v>15</v>
      </c>
      <c r="F1764" s="5"/>
      <c r="G1764" s="4" t="s">
        <v>1959</v>
      </c>
      <c r="H1764" s="6">
        <v>46094</v>
      </c>
      <c r="I1764" s="7">
        <v>400</v>
      </c>
      <c r="J1764" s="8">
        <v>46169</v>
      </c>
      <c r="K1764" s="9">
        <v>400</v>
      </c>
      <c r="L1764" s="10">
        <f>K1764-I1764</f>
      </c>
      <c r="M1764" s="11"/>
    </row>
    <row r="1765" spans="1:13" x14ac:dyDescent="0.25">
      <c r="A1765" s="3">
        <v>46101</v>
      </c>
      <c r="B1765" s="4" t="s">
        <v>55</v>
      </c>
      <c r="C1765" s="4" t="s">
        <v>56</v>
      </c>
      <c r="D1765" s="5">
        <v>173463</v>
      </c>
      <c r="E1765" s="5" t="s">
        <v>15</v>
      </c>
      <c r="F1765" s="5"/>
      <c r="G1765" s="4" t="s">
        <v>1960</v>
      </c>
      <c r="H1765" s="6">
        <v>46095</v>
      </c>
      <c r="I1765" s="7">
        <v>1000</v>
      </c>
      <c r="J1765" s="8">
        <v>46127</v>
      </c>
      <c r="K1765" s="9">
        <v>1000</v>
      </c>
      <c r="L1765" s="10">
        <f>K1765-I1765</f>
      </c>
      <c r="M1765" s="11"/>
    </row>
    <row r="1766" spans="1:13" x14ac:dyDescent="0.25">
      <c r="A1766" s="3">
        <v>46101</v>
      </c>
      <c r="B1766" s="4" t="s">
        <v>55</v>
      </c>
      <c r="C1766" s="4" t="s">
        <v>56</v>
      </c>
      <c r="D1766" s="5">
        <v>173548</v>
      </c>
      <c r="E1766" s="5" t="s">
        <v>15</v>
      </c>
      <c r="F1766" s="5"/>
      <c r="G1766" s="4" t="s">
        <v>1961</v>
      </c>
      <c r="H1766" s="6">
        <v>46097</v>
      </c>
      <c r="I1766" s="7">
        <v>1000</v>
      </c>
      <c r="J1766" s="8">
        <v>46127</v>
      </c>
      <c r="K1766" s="9">
        <v>1000</v>
      </c>
      <c r="L1766" s="10">
        <f>K1766-I1766</f>
      </c>
      <c r="M1766" s="11"/>
    </row>
    <row r="1767" spans="1:13" x14ac:dyDescent="0.25">
      <c r="A1767" s="3">
        <v>46101</v>
      </c>
      <c r="B1767" s="4" t="s">
        <v>55</v>
      </c>
      <c r="C1767" s="4" t="s">
        <v>56</v>
      </c>
      <c r="D1767" s="5">
        <v>173556</v>
      </c>
      <c r="E1767" s="5" t="s">
        <v>15</v>
      </c>
      <c r="F1767" s="5"/>
      <c r="G1767" s="4" t="s">
        <v>1962</v>
      </c>
      <c r="H1767" s="6">
        <v>46095</v>
      </c>
      <c r="I1767" s="7">
        <v>1000</v>
      </c>
      <c r="J1767" s="8">
        <v>46127</v>
      </c>
      <c r="K1767" s="9">
        <v>1000</v>
      </c>
      <c r="L1767" s="10">
        <f>K1767-I1767</f>
      </c>
      <c r="M1767" s="11"/>
    </row>
    <row r="1768" spans="1:13" x14ac:dyDescent="0.25">
      <c r="A1768" s="3">
        <v>46101</v>
      </c>
      <c r="B1768" s="4" t="s">
        <v>55</v>
      </c>
      <c r="C1768" s="4" t="s">
        <v>56</v>
      </c>
      <c r="D1768" s="5">
        <v>173572</v>
      </c>
      <c r="E1768" s="5" t="s">
        <v>15</v>
      </c>
      <c r="F1768" s="5"/>
      <c r="G1768" s="4" t="s">
        <v>1963</v>
      </c>
      <c r="H1768" s="6">
        <v>46097</v>
      </c>
      <c r="I1768" s="7">
        <v>1000</v>
      </c>
      <c r="J1768" s="8">
        <v>46127</v>
      </c>
      <c r="K1768" s="9">
        <v>1000</v>
      </c>
      <c r="L1768" s="10">
        <f>K1768-I1768</f>
      </c>
      <c r="M1768" s="11"/>
    </row>
    <row r="1769" spans="1:13" x14ac:dyDescent="0.25">
      <c r="A1769" s="3">
        <v>46101</v>
      </c>
      <c r="B1769" s="4" t="s">
        <v>55</v>
      </c>
      <c r="C1769" s="4" t="s">
        <v>56</v>
      </c>
      <c r="D1769" s="5">
        <v>173676</v>
      </c>
      <c r="E1769" s="5" t="s">
        <v>15</v>
      </c>
      <c r="F1769" s="5"/>
      <c r="G1769" s="4" t="s">
        <v>1964</v>
      </c>
      <c r="H1769" s="6">
        <v>46099</v>
      </c>
      <c r="I1769" s="7">
        <v>1000</v>
      </c>
      <c r="J1769" s="8">
        <v>46127</v>
      </c>
      <c r="K1769" s="9">
        <v>1000</v>
      </c>
      <c r="L1769" s="10">
        <f>K1769-I1769</f>
      </c>
      <c r="M1769" s="11"/>
    </row>
    <row r="1770" spans="1:13" x14ac:dyDescent="0.25">
      <c r="A1770" s="3">
        <v>46101</v>
      </c>
      <c r="B1770" s="4" t="s">
        <v>55</v>
      </c>
      <c r="C1770" s="4" t="s">
        <v>56</v>
      </c>
      <c r="D1770" s="5">
        <v>173695</v>
      </c>
      <c r="E1770" s="5" t="s">
        <v>15</v>
      </c>
      <c r="F1770" s="5"/>
      <c r="G1770" s="4" t="s">
        <v>1965</v>
      </c>
      <c r="H1770" s="6">
        <v>46099</v>
      </c>
      <c r="I1770" s="7">
        <v>1000</v>
      </c>
      <c r="J1770" s="8">
        <v>46127</v>
      </c>
      <c r="K1770" s="9">
        <v>1000</v>
      </c>
      <c r="L1770" s="10">
        <f>K1770-I1770</f>
      </c>
      <c r="M1770" s="11"/>
    </row>
    <row r="1771" spans="1:13" x14ac:dyDescent="0.25">
      <c r="A1771" s="3">
        <v>46101</v>
      </c>
      <c r="B1771" s="4" t="s">
        <v>55</v>
      </c>
      <c r="C1771" s="4" t="s">
        <v>56</v>
      </c>
      <c r="D1771" s="5">
        <v>173708</v>
      </c>
      <c r="E1771" s="5" t="s">
        <v>15</v>
      </c>
      <c r="F1771" s="5"/>
      <c r="G1771" s="4" t="s">
        <v>1966</v>
      </c>
      <c r="H1771" s="6">
        <v>46099</v>
      </c>
      <c r="I1771" s="7">
        <v>1000</v>
      </c>
      <c r="J1771" s="8">
        <v>46127</v>
      </c>
      <c r="K1771" s="9">
        <v>1000</v>
      </c>
      <c r="L1771" s="10">
        <f>K1771-I1771</f>
      </c>
      <c r="M1771" s="11"/>
    </row>
    <row r="1772" spans="1:13" x14ac:dyDescent="0.25">
      <c r="A1772" s="3">
        <v>46101</v>
      </c>
      <c r="B1772" s="4" t="s">
        <v>55</v>
      </c>
      <c r="C1772" s="4" t="s">
        <v>56</v>
      </c>
      <c r="D1772" s="5">
        <v>173726</v>
      </c>
      <c r="E1772" s="5" t="s">
        <v>15</v>
      </c>
      <c r="F1772" s="5"/>
      <c r="G1772" s="4" t="s">
        <v>1967</v>
      </c>
      <c r="H1772" s="6">
        <v>46099</v>
      </c>
      <c r="I1772" s="7">
        <v>1000</v>
      </c>
      <c r="J1772" s="8">
        <v>46127</v>
      </c>
      <c r="K1772" s="9">
        <v>1000</v>
      </c>
      <c r="L1772" s="10">
        <f>K1772-I1772</f>
      </c>
      <c r="M1772" s="11"/>
    </row>
    <row r="1773" spans="1:13" x14ac:dyDescent="0.25">
      <c r="A1773" s="3">
        <v>46101</v>
      </c>
      <c r="B1773" s="4" t="s">
        <v>291</v>
      </c>
      <c r="C1773" s="4" t="s">
        <v>1607</v>
      </c>
      <c r="D1773" s="5">
        <v>173482</v>
      </c>
      <c r="E1773" s="5" t="s">
        <v>15</v>
      </c>
      <c r="F1773" s="5"/>
      <c r="G1773" s="4" t="s">
        <v>1968</v>
      </c>
      <c r="H1773" s="6">
        <v>46095</v>
      </c>
      <c r="I1773" s="7">
        <v>300</v>
      </c>
      <c r="J1773" s="8">
        <v>46133</v>
      </c>
      <c r="K1773" s="9">
        <v>300</v>
      </c>
      <c r="L1773" s="10">
        <f>K1773-I1773</f>
      </c>
      <c r="M1773" s="11"/>
    </row>
    <row r="1774" spans="1:13" x14ac:dyDescent="0.25">
      <c r="A1774" s="3">
        <v>46101</v>
      </c>
      <c r="B1774" s="4" t="s">
        <v>291</v>
      </c>
      <c r="C1774" s="4" t="s">
        <v>1607</v>
      </c>
      <c r="D1774" s="5">
        <v>173507</v>
      </c>
      <c r="E1774" s="5" t="s">
        <v>15</v>
      </c>
      <c r="F1774" s="5"/>
      <c r="G1774" s="4" t="s">
        <v>1969</v>
      </c>
      <c r="H1774" s="6">
        <v>46095</v>
      </c>
      <c r="I1774" s="7">
        <v>300</v>
      </c>
      <c r="J1774" s="8">
        <v>46133</v>
      </c>
      <c r="K1774" s="9">
        <v>300</v>
      </c>
      <c r="L1774" s="10">
        <f>K1774-I1774</f>
      </c>
      <c r="M1774" s="11"/>
    </row>
    <row r="1775" spans="1:13" x14ac:dyDescent="0.25">
      <c r="A1775" s="3">
        <v>46101</v>
      </c>
      <c r="B1775" s="4" t="s">
        <v>291</v>
      </c>
      <c r="C1775" s="4" t="s">
        <v>292</v>
      </c>
      <c r="D1775" s="5">
        <v>173498</v>
      </c>
      <c r="E1775" s="5" t="s">
        <v>15</v>
      </c>
      <c r="F1775" s="5"/>
      <c r="G1775" s="4" t="s">
        <v>1970</v>
      </c>
      <c r="H1775" s="6">
        <v>46095</v>
      </c>
      <c r="I1775" s="7">
        <v>800</v>
      </c>
      <c r="J1775" s="8">
        <v>46113</v>
      </c>
      <c r="K1775" s="9">
        <v>800</v>
      </c>
      <c r="L1775" s="10">
        <f>K1775-I1775</f>
      </c>
      <c r="M1775" s="11"/>
    </row>
    <row r="1776" spans="1:13" x14ac:dyDescent="0.25">
      <c r="A1776" s="3">
        <v>46101</v>
      </c>
      <c r="B1776" s="4" t="s">
        <v>65</v>
      </c>
      <c r="C1776" s="4" t="s">
        <v>66</v>
      </c>
      <c r="D1776" s="5">
        <v>173470</v>
      </c>
      <c r="E1776" s="5" t="s">
        <v>15</v>
      </c>
      <c r="F1776" s="5"/>
      <c r="G1776" s="4" t="s">
        <v>1971</v>
      </c>
      <c r="H1776" s="6">
        <v>46095</v>
      </c>
      <c r="I1776" s="7">
        <v>800</v>
      </c>
      <c r="J1776" s="8">
        <v>46175</v>
      </c>
      <c r="K1776" s="9">
        <v>800</v>
      </c>
      <c r="L1776" s="10">
        <f>K1776-I1776</f>
      </c>
      <c r="M1776" s="11"/>
    </row>
    <row r="1777" spans="1:13" x14ac:dyDescent="0.25">
      <c r="A1777" s="3">
        <v>46101</v>
      </c>
      <c r="B1777" s="4" t="s">
        <v>65</v>
      </c>
      <c r="C1777" s="4" t="s">
        <v>66</v>
      </c>
      <c r="D1777" s="5">
        <v>173474</v>
      </c>
      <c r="E1777" s="5" t="s">
        <v>15</v>
      </c>
      <c r="F1777" s="5"/>
      <c r="G1777" s="4" t="s">
        <v>1972</v>
      </c>
      <c r="H1777" s="6">
        <v>46095</v>
      </c>
      <c r="I1777" s="7">
        <v>800</v>
      </c>
      <c r="J1777" s="8">
        <v>46175</v>
      </c>
      <c r="K1777" s="9">
        <v>800</v>
      </c>
      <c r="L1777" s="10">
        <f>K1777-I1777</f>
      </c>
      <c r="M1777" s="11"/>
    </row>
    <row r="1778" spans="1:13" x14ac:dyDescent="0.25">
      <c r="A1778" s="3">
        <v>46101</v>
      </c>
      <c r="B1778" s="4" t="s">
        <v>71</v>
      </c>
      <c r="C1778" s="4" t="s">
        <v>72</v>
      </c>
      <c r="D1778" s="5">
        <v>173559</v>
      </c>
      <c r="E1778" s="5" t="s">
        <v>15</v>
      </c>
      <c r="F1778" s="5"/>
      <c r="G1778" s="4" t="s">
        <v>1973</v>
      </c>
      <c r="H1778" s="6">
        <v>46097</v>
      </c>
      <c r="I1778" s="7">
        <v>700</v>
      </c>
      <c r="J1778" s="8">
        <v>46119</v>
      </c>
      <c r="K1778" s="9">
        <v>700</v>
      </c>
      <c r="L1778" s="10">
        <f>K1778-I1778</f>
      </c>
      <c r="M1778" s="11"/>
    </row>
    <row r="1779" spans="1:13" x14ac:dyDescent="0.25">
      <c r="A1779" s="3">
        <v>46101</v>
      </c>
      <c r="B1779" s="4" t="s">
        <v>470</v>
      </c>
      <c r="C1779" s="4" t="s">
        <v>471</v>
      </c>
      <c r="D1779" s="5">
        <v>173536</v>
      </c>
      <c r="E1779" s="5" t="s">
        <v>15</v>
      </c>
      <c r="F1779" s="5"/>
      <c r="G1779" s="4" t="s">
        <v>1974</v>
      </c>
      <c r="H1779" s="6">
        <v>46096</v>
      </c>
      <c r="I1779" s="7">
        <v>700</v>
      </c>
      <c r="J1779" s="8"/>
      <c r="K1779" s="9"/>
      <c r="L1779" s="10">
        <f>K1779-I1779</f>
      </c>
      <c r="M1779" s="11"/>
    </row>
    <row r="1780" spans="1:13" x14ac:dyDescent="0.25">
      <c r="A1780" s="3">
        <v>46101</v>
      </c>
      <c r="B1780" s="4" t="s">
        <v>470</v>
      </c>
      <c r="C1780" s="4" t="s">
        <v>471</v>
      </c>
      <c r="D1780" s="5">
        <v>173727</v>
      </c>
      <c r="E1780" s="5" t="s">
        <v>15</v>
      </c>
      <c r="F1780" s="5"/>
      <c r="G1780" s="4" t="s">
        <v>1975</v>
      </c>
      <c r="H1780" s="6">
        <v>46099</v>
      </c>
      <c r="I1780" s="7">
        <v>700</v>
      </c>
      <c r="J1780" s="8">
        <v>46175</v>
      </c>
      <c r="K1780" s="9">
        <v>700</v>
      </c>
      <c r="L1780" s="10">
        <f>K1780-I1780</f>
      </c>
      <c r="M1780" s="11"/>
    </row>
    <row r="1781" spans="1:13" x14ac:dyDescent="0.25">
      <c r="A1781" s="3">
        <v>46101</v>
      </c>
      <c r="B1781" s="4" t="s">
        <v>83</v>
      </c>
      <c r="C1781" s="4" t="s">
        <v>84</v>
      </c>
      <c r="D1781" s="5">
        <v>173564</v>
      </c>
      <c r="E1781" s="5" t="s">
        <v>15</v>
      </c>
      <c r="F1781" s="5" t="s">
        <v>85</v>
      </c>
      <c r="G1781" s="4" t="s">
        <v>1976</v>
      </c>
      <c r="H1781" s="6">
        <v>46097</v>
      </c>
      <c r="I1781" s="7">
        <v>750</v>
      </c>
      <c r="J1781" s="8">
        <v>46147</v>
      </c>
      <c r="K1781" s="9">
        <v>750</v>
      </c>
      <c r="L1781" s="10">
        <f>K1781-I1781</f>
      </c>
      <c r="M1781" s="11"/>
    </row>
    <row r="1782" spans="1:13" x14ac:dyDescent="0.25">
      <c r="A1782" s="3">
        <v>46101</v>
      </c>
      <c r="B1782" s="4" t="s">
        <v>83</v>
      </c>
      <c r="C1782" s="4" t="s">
        <v>84</v>
      </c>
      <c r="D1782" s="5">
        <v>173718</v>
      </c>
      <c r="E1782" s="5" t="s">
        <v>15</v>
      </c>
      <c r="F1782" s="5" t="s">
        <v>85</v>
      </c>
      <c r="G1782" s="4" t="s">
        <v>1977</v>
      </c>
      <c r="H1782" s="6">
        <v>46099</v>
      </c>
      <c r="I1782" s="7">
        <v>750</v>
      </c>
      <c r="J1782" s="8">
        <v>46147</v>
      </c>
      <c r="K1782" s="9">
        <v>750</v>
      </c>
      <c r="L1782" s="10">
        <f>K1782-I1782</f>
      </c>
      <c r="M1782" s="11"/>
    </row>
    <row r="1783" spans="1:13" x14ac:dyDescent="0.25">
      <c r="A1783" s="3">
        <v>46101</v>
      </c>
      <c r="B1783" s="4" t="s">
        <v>83</v>
      </c>
      <c r="C1783" s="4" t="s">
        <v>84</v>
      </c>
      <c r="D1783" s="5">
        <v>173272</v>
      </c>
      <c r="E1783" s="5" t="s">
        <v>15</v>
      </c>
      <c r="F1783" s="5" t="s">
        <v>85</v>
      </c>
      <c r="G1783" s="4" t="s">
        <v>1978</v>
      </c>
      <c r="H1783" s="6">
        <v>46093</v>
      </c>
      <c r="I1783" s="7">
        <v>750</v>
      </c>
      <c r="J1783" s="8">
        <v>46113</v>
      </c>
      <c r="K1783" s="9">
        <v>750</v>
      </c>
      <c r="L1783" s="10">
        <f>K1783-I1783</f>
      </c>
      <c r="M1783" s="11"/>
    </row>
    <row r="1784" spans="1:13" x14ac:dyDescent="0.25">
      <c r="A1784" s="3">
        <v>46101</v>
      </c>
      <c r="B1784" s="4" t="s">
        <v>83</v>
      </c>
      <c r="C1784" s="4" t="s">
        <v>84</v>
      </c>
      <c r="D1784" s="5">
        <v>173634</v>
      </c>
      <c r="E1784" s="5" t="s">
        <v>15</v>
      </c>
      <c r="F1784" s="5" t="s">
        <v>85</v>
      </c>
      <c r="G1784" s="4" t="s">
        <v>1979</v>
      </c>
      <c r="H1784" s="6">
        <v>46098</v>
      </c>
      <c r="I1784" s="7">
        <v>750</v>
      </c>
      <c r="J1784" s="8">
        <v>46113</v>
      </c>
      <c r="K1784" s="9">
        <v>750</v>
      </c>
      <c r="L1784" s="10">
        <f>K1784-I1784</f>
      </c>
      <c r="M1784" s="11"/>
    </row>
    <row r="1785" spans="1:13" x14ac:dyDescent="0.25">
      <c r="A1785" s="3">
        <v>46101</v>
      </c>
      <c r="B1785" s="4" t="s">
        <v>83</v>
      </c>
      <c r="C1785" s="4" t="s">
        <v>89</v>
      </c>
      <c r="D1785" s="5">
        <v>173663</v>
      </c>
      <c r="E1785" s="5" t="s">
        <v>15</v>
      </c>
      <c r="F1785" s="5" t="s">
        <v>90</v>
      </c>
      <c r="G1785" s="4" t="s">
        <v>1980</v>
      </c>
      <c r="H1785" s="6">
        <v>46098</v>
      </c>
      <c r="I1785" s="7">
        <v>650</v>
      </c>
      <c r="J1785" s="8">
        <v>46133</v>
      </c>
      <c r="K1785" s="9">
        <v>650</v>
      </c>
      <c r="L1785" s="10">
        <f>K1785-I1785</f>
      </c>
      <c r="M1785" s="11"/>
    </row>
    <row r="1786" spans="1:13" x14ac:dyDescent="0.25">
      <c r="A1786" s="3">
        <v>46101</v>
      </c>
      <c r="B1786" s="4" t="s">
        <v>83</v>
      </c>
      <c r="C1786" s="4" t="s">
        <v>92</v>
      </c>
      <c r="D1786" s="5">
        <v>173250</v>
      </c>
      <c r="E1786" s="5" t="s">
        <v>15</v>
      </c>
      <c r="F1786" s="5" t="s">
        <v>93</v>
      </c>
      <c r="G1786" s="4" t="s">
        <v>1981</v>
      </c>
      <c r="H1786" s="6">
        <v>46092</v>
      </c>
      <c r="I1786" s="7">
        <v>500</v>
      </c>
      <c r="J1786" s="8">
        <v>46169</v>
      </c>
      <c r="K1786" s="9">
        <v>500</v>
      </c>
      <c r="L1786" s="10">
        <f>K1786-I1786</f>
      </c>
      <c r="M1786" s="11"/>
    </row>
    <row r="1787" spans="1:13" x14ac:dyDescent="0.25">
      <c r="A1787" s="3">
        <v>46101</v>
      </c>
      <c r="B1787" s="4" t="s">
        <v>83</v>
      </c>
      <c r="C1787" s="4" t="s">
        <v>92</v>
      </c>
      <c r="D1787" s="5">
        <v>173519</v>
      </c>
      <c r="E1787" s="5" t="s">
        <v>15</v>
      </c>
      <c r="F1787" s="5" t="s">
        <v>93</v>
      </c>
      <c r="G1787" s="4" t="s">
        <v>1982</v>
      </c>
      <c r="H1787" s="6">
        <v>46096</v>
      </c>
      <c r="I1787" s="7">
        <v>500</v>
      </c>
      <c r="J1787" s="8">
        <v>46169</v>
      </c>
      <c r="K1787" s="9">
        <v>500</v>
      </c>
      <c r="L1787" s="10">
        <f>K1787-I1787</f>
      </c>
      <c r="M1787" s="11"/>
    </row>
    <row r="1788" spans="1:13" x14ac:dyDescent="0.25">
      <c r="A1788" s="3">
        <v>46101</v>
      </c>
      <c r="B1788" s="4" t="s">
        <v>83</v>
      </c>
      <c r="C1788" s="4" t="s">
        <v>92</v>
      </c>
      <c r="D1788" s="5">
        <v>173527</v>
      </c>
      <c r="E1788" s="5" t="s">
        <v>15</v>
      </c>
      <c r="F1788" s="5" t="s">
        <v>93</v>
      </c>
      <c r="G1788" s="4" t="s">
        <v>1983</v>
      </c>
      <c r="H1788" s="6">
        <v>46096</v>
      </c>
      <c r="I1788" s="7">
        <v>500</v>
      </c>
      <c r="J1788" s="8">
        <v>46169</v>
      </c>
      <c r="K1788" s="9">
        <v>500</v>
      </c>
      <c r="L1788" s="10">
        <f>K1788-I1788</f>
      </c>
      <c r="M1788" s="11"/>
    </row>
    <row r="1789" spans="1:13" x14ac:dyDescent="0.25">
      <c r="A1789" s="3">
        <v>46101</v>
      </c>
      <c r="B1789" s="4" t="s">
        <v>83</v>
      </c>
      <c r="C1789" s="4" t="s">
        <v>92</v>
      </c>
      <c r="D1789" s="5">
        <v>173706</v>
      </c>
      <c r="E1789" s="5" t="s">
        <v>15</v>
      </c>
      <c r="F1789" s="5" t="s">
        <v>93</v>
      </c>
      <c r="G1789" s="4" t="s">
        <v>1984</v>
      </c>
      <c r="H1789" s="6">
        <v>46099</v>
      </c>
      <c r="I1789" s="7">
        <v>400</v>
      </c>
      <c r="J1789" s="8">
        <v>46169</v>
      </c>
      <c r="K1789" s="9">
        <v>400</v>
      </c>
      <c r="L1789" s="10">
        <f>K1789-I1789</f>
      </c>
      <c r="M1789" s="11"/>
    </row>
    <row r="1790" spans="1:13" x14ac:dyDescent="0.25">
      <c r="A1790" s="3">
        <v>46101</v>
      </c>
      <c r="B1790" s="4" t="s">
        <v>83</v>
      </c>
      <c r="C1790" s="4" t="s">
        <v>1298</v>
      </c>
      <c r="D1790" s="5">
        <v>173414</v>
      </c>
      <c r="E1790" s="5" t="s">
        <v>15</v>
      </c>
      <c r="F1790" s="5" t="s">
        <v>149</v>
      </c>
      <c r="G1790" s="4" t="s">
        <v>1985</v>
      </c>
      <c r="H1790" s="6">
        <v>46095</v>
      </c>
      <c r="I1790" s="7">
        <v>750</v>
      </c>
      <c r="J1790" s="8">
        <v>46119</v>
      </c>
      <c r="K1790" s="9">
        <v>750</v>
      </c>
      <c r="L1790" s="10">
        <f>K1790-I1790</f>
      </c>
      <c r="M1790" s="11"/>
    </row>
    <row r="1791" spans="1:13" x14ac:dyDescent="0.25">
      <c r="A1791" s="3">
        <v>46101</v>
      </c>
      <c r="B1791" s="4" t="s">
        <v>83</v>
      </c>
      <c r="C1791" s="4" t="s">
        <v>1298</v>
      </c>
      <c r="D1791" s="5">
        <v>173461</v>
      </c>
      <c r="E1791" s="5" t="s">
        <v>15</v>
      </c>
      <c r="F1791" s="5" t="s">
        <v>149</v>
      </c>
      <c r="G1791" s="4" t="s">
        <v>1986</v>
      </c>
      <c r="H1791" s="6">
        <v>46095</v>
      </c>
      <c r="I1791" s="7">
        <v>750</v>
      </c>
      <c r="J1791" s="8">
        <v>46119</v>
      </c>
      <c r="K1791" s="9">
        <v>750</v>
      </c>
      <c r="L1791" s="10">
        <f>K1791-I1791</f>
      </c>
      <c r="M1791" s="11"/>
    </row>
    <row r="1792" spans="1:13" x14ac:dyDescent="0.25">
      <c r="A1792" s="3">
        <v>46101</v>
      </c>
      <c r="B1792" s="4" t="s">
        <v>83</v>
      </c>
      <c r="C1792" s="4" t="s">
        <v>1298</v>
      </c>
      <c r="D1792" s="5">
        <v>173485</v>
      </c>
      <c r="E1792" s="5" t="s">
        <v>15</v>
      </c>
      <c r="F1792" s="5" t="s">
        <v>149</v>
      </c>
      <c r="G1792" s="4" t="s">
        <v>1987</v>
      </c>
      <c r="H1792" s="6">
        <v>46095</v>
      </c>
      <c r="I1792" s="7">
        <v>750</v>
      </c>
      <c r="J1792" s="8">
        <v>46119</v>
      </c>
      <c r="K1792" s="9">
        <v>750</v>
      </c>
      <c r="L1792" s="10">
        <f>K1792-I1792</f>
      </c>
      <c r="M1792" s="11"/>
    </row>
    <row r="1793" spans="1:13" x14ac:dyDescent="0.25">
      <c r="A1793" s="3">
        <v>46101</v>
      </c>
      <c r="B1793" s="4" t="s">
        <v>83</v>
      </c>
      <c r="C1793" s="4" t="s">
        <v>1298</v>
      </c>
      <c r="D1793" s="5">
        <v>173551</v>
      </c>
      <c r="E1793" s="5" t="s">
        <v>15</v>
      </c>
      <c r="F1793" s="5" t="s">
        <v>149</v>
      </c>
      <c r="G1793" s="4" t="s">
        <v>1988</v>
      </c>
      <c r="H1793" s="6">
        <v>46097</v>
      </c>
      <c r="I1793" s="7">
        <v>750</v>
      </c>
      <c r="J1793" s="8">
        <v>46119</v>
      </c>
      <c r="K1793" s="9">
        <v>750</v>
      </c>
      <c r="L1793" s="10">
        <f>K1793-I1793</f>
      </c>
      <c r="M1793" s="11"/>
    </row>
    <row r="1794" spans="1:13" x14ac:dyDescent="0.25">
      <c r="A1794" s="3">
        <v>46101</v>
      </c>
      <c r="B1794" s="4" t="s">
        <v>83</v>
      </c>
      <c r="C1794" s="4" t="s">
        <v>1298</v>
      </c>
      <c r="D1794" s="5">
        <v>173587</v>
      </c>
      <c r="E1794" s="5" t="s">
        <v>15</v>
      </c>
      <c r="F1794" s="5" t="s">
        <v>149</v>
      </c>
      <c r="G1794" s="4" t="s">
        <v>1989</v>
      </c>
      <c r="H1794" s="6">
        <v>46097</v>
      </c>
      <c r="I1794" s="7">
        <v>750</v>
      </c>
      <c r="J1794" s="8">
        <v>46119</v>
      </c>
      <c r="K1794" s="9">
        <v>750</v>
      </c>
      <c r="L1794" s="10">
        <f>K1794-I1794</f>
      </c>
      <c r="M1794" s="11"/>
    </row>
    <row r="1795" spans="1:13" x14ac:dyDescent="0.25">
      <c r="A1795" s="3">
        <v>46101</v>
      </c>
      <c r="B1795" s="4" t="s">
        <v>83</v>
      </c>
      <c r="C1795" s="4" t="s">
        <v>100</v>
      </c>
      <c r="D1795" s="5">
        <v>173593</v>
      </c>
      <c r="E1795" s="5" t="s">
        <v>15</v>
      </c>
      <c r="F1795" s="5" t="s">
        <v>1635</v>
      </c>
      <c r="G1795" s="4" t="s">
        <v>1990</v>
      </c>
      <c r="H1795" s="6">
        <v>46097</v>
      </c>
      <c r="I1795" s="7">
        <v>550</v>
      </c>
      <c r="J1795" s="8"/>
      <c r="K1795" s="9"/>
      <c r="L1795" s="10">
        <f>K1795-I1795</f>
      </c>
      <c r="M1795" s="11"/>
    </row>
    <row r="1796" spans="1:13" x14ac:dyDescent="0.25">
      <c r="A1796" s="3">
        <v>46101</v>
      </c>
      <c r="B1796" s="4" t="s">
        <v>83</v>
      </c>
      <c r="C1796" s="4" t="s">
        <v>100</v>
      </c>
      <c r="D1796" s="5">
        <v>173427</v>
      </c>
      <c r="E1796" s="5" t="s">
        <v>15</v>
      </c>
      <c r="F1796" s="5" t="s">
        <v>1635</v>
      </c>
      <c r="G1796" s="4" t="s">
        <v>1991</v>
      </c>
      <c r="H1796" s="6">
        <v>46095</v>
      </c>
      <c r="I1796" s="7">
        <v>450</v>
      </c>
      <c r="J1796" s="8">
        <v>46140</v>
      </c>
      <c r="K1796" s="9">
        <v>450</v>
      </c>
      <c r="L1796" s="10">
        <f>K1796-I1796</f>
      </c>
      <c r="M1796" s="11"/>
    </row>
    <row r="1797" spans="1:13" x14ac:dyDescent="0.25">
      <c r="A1797" s="3">
        <v>46101</v>
      </c>
      <c r="B1797" s="4" t="s">
        <v>83</v>
      </c>
      <c r="C1797" s="4" t="s">
        <v>100</v>
      </c>
      <c r="D1797" s="5">
        <v>173257</v>
      </c>
      <c r="E1797" s="5" t="s">
        <v>15</v>
      </c>
      <c r="F1797" s="5" t="s">
        <v>1635</v>
      </c>
      <c r="G1797" s="4" t="s">
        <v>1992</v>
      </c>
      <c r="H1797" s="6">
        <v>46093</v>
      </c>
      <c r="I1797" s="7">
        <v>450</v>
      </c>
      <c r="J1797" s="8"/>
      <c r="K1797" s="9"/>
      <c r="L1797" s="10">
        <f>K1797-I1797</f>
      </c>
      <c r="M1797" s="11"/>
    </row>
    <row r="1798" spans="1:13" x14ac:dyDescent="0.25">
      <c r="A1798" s="3">
        <v>46101</v>
      </c>
      <c r="B1798" s="4" t="s">
        <v>83</v>
      </c>
      <c r="C1798" s="4" t="s">
        <v>100</v>
      </c>
      <c r="D1798" s="5">
        <v>173266</v>
      </c>
      <c r="E1798" s="5" t="s">
        <v>15</v>
      </c>
      <c r="F1798" s="5" t="s">
        <v>1635</v>
      </c>
      <c r="G1798" s="4" t="s">
        <v>1821</v>
      </c>
      <c r="H1798" s="6">
        <v>46093</v>
      </c>
      <c r="I1798" s="7">
        <v>450</v>
      </c>
      <c r="J1798" s="8"/>
      <c r="K1798" s="9"/>
      <c r="L1798" s="10">
        <f>K1798-I1798</f>
      </c>
      <c r="M1798" s="11"/>
    </row>
    <row r="1799" spans="1:13" x14ac:dyDescent="0.25">
      <c r="A1799" s="3">
        <v>46101</v>
      </c>
      <c r="B1799" s="4" t="s">
        <v>83</v>
      </c>
      <c r="C1799" s="4" t="s">
        <v>100</v>
      </c>
      <c r="D1799" s="5">
        <v>173411</v>
      </c>
      <c r="E1799" s="5" t="s">
        <v>15</v>
      </c>
      <c r="F1799" s="5" t="s">
        <v>1635</v>
      </c>
      <c r="G1799" s="4" t="s">
        <v>1993</v>
      </c>
      <c r="H1799" s="6">
        <v>46095</v>
      </c>
      <c r="I1799" s="7">
        <v>450</v>
      </c>
      <c r="J1799" s="8"/>
      <c r="K1799" s="9"/>
      <c r="L1799" s="10">
        <f>K1799-I1799</f>
      </c>
      <c r="M1799" s="11"/>
    </row>
    <row r="1800" spans="1:13" x14ac:dyDescent="0.25">
      <c r="A1800" s="3">
        <v>46101</v>
      </c>
      <c r="B1800" s="4" t="s">
        <v>83</v>
      </c>
      <c r="C1800" s="4" t="s">
        <v>100</v>
      </c>
      <c r="D1800" s="5">
        <v>173434</v>
      </c>
      <c r="E1800" s="5" t="s">
        <v>15</v>
      </c>
      <c r="F1800" s="5" t="s">
        <v>1635</v>
      </c>
      <c r="G1800" s="4" t="s">
        <v>1994</v>
      </c>
      <c r="H1800" s="6">
        <v>46095</v>
      </c>
      <c r="I1800" s="7">
        <v>450</v>
      </c>
      <c r="J1800" s="8"/>
      <c r="K1800" s="9"/>
      <c r="L1800" s="10">
        <f>K1800-I1800</f>
      </c>
      <c r="M1800" s="11"/>
    </row>
    <row r="1801" spans="1:13" x14ac:dyDescent="0.25">
      <c r="A1801" s="3">
        <v>46101</v>
      </c>
      <c r="B1801" s="4" t="s">
        <v>83</v>
      </c>
      <c r="C1801" s="4" t="s">
        <v>103</v>
      </c>
      <c r="D1801" s="5">
        <v>173529</v>
      </c>
      <c r="E1801" s="5" t="s">
        <v>15</v>
      </c>
      <c r="F1801" s="5" t="s">
        <v>104</v>
      </c>
      <c r="G1801" s="4" t="s">
        <v>1995</v>
      </c>
      <c r="H1801" s="6">
        <v>46096</v>
      </c>
      <c r="I1801" s="7">
        <v>750</v>
      </c>
      <c r="J1801" s="8">
        <v>46154</v>
      </c>
      <c r="K1801" s="9">
        <v>750</v>
      </c>
      <c r="L1801" s="10">
        <f>K1801-I1801</f>
      </c>
      <c r="M1801" s="11"/>
    </row>
    <row r="1802" spans="1:13" x14ac:dyDescent="0.25">
      <c r="A1802" s="3">
        <v>46101</v>
      </c>
      <c r="B1802" s="4" t="s">
        <v>83</v>
      </c>
      <c r="C1802" s="4" t="s">
        <v>106</v>
      </c>
      <c r="D1802" s="5">
        <v>173362</v>
      </c>
      <c r="E1802" s="5" t="s">
        <v>15</v>
      </c>
      <c r="F1802" s="5" t="s">
        <v>110</v>
      </c>
      <c r="G1802" s="4" t="s">
        <v>1996</v>
      </c>
      <c r="H1802" s="6">
        <v>46094</v>
      </c>
      <c r="I1802" s="7">
        <v>850</v>
      </c>
      <c r="J1802" s="8">
        <v>46119</v>
      </c>
      <c r="K1802" s="9">
        <v>850</v>
      </c>
      <c r="L1802" s="10">
        <f>K1802-I1802</f>
      </c>
      <c r="M1802" s="11"/>
    </row>
    <row r="1803" spans="1:13" x14ac:dyDescent="0.25">
      <c r="A1803" s="3">
        <v>46101</v>
      </c>
      <c r="B1803" s="4" t="s">
        <v>83</v>
      </c>
      <c r="C1803" s="4" t="s">
        <v>106</v>
      </c>
      <c r="D1803" s="5">
        <v>173513</v>
      </c>
      <c r="E1803" s="5" t="s">
        <v>15</v>
      </c>
      <c r="F1803" s="5" t="s">
        <v>107</v>
      </c>
      <c r="G1803" s="4" t="s">
        <v>1997</v>
      </c>
      <c r="H1803" s="6">
        <v>46096</v>
      </c>
      <c r="I1803" s="7">
        <v>850</v>
      </c>
      <c r="J1803" s="8">
        <v>46119</v>
      </c>
      <c r="K1803" s="9">
        <v>850</v>
      </c>
      <c r="L1803" s="10">
        <f>K1803-I1803</f>
      </c>
      <c r="M1803" s="11"/>
    </row>
    <row r="1804" spans="1:13" x14ac:dyDescent="0.25">
      <c r="A1804" s="3">
        <v>46101</v>
      </c>
      <c r="B1804" s="4" t="s">
        <v>83</v>
      </c>
      <c r="C1804" s="4" t="s">
        <v>106</v>
      </c>
      <c r="D1804" s="5">
        <v>173658</v>
      </c>
      <c r="E1804" s="5" t="s">
        <v>15</v>
      </c>
      <c r="F1804" s="5" t="s">
        <v>110</v>
      </c>
      <c r="G1804" s="4" t="s">
        <v>1998</v>
      </c>
      <c r="H1804" s="6">
        <v>46098</v>
      </c>
      <c r="I1804" s="7">
        <v>850</v>
      </c>
      <c r="J1804" s="8">
        <v>46119</v>
      </c>
      <c r="K1804" s="9">
        <v>850</v>
      </c>
      <c r="L1804" s="10">
        <f>K1804-I1804</f>
      </c>
      <c r="M1804" s="11"/>
    </row>
    <row r="1805" spans="1:13" x14ac:dyDescent="0.25">
      <c r="A1805" s="3">
        <v>46101</v>
      </c>
      <c r="B1805" s="4" t="s">
        <v>83</v>
      </c>
      <c r="C1805" s="4" t="s">
        <v>113</v>
      </c>
      <c r="D1805" s="5">
        <v>173301</v>
      </c>
      <c r="E1805" s="5" t="s">
        <v>114</v>
      </c>
      <c r="F1805" s="5" t="s">
        <v>115</v>
      </c>
      <c r="G1805" s="4" t="s">
        <v>1999</v>
      </c>
      <c r="H1805" s="6">
        <v>46093</v>
      </c>
      <c r="I1805" s="7">
        <v>150</v>
      </c>
      <c r="J1805" s="8">
        <v>46127</v>
      </c>
      <c r="K1805" s="9">
        <v>150</v>
      </c>
      <c r="L1805" s="10">
        <f>K1805-I1805</f>
      </c>
      <c r="M1805" s="11"/>
    </row>
    <row r="1806" spans="1:13" x14ac:dyDescent="0.25">
      <c r="A1806" s="3">
        <v>46101</v>
      </c>
      <c r="B1806" s="4" t="s">
        <v>83</v>
      </c>
      <c r="C1806" s="4" t="s">
        <v>113</v>
      </c>
      <c r="D1806" s="5">
        <v>173295</v>
      </c>
      <c r="E1806" s="5" t="s">
        <v>15</v>
      </c>
      <c r="F1806" s="5" t="s">
        <v>323</v>
      </c>
      <c r="G1806" s="4" t="s">
        <v>2000</v>
      </c>
      <c r="H1806" s="6">
        <v>46093</v>
      </c>
      <c r="I1806" s="7">
        <v>650</v>
      </c>
      <c r="J1806" s="8">
        <v>46127</v>
      </c>
      <c r="K1806" s="9">
        <v>650</v>
      </c>
      <c r="L1806" s="10">
        <f>K1806-I1806</f>
      </c>
      <c r="M1806" s="11"/>
    </row>
    <row r="1807" spans="1:13" x14ac:dyDescent="0.25">
      <c r="A1807" s="3">
        <v>46101</v>
      </c>
      <c r="B1807" s="4" t="s">
        <v>83</v>
      </c>
      <c r="C1807" s="4" t="s">
        <v>113</v>
      </c>
      <c r="D1807" s="5">
        <v>173381</v>
      </c>
      <c r="E1807" s="5" t="s">
        <v>15</v>
      </c>
      <c r="F1807" s="5" t="s">
        <v>115</v>
      </c>
      <c r="G1807" s="4" t="s">
        <v>2001</v>
      </c>
      <c r="H1807" s="6">
        <v>46094</v>
      </c>
      <c r="I1807" s="7">
        <v>650</v>
      </c>
      <c r="J1807" s="8">
        <v>46127</v>
      </c>
      <c r="K1807" s="9">
        <v>650</v>
      </c>
      <c r="L1807" s="10">
        <f>K1807-I1807</f>
      </c>
      <c r="M1807" s="11"/>
    </row>
    <row r="1808" spans="1:13" x14ac:dyDescent="0.25">
      <c r="A1808" s="3">
        <v>46101</v>
      </c>
      <c r="B1808" s="4" t="s">
        <v>83</v>
      </c>
      <c r="C1808" s="4" t="s">
        <v>113</v>
      </c>
      <c r="D1808" s="5">
        <v>173670</v>
      </c>
      <c r="E1808" s="5" t="s">
        <v>15</v>
      </c>
      <c r="F1808" s="5" t="s">
        <v>115</v>
      </c>
      <c r="G1808" s="4" t="s">
        <v>2002</v>
      </c>
      <c r="H1808" s="6">
        <v>46098</v>
      </c>
      <c r="I1808" s="7">
        <v>400</v>
      </c>
      <c r="J1808" s="8">
        <v>46127</v>
      </c>
      <c r="K1808" s="9">
        <v>400</v>
      </c>
      <c r="L1808" s="10">
        <f>K1808-I1808</f>
      </c>
      <c r="M1808" s="11"/>
    </row>
    <row r="1809" spans="1:13" x14ac:dyDescent="0.25">
      <c r="A1809" s="3">
        <v>46101</v>
      </c>
      <c r="B1809" s="4" t="s">
        <v>83</v>
      </c>
      <c r="C1809" s="4" t="s">
        <v>113</v>
      </c>
      <c r="D1809" s="5">
        <v>173632</v>
      </c>
      <c r="E1809" s="5" t="s">
        <v>15</v>
      </c>
      <c r="F1809" s="5" t="s">
        <v>115</v>
      </c>
      <c r="G1809" s="4" t="s">
        <v>2003</v>
      </c>
      <c r="H1809" s="6">
        <v>46098</v>
      </c>
      <c r="I1809" s="7">
        <v>400</v>
      </c>
      <c r="J1809" s="8"/>
      <c r="K1809" s="9"/>
      <c r="L1809" s="10">
        <f>K1809-I1809</f>
      </c>
      <c r="M1809" s="11"/>
    </row>
    <row r="1810" spans="1:13" x14ac:dyDescent="0.25">
      <c r="A1810" s="3">
        <v>46101</v>
      </c>
      <c r="B1810" s="4" t="s">
        <v>83</v>
      </c>
      <c r="C1810" s="4" t="s">
        <v>120</v>
      </c>
      <c r="D1810" s="5">
        <v>173545</v>
      </c>
      <c r="E1810" s="5" t="s">
        <v>114</v>
      </c>
      <c r="F1810" s="5" t="s">
        <v>511</v>
      </c>
      <c r="G1810" s="4" t="s">
        <v>2004</v>
      </c>
      <c r="H1810" s="6">
        <v>46097</v>
      </c>
      <c r="I1810" s="7">
        <v>150</v>
      </c>
      <c r="J1810" s="8">
        <v>46147</v>
      </c>
      <c r="K1810" s="9">
        <v>150</v>
      </c>
      <c r="L1810" s="10">
        <f>K1810-I1810</f>
      </c>
      <c r="M1810" s="11"/>
    </row>
    <row r="1811" spans="1:13" x14ac:dyDescent="0.25">
      <c r="A1811" s="3">
        <v>46101</v>
      </c>
      <c r="B1811" s="4" t="s">
        <v>83</v>
      </c>
      <c r="C1811" s="4" t="s">
        <v>120</v>
      </c>
      <c r="D1811" s="5">
        <v>173379</v>
      </c>
      <c r="E1811" s="5" t="s">
        <v>15</v>
      </c>
      <c r="F1811" s="5" t="s">
        <v>511</v>
      </c>
      <c r="G1811" s="4" t="s">
        <v>2005</v>
      </c>
      <c r="H1811" s="6">
        <v>46094</v>
      </c>
      <c r="I1811" s="7">
        <v>525</v>
      </c>
      <c r="J1811" s="8">
        <v>46147</v>
      </c>
      <c r="K1811" s="9">
        <v>525</v>
      </c>
      <c r="L1811" s="10">
        <f>K1811-I1811</f>
      </c>
      <c r="M1811" s="11"/>
    </row>
    <row r="1812" spans="1:13" x14ac:dyDescent="0.25">
      <c r="A1812" s="3">
        <v>46101</v>
      </c>
      <c r="B1812" s="4" t="s">
        <v>83</v>
      </c>
      <c r="C1812" s="4" t="s">
        <v>120</v>
      </c>
      <c r="D1812" s="5">
        <v>173473</v>
      </c>
      <c r="E1812" s="5" t="s">
        <v>15</v>
      </c>
      <c r="F1812" s="5" t="s">
        <v>121</v>
      </c>
      <c r="G1812" s="4" t="s">
        <v>2006</v>
      </c>
      <c r="H1812" s="6">
        <v>46095</v>
      </c>
      <c r="I1812" s="7">
        <v>525</v>
      </c>
      <c r="J1812" s="8">
        <v>46147</v>
      </c>
      <c r="K1812" s="9">
        <v>525</v>
      </c>
      <c r="L1812" s="10">
        <f>K1812-I1812</f>
      </c>
      <c r="M1812" s="11"/>
    </row>
    <row r="1813" spans="1:13" x14ac:dyDescent="0.25">
      <c r="A1813" s="3">
        <v>46101</v>
      </c>
      <c r="B1813" s="4" t="s">
        <v>83</v>
      </c>
      <c r="C1813" s="4" t="s">
        <v>120</v>
      </c>
      <c r="D1813" s="5">
        <v>173544</v>
      </c>
      <c r="E1813" s="5" t="s">
        <v>15</v>
      </c>
      <c r="F1813" s="5" t="s">
        <v>511</v>
      </c>
      <c r="G1813" s="4" t="s">
        <v>2004</v>
      </c>
      <c r="H1813" s="6">
        <v>46097</v>
      </c>
      <c r="I1813" s="7">
        <v>525</v>
      </c>
      <c r="J1813" s="8">
        <v>46147</v>
      </c>
      <c r="K1813" s="9">
        <v>525</v>
      </c>
      <c r="L1813" s="10">
        <f>K1813-I1813</f>
      </c>
      <c r="M1813" s="11"/>
    </row>
    <row r="1814" spans="1:13" x14ac:dyDescent="0.25">
      <c r="A1814" s="3">
        <v>46101</v>
      </c>
      <c r="B1814" s="4" t="s">
        <v>83</v>
      </c>
      <c r="C1814" s="4" t="s">
        <v>120</v>
      </c>
      <c r="D1814" s="5">
        <v>173655</v>
      </c>
      <c r="E1814" s="5" t="s">
        <v>15</v>
      </c>
      <c r="F1814" s="5" t="s">
        <v>121</v>
      </c>
      <c r="G1814" s="4" t="s">
        <v>2007</v>
      </c>
      <c r="H1814" s="6">
        <v>46098</v>
      </c>
      <c r="I1814" s="7">
        <v>525</v>
      </c>
      <c r="J1814" s="8">
        <v>46147</v>
      </c>
      <c r="K1814" s="9">
        <v>525</v>
      </c>
      <c r="L1814" s="10">
        <f>K1814-I1814</f>
      </c>
      <c r="M1814" s="11"/>
    </row>
    <row r="1815" spans="1:13" x14ac:dyDescent="0.25">
      <c r="A1815" s="3">
        <v>46101</v>
      </c>
      <c r="B1815" s="4" t="s">
        <v>83</v>
      </c>
      <c r="C1815" s="4" t="s">
        <v>123</v>
      </c>
      <c r="D1815" s="5">
        <v>173290</v>
      </c>
      <c r="E1815" s="5" t="s">
        <v>15</v>
      </c>
      <c r="F1815" s="5" t="s">
        <v>1481</v>
      </c>
      <c r="G1815" s="4" t="s">
        <v>2008</v>
      </c>
      <c r="H1815" s="6">
        <v>46093</v>
      </c>
      <c r="I1815" s="7">
        <v>800</v>
      </c>
      <c r="J1815" s="8">
        <v>46154</v>
      </c>
      <c r="K1815" s="9">
        <v>800</v>
      </c>
      <c r="L1815" s="10">
        <f>K1815-I1815</f>
      </c>
      <c r="M1815" s="11"/>
    </row>
    <row r="1816" spans="1:13" x14ac:dyDescent="0.25">
      <c r="A1816" s="3">
        <v>46101</v>
      </c>
      <c r="B1816" s="4" t="s">
        <v>83</v>
      </c>
      <c r="C1816" s="4" t="s">
        <v>123</v>
      </c>
      <c r="D1816" s="5">
        <v>173364</v>
      </c>
      <c r="E1816" s="5" t="s">
        <v>15</v>
      </c>
      <c r="F1816" s="5" t="s">
        <v>1481</v>
      </c>
      <c r="G1816" s="4" t="s">
        <v>2009</v>
      </c>
      <c r="H1816" s="6">
        <v>46094</v>
      </c>
      <c r="I1816" s="7">
        <v>600</v>
      </c>
      <c r="J1816" s="8">
        <v>46154</v>
      </c>
      <c r="K1816" s="9">
        <v>600</v>
      </c>
      <c r="L1816" s="10">
        <f>K1816-I1816</f>
      </c>
      <c r="M1816" s="11"/>
    </row>
    <row r="1817" spans="1:13" x14ac:dyDescent="0.25">
      <c r="A1817" s="3">
        <v>46101</v>
      </c>
      <c r="B1817" s="4" t="s">
        <v>83</v>
      </c>
      <c r="C1817" s="4" t="s">
        <v>123</v>
      </c>
      <c r="D1817" s="5">
        <v>173468</v>
      </c>
      <c r="E1817" s="5" t="s">
        <v>15</v>
      </c>
      <c r="F1817" s="5" t="s">
        <v>1481</v>
      </c>
      <c r="G1817" s="4" t="s">
        <v>2010</v>
      </c>
      <c r="H1817" s="6">
        <v>46095</v>
      </c>
      <c r="I1817" s="7">
        <v>600</v>
      </c>
      <c r="J1817" s="8">
        <v>46154</v>
      </c>
      <c r="K1817" s="9">
        <v>600</v>
      </c>
      <c r="L1817" s="10">
        <f>K1817-I1817</f>
      </c>
      <c r="M1817" s="11"/>
    </row>
    <row r="1818" spans="1:13" x14ac:dyDescent="0.25">
      <c r="A1818" s="3">
        <v>46101</v>
      </c>
      <c r="B1818" s="4" t="s">
        <v>83</v>
      </c>
      <c r="C1818" s="4" t="s">
        <v>123</v>
      </c>
      <c r="D1818" s="5">
        <v>173492</v>
      </c>
      <c r="E1818" s="5" t="s">
        <v>15</v>
      </c>
      <c r="F1818" s="5" t="s">
        <v>1481</v>
      </c>
      <c r="G1818" s="4" t="s">
        <v>2011</v>
      </c>
      <c r="H1818" s="6">
        <v>46095</v>
      </c>
      <c r="I1818" s="7">
        <v>600</v>
      </c>
      <c r="J1818" s="8">
        <v>46154</v>
      </c>
      <c r="K1818" s="9">
        <v>600</v>
      </c>
      <c r="L1818" s="10">
        <f>K1818-I1818</f>
      </c>
      <c r="M1818" s="11"/>
    </row>
    <row r="1819" spans="1:13" x14ac:dyDescent="0.25">
      <c r="A1819" s="3">
        <v>46101</v>
      </c>
      <c r="B1819" s="4" t="s">
        <v>83</v>
      </c>
      <c r="C1819" s="4" t="s">
        <v>123</v>
      </c>
      <c r="D1819" s="5">
        <v>173662</v>
      </c>
      <c r="E1819" s="5" t="s">
        <v>15</v>
      </c>
      <c r="F1819" s="5" t="s">
        <v>1481</v>
      </c>
      <c r="G1819" s="4" t="s">
        <v>2012</v>
      </c>
      <c r="H1819" s="6">
        <v>46098</v>
      </c>
      <c r="I1819" s="7">
        <v>600</v>
      </c>
      <c r="J1819" s="8">
        <v>46154</v>
      </c>
      <c r="K1819" s="9">
        <v>600</v>
      </c>
      <c r="L1819" s="10">
        <f>K1819-I1819</f>
      </c>
      <c r="M1819" s="11"/>
    </row>
    <row r="1820" spans="1:13" x14ac:dyDescent="0.25">
      <c r="A1820" s="3">
        <v>46101</v>
      </c>
      <c r="B1820" s="4" t="s">
        <v>83</v>
      </c>
      <c r="C1820" s="4" t="s">
        <v>126</v>
      </c>
      <c r="D1820" s="5">
        <v>173299</v>
      </c>
      <c r="E1820" s="5" t="s">
        <v>114</v>
      </c>
      <c r="F1820" s="5" t="s">
        <v>129</v>
      </c>
      <c r="G1820" s="4" t="s">
        <v>2013</v>
      </c>
      <c r="H1820" s="6">
        <v>46093</v>
      </c>
      <c r="I1820" s="7">
        <v>200</v>
      </c>
      <c r="J1820" s="8">
        <v>46140</v>
      </c>
      <c r="K1820" s="9">
        <v>200</v>
      </c>
      <c r="L1820" s="10">
        <f>K1820-I1820</f>
      </c>
      <c r="M1820" s="11"/>
    </row>
    <row r="1821" spans="1:13" x14ac:dyDescent="0.25">
      <c r="A1821" s="3">
        <v>46101</v>
      </c>
      <c r="B1821" s="4" t="s">
        <v>83</v>
      </c>
      <c r="C1821" s="4" t="s">
        <v>126</v>
      </c>
      <c r="D1821" s="5">
        <v>173318</v>
      </c>
      <c r="E1821" s="5" t="s">
        <v>114</v>
      </c>
      <c r="F1821" s="5" t="s">
        <v>127</v>
      </c>
      <c r="G1821" s="4" t="s">
        <v>2014</v>
      </c>
      <c r="H1821" s="6">
        <v>46094</v>
      </c>
      <c r="I1821" s="7">
        <v>200</v>
      </c>
      <c r="J1821" s="8">
        <v>46140</v>
      </c>
      <c r="K1821" s="9">
        <v>200</v>
      </c>
      <c r="L1821" s="10">
        <f>K1821-I1821</f>
      </c>
      <c r="M1821" s="11"/>
    </row>
    <row r="1822" spans="1:13" x14ac:dyDescent="0.25">
      <c r="A1822" s="3">
        <v>46101</v>
      </c>
      <c r="B1822" s="4" t="s">
        <v>83</v>
      </c>
      <c r="C1822" s="4" t="s">
        <v>126</v>
      </c>
      <c r="D1822" s="5">
        <v>173486</v>
      </c>
      <c r="E1822" s="5" t="s">
        <v>114</v>
      </c>
      <c r="F1822" s="5" t="s">
        <v>127</v>
      </c>
      <c r="G1822" s="4" t="s">
        <v>2015</v>
      </c>
      <c r="H1822" s="6">
        <v>46095</v>
      </c>
      <c r="I1822" s="7">
        <v>200</v>
      </c>
      <c r="J1822" s="8">
        <v>46140</v>
      </c>
      <c r="K1822" s="9">
        <v>200</v>
      </c>
      <c r="L1822" s="10">
        <f>K1822-I1822</f>
      </c>
      <c r="M1822" s="11"/>
    </row>
    <row r="1823" spans="1:13" x14ac:dyDescent="0.25">
      <c r="A1823" s="3">
        <v>46101</v>
      </c>
      <c r="B1823" s="4" t="s">
        <v>83</v>
      </c>
      <c r="C1823" s="4" t="s">
        <v>126</v>
      </c>
      <c r="D1823" s="5">
        <v>173496</v>
      </c>
      <c r="E1823" s="5" t="s">
        <v>114</v>
      </c>
      <c r="F1823" s="5" t="s">
        <v>129</v>
      </c>
      <c r="G1823" s="4" t="s">
        <v>2016</v>
      </c>
      <c r="H1823" s="6">
        <v>46095</v>
      </c>
      <c r="I1823" s="7">
        <v>200</v>
      </c>
      <c r="J1823" s="8">
        <v>46140</v>
      </c>
      <c r="K1823" s="9">
        <v>200</v>
      </c>
      <c r="L1823" s="10">
        <f>K1823-I1823</f>
      </c>
      <c r="M1823" s="11"/>
    </row>
    <row r="1824" spans="1:13" x14ac:dyDescent="0.25">
      <c r="A1824" s="3">
        <v>46101</v>
      </c>
      <c r="B1824" s="4" t="s">
        <v>83</v>
      </c>
      <c r="C1824" s="4" t="s">
        <v>126</v>
      </c>
      <c r="D1824" s="5">
        <v>173512</v>
      </c>
      <c r="E1824" s="5" t="s">
        <v>114</v>
      </c>
      <c r="F1824" s="5" t="s">
        <v>129</v>
      </c>
      <c r="G1824" s="4" t="s">
        <v>2017</v>
      </c>
      <c r="H1824" s="6">
        <v>46096</v>
      </c>
      <c r="I1824" s="7">
        <v>200</v>
      </c>
      <c r="J1824" s="8">
        <v>46140</v>
      </c>
      <c r="K1824" s="9">
        <v>200</v>
      </c>
      <c r="L1824" s="10">
        <f>K1824-I1824</f>
      </c>
      <c r="M1824" s="11"/>
    </row>
    <row r="1825" spans="1:13" x14ac:dyDescent="0.25">
      <c r="A1825" s="3">
        <v>46101</v>
      </c>
      <c r="B1825" s="4" t="s">
        <v>83</v>
      </c>
      <c r="C1825" s="4" t="s">
        <v>126</v>
      </c>
      <c r="D1825" s="5">
        <v>173631</v>
      </c>
      <c r="E1825" s="5" t="s">
        <v>114</v>
      </c>
      <c r="F1825" s="5" t="s">
        <v>129</v>
      </c>
      <c r="G1825" s="4" t="s">
        <v>2016</v>
      </c>
      <c r="H1825" s="6">
        <v>46098</v>
      </c>
      <c r="I1825" s="7">
        <v>200</v>
      </c>
      <c r="J1825" s="8">
        <v>46140</v>
      </c>
      <c r="K1825" s="9">
        <v>200</v>
      </c>
      <c r="L1825" s="10">
        <f>K1825-I1825</f>
      </c>
      <c r="M1825" s="11"/>
    </row>
    <row r="1826" spans="1:13" x14ac:dyDescent="0.25">
      <c r="A1826" s="3">
        <v>46101</v>
      </c>
      <c r="B1826" s="4" t="s">
        <v>83</v>
      </c>
      <c r="C1826" s="4" t="s">
        <v>126</v>
      </c>
      <c r="D1826" s="5">
        <v>173694</v>
      </c>
      <c r="E1826" s="5" t="s">
        <v>114</v>
      </c>
      <c r="F1826" s="5" t="s">
        <v>129</v>
      </c>
      <c r="G1826" s="4" t="s">
        <v>2018</v>
      </c>
      <c r="H1826" s="6">
        <v>46099</v>
      </c>
      <c r="I1826" s="7">
        <v>200</v>
      </c>
      <c r="J1826" s="8">
        <v>46140</v>
      </c>
      <c r="K1826" s="9">
        <v>200</v>
      </c>
      <c r="L1826" s="10">
        <f>K1826-I1826</f>
      </c>
      <c r="M1826" s="11"/>
    </row>
    <row r="1827" spans="1:13" x14ac:dyDescent="0.25">
      <c r="A1827" s="3">
        <v>46101</v>
      </c>
      <c r="B1827" s="4" t="s">
        <v>83</v>
      </c>
      <c r="C1827" s="4" t="s">
        <v>126</v>
      </c>
      <c r="D1827" s="5">
        <v>173298</v>
      </c>
      <c r="E1827" s="5" t="s">
        <v>15</v>
      </c>
      <c r="F1827" s="5" t="s">
        <v>129</v>
      </c>
      <c r="G1827" s="4" t="s">
        <v>2013</v>
      </c>
      <c r="H1827" s="6">
        <v>46093</v>
      </c>
      <c r="I1827" s="7">
        <v>800</v>
      </c>
      <c r="J1827" s="8">
        <v>46140</v>
      </c>
      <c r="K1827" s="9">
        <v>800</v>
      </c>
      <c r="L1827" s="10">
        <f>K1827-I1827</f>
      </c>
      <c r="M1827" s="11"/>
    </row>
    <row r="1828" spans="1:13" x14ac:dyDescent="0.25">
      <c r="A1828" s="3">
        <v>46101</v>
      </c>
      <c r="B1828" s="4" t="s">
        <v>83</v>
      </c>
      <c r="C1828" s="4" t="s">
        <v>126</v>
      </c>
      <c r="D1828" s="5">
        <v>173521</v>
      </c>
      <c r="E1828" s="5" t="s">
        <v>15</v>
      </c>
      <c r="F1828" s="5" t="s">
        <v>129</v>
      </c>
      <c r="G1828" s="4" t="s">
        <v>2019</v>
      </c>
      <c r="H1828" s="6">
        <v>46096</v>
      </c>
      <c r="I1828" s="7">
        <v>800</v>
      </c>
      <c r="J1828" s="8">
        <v>46140</v>
      </c>
      <c r="K1828" s="9">
        <v>800</v>
      </c>
      <c r="L1828" s="10">
        <f>K1828-I1828</f>
      </c>
      <c r="M1828" s="11"/>
    </row>
    <row r="1829" spans="1:13" x14ac:dyDescent="0.25">
      <c r="A1829" s="3">
        <v>46101</v>
      </c>
      <c r="B1829" s="4" t="s">
        <v>83</v>
      </c>
      <c r="C1829" s="4" t="s">
        <v>126</v>
      </c>
      <c r="D1829" s="5">
        <v>173328</v>
      </c>
      <c r="E1829" s="5" t="s">
        <v>15</v>
      </c>
      <c r="F1829" s="5" t="s">
        <v>127</v>
      </c>
      <c r="G1829" s="4" t="s">
        <v>2020</v>
      </c>
      <c r="H1829" s="6">
        <v>46094</v>
      </c>
      <c r="I1829" s="7">
        <v>600</v>
      </c>
      <c r="J1829" s="8">
        <v>46140</v>
      </c>
      <c r="K1829" s="9">
        <v>600</v>
      </c>
      <c r="L1829" s="10">
        <f>K1829-I1829</f>
      </c>
      <c r="M1829" s="11"/>
    </row>
    <row r="1830" spans="1:13" x14ac:dyDescent="0.25">
      <c r="A1830" s="3">
        <v>46101</v>
      </c>
      <c r="B1830" s="4" t="s">
        <v>83</v>
      </c>
      <c r="C1830" s="4" t="s">
        <v>126</v>
      </c>
      <c r="D1830" s="5">
        <v>173429</v>
      </c>
      <c r="E1830" s="5" t="s">
        <v>15</v>
      </c>
      <c r="F1830" s="5" t="s">
        <v>127</v>
      </c>
      <c r="G1830" s="4" t="s">
        <v>2021</v>
      </c>
      <c r="H1830" s="6">
        <v>46095</v>
      </c>
      <c r="I1830" s="7">
        <v>600</v>
      </c>
      <c r="J1830" s="8">
        <v>46140</v>
      </c>
      <c r="K1830" s="9">
        <v>600</v>
      </c>
      <c r="L1830" s="10">
        <f>K1830-I1830</f>
      </c>
      <c r="M1830" s="11"/>
    </row>
    <row r="1831" spans="1:13" x14ac:dyDescent="0.25">
      <c r="A1831" s="3">
        <v>46101</v>
      </c>
      <c r="B1831" s="4" t="s">
        <v>83</v>
      </c>
      <c r="C1831" s="4" t="s">
        <v>126</v>
      </c>
      <c r="D1831" s="5">
        <v>173495</v>
      </c>
      <c r="E1831" s="5" t="s">
        <v>15</v>
      </c>
      <c r="F1831" s="5" t="s">
        <v>129</v>
      </c>
      <c r="G1831" s="4" t="s">
        <v>2016</v>
      </c>
      <c r="H1831" s="6">
        <v>46095</v>
      </c>
      <c r="I1831" s="7">
        <v>600</v>
      </c>
      <c r="J1831" s="8">
        <v>46140</v>
      </c>
      <c r="K1831" s="9">
        <v>600</v>
      </c>
      <c r="L1831" s="10">
        <f>K1831-I1831</f>
      </c>
      <c r="M1831" s="11"/>
    </row>
    <row r="1832" spans="1:13" x14ac:dyDescent="0.25">
      <c r="A1832" s="3">
        <v>46101</v>
      </c>
      <c r="B1832" s="4" t="s">
        <v>83</v>
      </c>
      <c r="C1832" s="4" t="s">
        <v>126</v>
      </c>
      <c r="D1832" s="5">
        <v>173511</v>
      </c>
      <c r="E1832" s="5" t="s">
        <v>15</v>
      </c>
      <c r="F1832" s="5" t="s">
        <v>129</v>
      </c>
      <c r="G1832" s="4" t="s">
        <v>2017</v>
      </c>
      <c r="H1832" s="6">
        <v>46096</v>
      </c>
      <c r="I1832" s="7">
        <v>600</v>
      </c>
      <c r="J1832" s="8">
        <v>46140</v>
      </c>
      <c r="K1832" s="9">
        <v>600</v>
      </c>
      <c r="L1832" s="10">
        <f>K1832-I1832</f>
      </c>
      <c r="M1832" s="11"/>
    </row>
    <row r="1833" spans="1:13" x14ac:dyDescent="0.25">
      <c r="A1833" s="3">
        <v>46101</v>
      </c>
      <c r="B1833" s="4" t="s">
        <v>83</v>
      </c>
      <c r="C1833" s="4" t="s">
        <v>133</v>
      </c>
      <c r="D1833" s="5">
        <v>173260</v>
      </c>
      <c r="E1833" s="5" t="s">
        <v>15</v>
      </c>
      <c r="F1833" s="5" t="s">
        <v>134</v>
      </c>
      <c r="G1833" s="4" t="s">
        <v>2022</v>
      </c>
      <c r="H1833" s="6">
        <v>46093</v>
      </c>
      <c r="I1833" s="7">
        <v>800</v>
      </c>
      <c r="J1833" s="8">
        <v>46154</v>
      </c>
      <c r="K1833" s="9">
        <v>800</v>
      </c>
      <c r="L1833" s="10">
        <f>K1833-I1833</f>
      </c>
      <c r="M1833" s="11"/>
    </row>
    <row r="1834" spans="1:13" x14ac:dyDescent="0.25">
      <c r="A1834" s="3">
        <v>46101</v>
      </c>
      <c r="B1834" s="4" t="s">
        <v>83</v>
      </c>
      <c r="C1834" s="4" t="s">
        <v>133</v>
      </c>
      <c r="D1834" s="5">
        <v>173418</v>
      </c>
      <c r="E1834" s="5" t="s">
        <v>15</v>
      </c>
      <c r="F1834" s="5" t="s">
        <v>124</v>
      </c>
      <c r="G1834" s="4" t="s">
        <v>2023</v>
      </c>
      <c r="H1834" s="6">
        <v>46095</v>
      </c>
      <c r="I1834" s="7">
        <v>600</v>
      </c>
      <c r="J1834" s="8">
        <v>46154</v>
      </c>
      <c r="K1834" s="9">
        <v>600</v>
      </c>
      <c r="L1834" s="10">
        <f>K1834-I1834</f>
      </c>
      <c r="M1834" s="11"/>
    </row>
    <row r="1835" spans="1:13" x14ac:dyDescent="0.25">
      <c r="A1835" s="3">
        <v>46101</v>
      </c>
      <c r="B1835" s="4" t="s">
        <v>83</v>
      </c>
      <c r="C1835" s="4" t="s">
        <v>133</v>
      </c>
      <c r="D1835" s="5">
        <v>173622</v>
      </c>
      <c r="E1835" s="5" t="s">
        <v>15</v>
      </c>
      <c r="F1835" s="5" t="s">
        <v>124</v>
      </c>
      <c r="G1835" s="4" t="s">
        <v>2024</v>
      </c>
      <c r="H1835" s="6">
        <v>46098</v>
      </c>
      <c r="I1835" s="7">
        <v>600</v>
      </c>
      <c r="J1835" s="8">
        <v>46154</v>
      </c>
      <c r="K1835" s="9">
        <v>600</v>
      </c>
      <c r="L1835" s="10">
        <f>K1835-I1835</f>
      </c>
      <c r="M1835" s="11"/>
    </row>
    <row r="1836" spans="1:13" x14ac:dyDescent="0.25">
      <c r="A1836" s="3">
        <v>46101</v>
      </c>
      <c r="B1836" s="4" t="s">
        <v>83</v>
      </c>
      <c r="C1836" s="4" t="s">
        <v>137</v>
      </c>
      <c r="D1836" s="5">
        <v>173258</v>
      </c>
      <c r="E1836" s="5" t="s">
        <v>114</v>
      </c>
      <c r="F1836" s="5" t="s">
        <v>345</v>
      </c>
      <c r="G1836" s="4" t="s">
        <v>2025</v>
      </c>
      <c r="H1836" s="6">
        <v>46093</v>
      </c>
      <c r="I1836" s="7">
        <v>200</v>
      </c>
      <c r="J1836" s="8">
        <v>46127</v>
      </c>
      <c r="K1836" s="9">
        <v>200</v>
      </c>
      <c r="L1836" s="10">
        <f>K1836-I1836</f>
      </c>
      <c r="M1836" s="11"/>
    </row>
    <row r="1837" spans="1:13" x14ac:dyDescent="0.25">
      <c r="A1837" s="3">
        <v>46101</v>
      </c>
      <c r="B1837" s="4" t="s">
        <v>83</v>
      </c>
      <c r="C1837" s="4" t="s">
        <v>137</v>
      </c>
      <c r="D1837" s="5">
        <v>173591</v>
      </c>
      <c r="E1837" s="5" t="s">
        <v>114</v>
      </c>
      <c r="F1837" s="5" t="s">
        <v>345</v>
      </c>
      <c r="G1837" s="4" t="s">
        <v>2026</v>
      </c>
      <c r="H1837" s="6">
        <v>46097</v>
      </c>
      <c r="I1837" s="7">
        <v>200</v>
      </c>
      <c r="J1837" s="8">
        <v>46127</v>
      </c>
      <c r="K1837" s="9">
        <v>200</v>
      </c>
      <c r="L1837" s="10">
        <f>K1837-I1837</f>
      </c>
      <c r="M1837" s="11"/>
    </row>
    <row r="1838" spans="1:13" x14ac:dyDescent="0.25">
      <c r="A1838" s="3">
        <v>46101</v>
      </c>
      <c r="B1838" s="4" t="s">
        <v>83</v>
      </c>
      <c r="C1838" s="4" t="s">
        <v>137</v>
      </c>
      <c r="D1838" s="5">
        <v>173311</v>
      </c>
      <c r="E1838" s="5" t="s">
        <v>15</v>
      </c>
      <c r="F1838" s="5" t="s">
        <v>138</v>
      </c>
      <c r="G1838" s="4" t="s">
        <v>2027</v>
      </c>
      <c r="H1838" s="6">
        <v>46093</v>
      </c>
      <c r="I1838" s="7">
        <v>700</v>
      </c>
      <c r="J1838" s="8">
        <v>46127</v>
      </c>
      <c r="K1838" s="9">
        <v>700</v>
      </c>
      <c r="L1838" s="10">
        <f>K1838-I1838</f>
      </c>
      <c r="M1838" s="11"/>
    </row>
    <row r="1839" spans="1:13" x14ac:dyDescent="0.25">
      <c r="A1839" s="3">
        <v>46101</v>
      </c>
      <c r="B1839" s="4" t="s">
        <v>83</v>
      </c>
      <c r="C1839" s="4" t="s">
        <v>137</v>
      </c>
      <c r="D1839" s="5">
        <v>173409</v>
      </c>
      <c r="E1839" s="5" t="s">
        <v>15</v>
      </c>
      <c r="F1839" s="5" t="s">
        <v>345</v>
      </c>
      <c r="G1839" s="4" t="s">
        <v>2028</v>
      </c>
      <c r="H1839" s="6">
        <v>46095</v>
      </c>
      <c r="I1839" s="7">
        <v>700</v>
      </c>
      <c r="J1839" s="8">
        <v>46127</v>
      </c>
      <c r="K1839" s="9">
        <v>700</v>
      </c>
      <c r="L1839" s="10">
        <f>K1839-I1839</f>
      </c>
      <c r="M1839" s="11"/>
    </row>
    <row r="1840" spans="1:13" x14ac:dyDescent="0.25">
      <c r="A1840" s="3">
        <v>46101</v>
      </c>
      <c r="B1840" s="4" t="s">
        <v>83</v>
      </c>
      <c r="C1840" s="4" t="s">
        <v>137</v>
      </c>
      <c r="D1840" s="5">
        <v>173514</v>
      </c>
      <c r="E1840" s="5" t="s">
        <v>15</v>
      </c>
      <c r="F1840" s="5" t="s">
        <v>143</v>
      </c>
      <c r="G1840" s="4" t="s">
        <v>2029</v>
      </c>
      <c r="H1840" s="6">
        <v>46096</v>
      </c>
      <c r="I1840" s="7">
        <v>700</v>
      </c>
      <c r="J1840" s="8">
        <v>46127</v>
      </c>
      <c r="K1840" s="9">
        <v>700</v>
      </c>
      <c r="L1840" s="10">
        <f>K1840-I1840</f>
      </c>
      <c r="M1840" s="11"/>
    </row>
    <row r="1841" spans="1:13" x14ac:dyDescent="0.25">
      <c r="A1841" s="3">
        <v>46101</v>
      </c>
      <c r="B1841" s="4" t="s">
        <v>83</v>
      </c>
      <c r="C1841" s="4" t="s">
        <v>137</v>
      </c>
      <c r="D1841" s="5">
        <v>173590</v>
      </c>
      <c r="E1841" s="5" t="s">
        <v>15</v>
      </c>
      <c r="F1841" s="5" t="s">
        <v>345</v>
      </c>
      <c r="G1841" s="4" t="s">
        <v>2026</v>
      </c>
      <c r="H1841" s="6">
        <v>46097</v>
      </c>
      <c r="I1841" s="7">
        <v>700</v>
      </c>
      <c r="J1841" s="8">
        <v>46127</v>
      </c>
      <c r="K1841" s="9">
        <v>700</v>
      </c>
      <c r="L1841" s="10">
        <f>K1841-I1841</f>
      </c>
      <c r="M1841" s="11"/>
    </row>
    <row r="1842" spans="1:13" x14ac:dyDescent="0.25">
      <c r="A1842" s="3">
        <v>46101</v>
      </c>
      <c r="B1842" s="4" t="s">
        <v>83</v>
      </c>
      <c r="C1842" s="4" t="s">
        <v>137</v>
      </c>
      <c r="D1842" s="5">
        <v>173641</v>
      </c>
      <c r="E1842" s="5" t="s">
        <v>15</v>
      </c>
      <c r="F1842" s="5" t="s">
        <v>143</v>
      </c>
      <c r="G1842" s="4" t="s">
        <v>2030</v>
      </c>
      <c r="H1842" s="6">
        <v>46098</v>
      </c>
      <c r="I1842" s="7">
        <v>700</v>
      </c>
      <c r="J1842" s="8">
        <v>46127</v>
      </c>
      <c r="K1842" s="9">
        <v>700</v>
      </c>
      <c r="L1842" s="10">
        <f>K1842-I1842</f>
      </c>
      <c r="M1842" s="11"/>
    </row>
    <row r="1843" spans="1:13" x14ac:dyDescent="0.25">
      <c r="A1843" s="3">
        <v>46101</v>
      </c>
      <c r="B1843" s="4" t="s">
        <v>83</v>
      </c>
      <c r="C1843" s="4" t="s">
        <v>137</v>
      </c>
      <c r="D1843" s="5">
        <v>173671</v>
      </c>
      <c r="E1843" s="5" t="s">
        <v>15</v>
      </c>
      <c r="F1843" s="5" t="s">
        <v>1173</v>
      </c>
      <c r="G1843" s="4" t="s">
        <v>2031</v>
      </c>
      <c r="H1843" s="6">
        <v>46098</v>
      </c>
      <c r="I1843" s="7">
        <v>700</v>
      </c>
      <c r="J1843" s="8">
        <v>46127</v>
      </c>
      <c r="K1843" s="9">
        <v>700</v>
      </c>
      <c r="L1843" s="10">
        <f>K1843-I1843</f>
      </c>
      <c r="M1843" s="11"/>
    </row>
    <row r="1844" spans="1:13" x14ac:dyDescent="0.25">
      <c r="A1844" s="3">
        <v>46101</v>
      </c>
      <c r="B1844" s="4" t="s">
        <v>83</v>
      </c>
      <c r="C1844" s="4" t="s">
        <v>137</v>
      </c>
      <c r="D1844" s="5">
        <v>173699</v>
      </c>
      <c r="E1844" s="5" t="s">
        <v>15</v>
      </c>
      <c r="F1844" s="5"/>
      <c r="G1844" s="4" t="s">
        <v>2032</v>
      </c>
      <c r="H1844" s="6">
        <v>46099</v>
      </c>
      <c r="I1844" s="7">
        <v>700</v>
      </c>
      <c r="J1844" s="8">
        <v>46127</v>
      </c>
      <c r="K1844" s="9">
        <v>700</v>
      </c>
      <c r="L1844" s="10">
        <f>K1844-I1844</f>
      </c>
      <c r="M1844" s="11"/>
    </row>
    <row r="1845" spans="1:13" x14ac:dyDescent="0.25">
      <c r="A1845" s="3">
        <v>46101</v>
      </c>
      <c r="B1845" s="4" t="s">
        <v>83</v>
      </c>
      <c r="C1845" s="4" t="s">
        <v>137</v>
      </c>
      <c r="D1845" s="5">
        <v>173248</v>
      </c>
      <c r="E1845" s="5" t="s">
        <v>15</v>
      </c>
      <c r="F1845" s="5" t="s">
        <v>345</v>
      </c>
      <c r="G1845" s="4" t="s">
        <v>2033</v>
      </c>
      <c r="H1845" s="6">
        <v>46092</v>
      </c>
      <c r="I1845" s="7">
        <v>500</v>
      </c>
      <c r="J1845" s="8">
        <v>46127</v>
      </c>
      <c r="K1845" s="9">
        <v>500</v>
      </c>
      <c r="L1845" s="10">
        <f>K1845-I1845</f>
      </c>
      <c r="M1845" s="11"/>
    </row>
    <row r="1846" spans="1:13" x14ac:dyDescent="0.25">
      <c r="A1846" s="3">
        <v>46101</v>
      </c>
      <c r="B1846" s="4" t="s">
        <v>83</v>
      </c>
      <c r="C1846" s="4" t="s">
        <v>137</v>
      </c>
      <c r="D1846" s="5">
        <v>173585</v>
      </c>
      <c r="E1846" s="5" t="s">
        <v>15</v>
      </c>
      <c r="F1846" s="5" t="s">
        <v>138</v>
      </c>
      <c r="G1846" s="4" t="s">
        <v>2034</v>
      </c>
      <c r="H1846" s="6">
        <v>46097</v>
      </c>
      <c r="I1846" s="7">
        <v>500</v>
      </c>
      <c r="J1846" s="8">
        <v>46127</v>
      </c>
      <c r="K1846" s="9">
        <v>500</v>
      </c>
      <c r="L1846" s="10">
        <f>K1846-I1846</f>
      </c>
      <c r="M1846" s="11"/>
    </row>
    <row r="1847" spans="1:13" x14ac:dyDescent="0.25">
      <c r="A1847" s="3">
        <v>46101</v>
      </c>
      <c r="B1847" s="4" t="s">
        <v>83</v>
      </c>
      <c r="C1847" s="4" t="s">
        <v>348</v>
      </c>
      <c r="D1847" s="5">
        <v>173542</v>
      </c>
      <c r="E1847" s="5" t="s">
        <v>15</v>
      </c>
      <c r="F1847" s="5" t="s">
        <v>349</v>
      </c>
      <c r="G1847" s="4" t="s">
        <v>2035</v>
      </c>
      <c r="H1847" s="6">
        <v>46094</v>
      </c>
      <c r="I1847" s="7">
        <v>600</v>
      </c>
      <c r="J1847" s="8">
        <v>46154</v>
      </c>
      <c r="K1847" s="9">
        <v>600</v>
      </c>
      <c r="L1847" s="10">
        <f>K1847-I1847</f>
      </c>
      <c r="M1847" s="11"/>
    </row>
    <row r="1848" spans="1:13" x14ac:dyDescent="0.25">
      <c r="A1848" s="3">
        <v>46101</v>
      </c>
      <c r="B1848" s="4" t="s">
        <v>83</v>
      </c>
      <c r="C1848" s="4" t="s">
        <v>152</v>
      </c>
      <c r="D1848" s="5">
        <v>173597</v>
      </c>
      <c r="E1848" s="5" t="s">
        <v>114</v>
      </c>
      <c r="F1848" s="5" t="s">
        <v>2036</v>
      </c>
      <c r="G1848" s="4" t="s">
        <v>2037</v>
      </c>
      <c r="H1848" s="6">
        <v>46097</v>
      </c>
      <c r="I1848" s="7">
        <v>150</v>
      </c>
      <c r="J1848" s="8">
        <v>46169</v>
      </c>
      <c r="K1848" s="9">
        <v>150</v>
      </c>
      <c r="L1848" s="10">
        <f>K1848-I1848</f>
      </c>
      <c r="M1848" s="11"/>
    </row>
    <row r="1849" spans="1:13" x14ac:dyDescent="0.25">
      <c r="A1849" s="3">
        <v>46101</v>
      </c>
      <c r="B1849" s="4" t="s">
        <v>83</v>
      </c>
      <c r="C1849" s="4" t="s">
        <v>152</v>
      </c>
      <c r="D1849" s="5">
        <v>173343</v>
      </c>
      <c r="E1849" s="5" t="s">
        <v>15</v>
      </c>
      <c r="F1849" s="5" t="s">
        <v>2038</v>
      </c>
      <c r="G1849" s="4" t="s">
        <v>2039</v>
      </c>
      <c r="H1849" s="6">
        <v>46094</v>
      </c>
      <c r="I1849" s="7">
        <v>525</v>
      </c>
      <c r="J1849" s="8">
        <v>46169</v>
      </c>
      <c r="K1849" s="9">
        <v>525</v>
      </c>
      <c r="L1849" s="10">
        <f>K1849-I1849</f>
      </c>
      <c r="M1849" s="11"/>
    </row>
    <row r="1850" spans="1:13" x14ac:dyDescent="0.25">
      <c r="A1850" s="3">
        <v>46101</v>
      </c>
      <c r="B1850" s="4" t="s">
        <v>83</v>
      </c>
      <c r="C1850" s="4" t="s">
        <v>152</v>
      </c>
      <c r="D1850" s="5">
        <v>173389</v>
      </c>
      <c r="E1850" s="5" t="s">
        <v>15</v>
      </c>
      <c r="F1850" s="5" t="s">
        <v>2036</v>
      </c>
      <c r="G1850" s="4" t="s">
        <v>2040</v>
      </c>
      <c r="H1850" s="6">
        <v>46094</v>
      </c>
      <c r="I1850" s="7">
        <v>525</v>
      </c>
      <c r="J1850" s="8">
        <v>46169</v>
      </c>
      <c r="K1850" s="9">
        <v>525</v>
      </c>
      <c r="L1850" s="10">
        <f>K1850-I1850</f>
      </c>
      <c r="M1850" s="11"/>
    </row>
    <row r="1851" spans="1:13" x14ac:dyDescent="0.25">
      <c r="A1851" s="3">
        <v>46101</v>
      </c>
      <c r="B1851" s="4" t="s">
        <v>83</v>
      </c>
      <c r="C1851" s="4" t="s">
        <v>152</v>
      </c>
      <c r="D1851" s="5">
        <v>173531</v>
      </c>
      <c r="E1851" s="5" t="s">
        <v>15</v>
      </c>
      <c r="F1851" s="5" t="s">
        <v>2036</v>
      </c>
      <c r="G1851" s="4" t="s">
        <v>2041</v>
      </c>
      <c r="H1851" s="6">
        <v>46096</v>
      </c>
      <c r="I1851" s="7">
        <v>525</v>
      </c>
      <c r="J1851" s="8">
        <v>46169</v>
      </c>
      <c r="K1851" s="9">
        <v>525</v>
      </c>
      <c r="L1851" s="10">
        <f>K1851-I1851</f>
      </c>
      <c r="M1851" s="11"/>
    </row>
    <row r="1852" spans="1:13" x14ac:dyDescent="0.25">
      <c r="A1852" s="3">
        <v>46101</v>
      </c>
      <c r="B1852" s="4" t="s">
        <v>83</v>
      </c>
      <c r="C1852" s="4" t="s">
        <v>152</v>
      </c>
      <c r="D1852" s="5">
        <v>173636</v>
      </c>
      <c r="E1852" s="5" t="s">
        <v>15</v>
      </c>
      <c r="F1852" s="5" t="s">
        <v>2038</v>
      </c>
      <c r="G1852" s="4" t="s">
        <v>2042</v>
      </c>
      <c r="H1852" s="6">
        <v>46096</v>
      </c>
      <c r="I1852" s="7">
        <v>525</v>
      </c>
      <c r="J1852" s="8">
        <v>46169</v>
      </c>
      <c r="K1852" s="9">
        <v>525</v>
      </c>
      <c r="L1852" s="10">
        <f>K1852-I1852</f>
      </c>
      <c r="M1852" s="11"/>
    </row>
    <row r="1853" spans="1:13" x14ac:dyDescent="0.25">
      <c r="A1853" s="3">
        <v>46101</v>
      </c>
      <c r="B1853" s="4" t="s">
        <v>83</v>
      </c>
      <c r="C1853" s="4" t="s">
        <v>152</v>
      </c>
      <c r="D1853" s="5">
        <v>173709</v>
      </c>
      <c r="E1853" s="5" t="s">
        <v>15</v>
      </c>
      <c r="F1853" s="5" t="s">
        <v>2036</v>
      </c>
      <c r="G1853" s="4" t="s">
        <v>2043</v>
      </c>
      <c r="H1853" s="6">
        <v>46099</v>
      </c>
      <c r="I1853" s="7">
        <v>525</v>
      </c>
      <c r="J1853" s="8">
        <v>46169</v>
      </c>
      <c r="K1853" s="9">
        <v>525</v>
      </c>
      <c r="L1853" s="10">
        <f>K1853-I1853</f>
      </c>
      <c r="M1853" s="11"/>
    </row>
    <row r="1854" spans="1:13" x14ac:dyDescent="0.25">
      <c r="A1854" s="3">
        <v>46101</v>
      </c>
      <c r="B1854" s="4" t="s">
        <v>83</v>
      </c>
      <c r="C1854" s="4" t="s">
        <v>152</v>
      </c>
      <c r="D1854" s="5">
        <v>173302</v>
      </c>
      <c r="E1854" s="5" t="s">
        <v>15</v>
      </c>
      <c r="F1854" s="5" t="s">
        <v>2038</v>
      </c>
      <c r="G1854" s="4" t="s">
        <v>2044</v>
      </c>
      <c r="H1854" s="6">
        <v>46093</v>
      </c>
      <c r="I1854" s="7">
        <v>225</v>
      </c>
      <c r="J1854" s="8">
        <v>46169</v>
      </c>
      <c r="K1854" s="9">
        <v>225</v>
      </c>
      <c r="L1854" s="10">
        <f>K1854-I1854</f>
      </c>
      <c r="M1854" s="11"/>
    </row>
    <row r="1855" spans="1:13" x14ac:dyDescent="0.25">
      <c r="A1855" s="3">
        <v>46101</v>
      </c>
      <c r="B1855" s="4" t="s">
        <v>83</v>
      </c>
      <c r="C1855" s="4" t="s">
        <v>152</v>
      </c>
      <c r="D1855" s="5">
        <v>173410</v>
      </c>
      <c r="E1855" s="5" t="s">
        <v>15</v>
      </c>
      <c r="F1855" s="5" t="s">
        <v>2036</v>
      </c>
      <c r="G1855" s="4" t="s">
        <v>2045</v>
      </c>
      <c r="H1855" s="6">
        <v>46095</v>
      </c>
      <c r="I1855" s="7">
        <v>225</v>
      </c>
      <c r="J1855" s="8">
        <v>46169</v>
      </c>
      <c r="K1855" s="9">
        <v>225</v>
      </c>
      <c r="L1855" s="10">
        <f>K1855-I1855</f>
      </c>
      <c r="M1855" s="11"/>
    </row>
    <row r="1856" spans="1:13" x14ac:dyDescent="0.25">
      <c r="A1856" s="3">
        <v>46101</v>
      </c>
      <c r="B1856" s="4" t="s">
        <v>83</v>
      </c>
      <c r="C1856" s="4" t="s">
        <v>152</v>
      </c>
      <c r="D1856" s="5">
        <v>173534</v>
      </c>
      <c r="E1856" s="5" t="s">
        <v>15</v>
      </c>
      <c r="F1856" s="5" t="s">
        <v>2036</v>
      </c>
      <c r="G1856" s="4" t="s">
        <v>2046</v>
      </c>
      <c r="H1856" s="6">
        <v>46096</v>
      </c>
      <c r="I1856" s="7">
        <v>225</v>
      </c>
      <c r="J1856" s="8">
        <v>46169</v>
      </c>
      <c r="K1856" s="9">
        <v>225</v>
      </c>
      <c r="L1856" s="10">
        <f>K1856-I1856</f>
      </c>
      <c r="M1856" s="11"/>
    </row>
    <row r="1857" spans="1:13" x14ac:dyDescent="0.25">
      <c r="A1857" s="3">
        <v>46101</v>
      </c>
      <c r="B1857" s="4" t="s">
        <v>83</v>
      </c>
      <c r="C1857" s="4" t="s">
        <v>152</v>
      </c>
      <c r="D1857" s="5">
        <v>173596</v>
      </c>
      <c r="E1857" s="5" t="s">
        <v>15</v>
      </c>
      <c r="F1857" s="5" t="s">
        <v>2036</v>
      </c>
      <c r="G1857" s="4" t="s">
        <v>2037</v>
      </c>
      <c r="H1857" s="6">
        <v>46097</v>
      </c>
      <c r="I1857" s="7">
        <v>225</v>
      </c>
      <c r="J1857" s="8">
        <v>46169</v>
      </c>
      <c r="K1857" s="9">
        <v>225</v>
      </c>
      <c r="L1857" s="10">
        <f>K1857-I1857</f>
      </c>
      <c r="M1857" s="11"/>
    </row>
    <row r="1858" spans="1:13" x14ac:dyDescent="0.25">
      <c r="A1858" s="3">
        <v>46101</v>
      </c>
      <c r="B1858" s="4" t="s">
        <v>83</v>
      </c>
      <c r="C1858" s="4" t="s">
        <v>152</v>
      </c>
      <c r="D1858" s="5">
        <v>173380</v>
      </c>
      <c r="E1858" s="5" t="s">
        <v>15</v>
      </c>
      <c r="F1858" s="5" t="s">
        <v>2038</v>
      </c>
      <c r="G1858" s="4" t="s">
        <v>2047</v>
      </c>
      <c r="H1858" s="6">
        <v>46094</v>
      </c>
      <c r="I1858" s="7">
        <v>200</v>
      </c>
      <c r="J1858" s="8"/>
      <c r="K1858" s="9"/>
      <c r="L1858" s="10">
        <f>K1858-I1858</f>
      </c>
      <c r="M1858" s="11"/>
    </row>
    <row r="1859" spans="1:13" x14ac:dyDescent="0.25">
      <c r="A1859" s="3">
        <v>46101</v>
      </c>
      <c r="B1859" s="4" t="s">
        <v>155</v>
      </c>
      <c r="C1859" s="4" t="s">
        <v>156</v>
      </c>
      <c r="D1859" s="5">
        <v>173417</v>
      </c>
      <c r="E1859" s="5" t="s">
        <v>114</v>
      </c>
      <c r="F1859" s="5"/>
      <c r="G1859" s="4" t="s">
        <v>2048</v>
      </c>
      <c r="H1859" s="6">
        <v>46095</v>
      </c>
      <c r="I1859" s="7">
        <v>150</v>
      </c>
      <c r="J1859" s="8">
        <v>46154</v>
      </c>
      <c r="K1859" s="9">
        <v>150</v>
      </c>
      <c r="L1859" s="10">
        <f>K1859-I1859</f>
      </c>
      <c r="M1859" s="11"/>
    </row>
    <row r="1860" spans="1:13" x14ac:dyDescent="0.25">
      <c r="A1860" s="3">
        <v>46101</v>
      </c>
      <c r="B1860" s="4" t="s">
        <v>155</v>
      </c>
      <c r="C1860" s="4" t="s">
        <v>156</v>
      </c>
      <c r="D1860" s="5">
        <v>173424</v>
      </c>
      <c r="E1860" s="5" t="s">
        <v>114</v>
      </c>
      <c r="F1860" s="5"/>
      <c r="G1860" s="4" t="s">
        <v>2049</v>
      </c>
      <c r="H1860" s="6">
        <v>46095</v>
      </c>
      <c r="I1860" s="7">
        <v>150</v>
      </c>
      <c r="J1860" s="8">
        <v>46154</v>
      </c>
      <c r="K1860" s="9">
        <v>150</v>
      </c>
      <c r="L1860" s="10">
        <f>K1860-I1860</f>
      </c>
      <c r="M1860" s="11"/>
    </row>
    <row r="1861" spans="1:13" x14ac:dyDescent="0.25">
      <c r="A1861" s="3">
        <v>46101</v>
      </c>
      <c r="B1861" s="4" t="s">
        <v>155</v>
      </c>
      <c r="C1861" s="4" t="s">
        <v>156</v>
      </c>
      <c r="D1861" s="5">
        <v>173647</v>
      </c>
      <c r="E1861" s="5" t="s">
        <v>114</v>
      </c>
      <c r="F1861" s="5"/>
      <c r="G1861" s="4" t="s">
        <v>2050</v>
      </c>
      <c r="H1861" s="6">
        <v>46098</v>
      </c>
      <c r="I1861" s="7">
        <v>150</v>
      </c>
      <c r="J1861" s="8"/>
      <c r="K1861" s="9"/>
      <c r="L1861" s="10">
        <f>K1861-I1861</f>
      </c>
      <c r="M1861" s="11"/>
    </row>
    <row r="1862" spans="1:13" x14ac:dyDescent="0.25">
      <c r="A1862" s="3">
        <v>46101</v>
      </c>
      <c r="B1862" s="4" t="s">
        <v>155</v>
      </c>
      <c r="C1862" s="4" t="s">
        <v>156</v>
      </c>
      <c r="D1862" s="5">
        <v>173549</v>
      </c>
      <c r="E1862" s="5" t="s">
        <v>15</v>
      </c>
      <c r="F1862" s="5"/>
      <c r="G1862" s="4" t="s">
        <v>2051</v>
      </c>
      <c r="H1862" s="6">
        <v>46095</v>
      </c>
      <c r="I1862" s="7">
        <v>300</v>
      </c>
      <c r="J1862" s="8">
        <v>46154</v>
      </c>
      <c r="K1862" s="9">
        <v>300</v>
      </c>
      <c r="L1862" s="10">
        <f>K1862-I1862</f>
      </c>
      <c r="M1862" s="11"/>
    </row>
    <row r="1863" spans="1:13" x14ac:dyDescent="0.25">
      <c r="A1863" s="3">
        <v>46101</v>
      </c>
      <c r="B1863" s="4" t="s">
        <v>155</v>
      </c>
      <c r="C1863" s="4" t="s">
        <v>156</v>
      </c>
      <c r="D1863" s="5">
        <v>173693</v>
      </c>
      <c r="E1863" s="5" t="s">
        <v>15</v>
      </c>
      <c r="F1863" s="5"/>
      <c r="G1863" s="4" t="s">
        <v>2052</v>
      </c>
      <c r="H1863" s="6">
        <v>46099</v>
      </c>
      <c r="I1863" s="7">
        <v>225</v>
      </c>
      <c r="J1863" s="8">
        <v>46154</v>
      </c>
      <c r="K1863" s="9">
        <v>225</v>
      </c>
      <c r="L1863" s="10">
        <f>K1863-I1863</f>
      </c>
      <c r="M1863" s="11"/>
    </row>
    <row r="1864" spans="1:13" x14ac:dyDescent="0.25">
      <c r="A1864" s="3">
        <v>46101</v>
      </c>
      <c r="B1864" s="4" t="s">
        <v>155</v>
      </c>
      <c r="C1864" s="4" t="s">
        <v>156</v>
      </c>
      <c r="D1864" s="5">
        <v>173425</v>
      </c>
      <c r="E1864" s="5" t="s">
        <v>15</v>
      </c>
      <c r="F1864" s="5"/>
      <c r="G1864" s="4" t="s">
        <v>2049</v>
      </c>
      <c r="H1864" s="6">
        <v>46095</v>
      </c>
      <c r="I1864" s="7">
        <v>200</v>
      </c>
      <c r="J1864" s="8">
        <v>46154</v>
      </c>
      <c r="K1864" s="9">
        <v>200</v>
      </c>
      <c r="L1864" s="10">
        <f>K1864-I1864</f>
      </c>
      <c r="M1864" s="11"/>
    </row>
    <row r="1865" spans="1:13" x14ac:dyDescent="0.25">
      <c r="A1865" s="3">
        <v>46101</v>
      </c>
      <c r="B1865" s="4" t="s">
        <v>155</v>
      </c>
      <c r="C1865" s="4" t="s">
        <v>156</v>
      </c>
      <c r="D1865" s="5">
        <v>173433</v>
      </c>
      <c r="E1865" s="5" t="s">
        <v>15</v>
      </c>
      <c r="F1865" s="5"/>
      <c r="G1865" s="4" t="s">
        <v>2053</v>
      </c>
      <c r="H1865" s="6">
        <v>46095</v>
      </c>
      <c r="I1865" s="7">
        <v>200</v>
      </c>
      <c r="J1865" s="8">
        <v>46154</v>
      </c>
      <c r="K1865" s="9">
        <v>200</v>
      </c>
      <c r="L1865" s="10">
        <f>K1865-I1865</f>
      </c>
      <c r="M1865" s="11"/>
    </row>
    <row r="1866" spans="1:13" x14ac:dyDescent="0.25">
      <c r="A1866" s="3">
        <v>46101</v>
      </c>
      <c r="B1866" s="4" t="s">
        <v>155</v>
      </c>
      <c r="C1866" s="4" t="s">
        <v>156</v>
      </c>
      <c r="D1866" s="5">
        <v>173571</v>
      </c>
      <c r="E1866" s="5" t="s">
        <v>15</v>
      </c>
      <c r="F1866" s="5"/>
      <c r="G1866" s="4" t="s">
        <v>2054</v>
      </c>
      <c r="H1866" s="6">
        <v>46097</v>
      </c>
      <c r="I1866" s="7">
        <v>200</v>
      </c>
      <c r="J1866" s="8">
        <v>46154</v>
      </c>
      <c r="K1866" s="9">
        <v>200</v>
      </c>
      <c r="L1866" s="10">
        <f>K1866-I1866</f>
      </c>
      <c r="M1866" s="11"/>
    </row>
    <row r="1867" spans="1:13" x14ac:dyDescent="0.25">
      <c r="A1867" s="3">
        <v>46101</v>
      </c>
      <c r="B1867" s="4" t="s">
        <v>155</v>
      </c>
      <c r="C1867" s="4" t="s">
        <v>163</v>
      </c>
      <c r="D1867" s="5">
        <v>173719</v>
      </c>
      <c r="E1867" s="5" t="s">
        <v>15</v>
      </c>
      <c r="F1867" s="5"/>
      <c r="G1867" s="4" t="s">
        <v>2055</v>
      </c>
      <c r="H1867" s="6">
        <v>46099</v>
      </c>
      <c r="I1867" s="7">
        <v>525</v>
      </c>
      <c r="J1867" s="8"/>
      <c r="K1867" s="9"/>
      <c r="L1867" s="10">
        <f>K1867-I1867</f>
      </c>
      <c r="M1867" s="11"/>
    </row>
    <row r="1868" spans="1:13" x14ac:dyDescent="0.25">
      <c r="A1868" s="3">
        <v>46101</v>
      </c>
      <c r="B1868" s="4" t="s">
        <v>155</v>
      </c>
      <c r="C1868" s="4" t="s">
        <v>163</v>
      </c>
      <c r="D1868" s="5">
        <v>173575</v>
      </c>
      <c r="E1868" s="5" t="s">
        <v>15</v>
      </c>
      <c r="F1868" s="5"/>
      <c r="G1868" s="4" t="s">
        <v>2056</v>
      </c>
      <c r="H1868" s="6">
        <v>46097</v>
      </c>
      <c r="I1868" s="7">
        <v>225</v>
      </c>
      <c r="J1868" s="8"/>
      <c r="K1868" s="9"/>
      <c r="L1868" s="10">
        <f>K1868-I1868</f>
      </c>
      <c r="M1868" s="11"/>
    </row>
    <row r="1869" spans="1:13" x14ac:dyDescent="0.25">
      <c r="A1869" s="3">
        <v>46101</v>
      </c>
      <c r="B1869" s="4" t="s">
        <v>170</v>
      </c>
      <c r="C1869" s="4" t="s">
        <v>2057</v>
      </c>
      <c r="D1869" s="5">
        <v>173705</v>
      </c>
      <c r="E1869" s="5" t="s">
        <v>15</v>
      </c>
      <c r="F1869" s="5"/>
      <c r="G1869" s="4" t="s">
        <v>2058</v>
      </c>
      <c r="H1869" s="6">
        <v>46099</v>
      </c>
      <c r="I1869" s="7">
        <v>1000</v>
      </c>
      <c r="J1869" s="8">
        <v>46133</v>
      </c>
      <c r="K1869" s="9">
        <v>1000</v>
      </c>
      <c r="L1869" s="10">
        <f>K1869-I1869</f>
      </c>
      <c r="M1869" s="11"/>
    </row>
    <row r="1870" spans="1:13" x14ac:dyDescent="0.25">
      <c r="A1870" s="3">
        <v>46101</v>
      </c>
      <c r="B1870" s="4" t="s">
        <v>170</v>
      </c>
      <c r="C1870" s="4" t="s">
        <v>2057</v>
      </c>
      <c r="D1870" s="5">
        <v>173455</v>
      </c>
      <c r="E1870" s="5" t="s">
        <v>15</v>
      </c>
      <c r="F1870" s="5"/>
      <c r="G1870" s="4" t="s">
        <v>2059</v>
      </c>
      <c r="H1870" s="6">
        <v>46095</v>
      </c>
      <c r="I1870" s="7">
        <v>1000</v>
      </c>
      <c r="J1870" s="8">
        <v>46119</v>
      </c>
      <c r="K1870" s="9">
        <v>1000</v>
      </c>
      <c r="L1870" s="10">
        <f>K1870-I1870</f>
      </c>
      <c r="M1870" s="11"/>
    </row>
    <row r="1871" spans="1:13" x14ac:dyDescent="0.25">
      <c r="A1871" s="3">
        <v>46101</v>
      </c>
      <c r="B1871" s="4" t="s">
        <v>170</v>
      </c>
      <c r="C1871" s="4" t="s">
        <v>2057</v>
      </c>
      <c r="D1871" s="5">
        <v>173501</v>
      </c>
      <c r="E1871" s="5" t="s">
        <v>15</v>
      </c>
      <c r="F1871" s="5"/>
      <c r="G1871" s="4" t="s">
        <v>2060</v>
      </c>
      <c r="H1871" s="6">
        <v>46095</v>
      </c>
      <c r="I1871" s="7">
        <v>1000</v>
      </c>
      <c r="J1871" s="8">
        <v>46119</v>
      </c>
      <c r="K1871" s="9">
        <v>1000</v>
      </c>
      <c r="L1871" s="10">
        <f>K1871-I1871</f>
      </c>
      <c r="M1871" s="11"/>
    </row>
    <row r="1872" spans="1:13" x14ac:dyDescent="0.25">
      <c r="A1872" s="3">
        <v>46101</v>
      </c>
      <c r="B1872" s="4" t="s">
        <v>170</v>
      </c>
      <c r="C1872" s="4" t="s">
        <v>2057</v>
      </c>
      <c r="D1872" s="5">
        <v>173464</v>
      </c>
      <c r="E1872" s="5" t="s">
        <v>15</v>
      </c>
      <c r="F1872" s="5"/>
      <c r="G1872" s="4" t="s">
        <v>2061</v>
      </c>
      <c r="H1872" s="6">
        <v>46095</v>
      </c>
      <c r="I1872" s="7">
        <v>1000</v>
      </c>
      <c r="J1872" s="8">
        <v>46113</v>
      </c>
      <c r="K1872" s="9">
        <v>1000</v>
      </c>
      <c r="L1872" s="10">
        <f>K1872-I1872</f>
      </c>
      <c r="M1872" s="11"/>
    </row>
    <row r="1873" spans="1:13" x14ac:dyDescent="0.25">
      <c r="A1873" s="3">
        <v>46101</v>
      </c>
      <c r="B1873" s="4" t="s">
        <v>170</v>
      </c>
      <c r="C1873" s="4" t="s">
        <v>2057</v>
      </c>
      <c r="D1873" s="5">
        <v>173494</v>
      </c>
      <c r="E1873" s="5" t="s">
        <v>15</v>
      </c>
      <c r="F1873" s="5"/>
      <c r="G1873" s="4" t="s">
        <v>2062</v>
      </c>
      <c r="H1873" s="6">
        <v>46095</v>
      </c>
      <c r="I1873" s="7">
        <v>1000</v>
      </c>
      <c r="J1873" s="8">
        <v>46113</v>
      </c>
      <c r="K1873" s="9">
        <v>1000</v>
      </c>
      <c r="L1873" s="10">
        <f>K1873-I1873</f>
      </c>
      <c r="M1873" s="11"/>
    </row>
    <row r="1874" spans="1:13" x14ac:dyDescent="0.25">
      <c r="A1874" s="3">
        <v>46101</v>
      </c>
      <c r="B1874" s="4" t="s">
        <v>170</v>
      </c>
      <c r="C1874" s="4" t="s">
        <v>171</v>
      </c>
      <c r="D1874" s="5">
        <v>173419</v>
      </c>
      <c r="E1874" s="5" t="s">
        <v>15</v>
      </c>
      <c r="F1874" s="5"/>
      <c r="G1874" s="4" t="s">
        <v>2063</v>
      </c>
      <c r="H1874" s="6">
        <v>46095</v>
      </c>
      <c r="I1874" s="7">
        <v>425</v>
      </c>
      <c r="J1874" s="8">
        <v>46147</v>
      </c>
      <c r="K1874" s="9">
        <v>425</v>
      </c>
      <c r="L1874" s="10">
        <f>K1874-I1874</f>
      </c>
      <c r="M1874" s="11"/>
    </row>
    <row r="1875" spans="1:13" x14ac:dyDescent="0.25">
      <c r="A1875" s="3">
        <v>46101</v>
      </c>
      <c r="B1875" s="4" t="s">
        <v>170</v>
      </c>
      <c r="C1875" s="4" t="s">
        <v>171</v>
      </c>
      <c r="D1875" s="5">
        <v>173361</v>
      </c>
      <c r="E1875" s="5" t="s">
        <v>15</v>
      </c>
      <c r="F1875" s="5"/>
      <c r="G1875" s="4" t="s">
        <v>2064</v>
      </c>
      <c r="H1875" s="6">
        <v>46094</v>
      </c>
      <c r="I1875" s="7">
        <v>425</v>
      </c>
      <c r="J1875" s="8"/>
      <c r="K1875" s="9"/>
      <c r="L1875" s="10">
        <f>K1875-I1875</f>
      </c>
      <c r="M1875" s="11"/>
    </row>
    <row r="1876" spans="1:13" x14ac:dyDescent="0.25">
      <c r="A1876" s="3">
        <v>46101</v>
      </c>
      <c r="B1876" s="4" t="s">
        <v>170</v>
      </c>
      <c r="C1876" s="4" t="s">
        <v>171</v>
      </c>
      <c r="D1876" s="5">
        <v>173436</v>
      </c>
      <c r="E1876" s="5" t="s">
        <v>15</v>
      </c>
      <c r="F1876" s="5"/>
      <c r="G1876" s="4" t="s">
        <v>2065</v>
      </c>
      <c r="H1876" s="6">
        <v>46095</v>
      </c>
      <c r="I1876" s="7">
        <v>225</v>
      </c>
      <c r="J1876" s="8">
        <v>46147</v>
      </c>
      <c r="K1876" s="9">
        <v>225</v>
      </c>
      <c r="L1876" s="10">
        <f>K1876-I1876</f>
      </c>
      <c r="M1876" s="11"/>
    </row>
    <row r="1877" spans="1:13" x14ac:dyDescent="0.25">
      <c r="A1877" s="3">
        <v>46101</v>
      </c>
      <c r="B1877" s="4" t="s">
        <v>170</v>
      </c>
      <c r="C1877" s="4" t="s">
        <v>171</v>
      </c>
      <c r="D1877" s="5">
        <v>173584</v>
      </c>
      <c r="E1877" s="5" t="s">
        <v>15</v>
      </c>
      <c r="F1877" s="5"/>
      <c r="G1877" s="4" t="s">
        <v>2066</v>
      </c>
      <c r="H1877" s="6">
        <v>46097</v>
      </c>
      <c r="I1877" s="7">
        <v>225</v>
      </c>
      <c r="J1877" s="8">
        <v>46147</v>
      </c>
      <c r="K1877" s="9">
        <v>225</v>
      </c>
      <c r="L1877" s="10">
        <f>K1877-I1877</f>
      </c>
      <c r="M1877" s="11"/>
    </row>
    <row r="1878" spans="1:13" x14ac:dyDescent="0.25">
      <c r="A1878" s="3">
        <v>46101</v>
      </c>
      <c r="B1878" s="4" t="s">
        <v>170</v>
      </c>
      <c r="C1878" s="4" t="s">
        <v>171</v>
      </c>
      <c r="D1878" s="5">
        <v>173637</v>
      </c>
      <c r="E1878" s="5" t="s">
        <v>15</v>
      </c>
      <c r="F1878" s="5"/>
      <c r="G1878" s="4" t="s">
        <v>2067</v>
      </c>
      <c r="H1878" s="6">
        <v>46095</v>
      </c>
      <c r="I1878" s="7">
        <v>225</v>
      </c>
      <c r="J1878" s="8">
        <v>46147</v>
      </c>
      <c r="K1878" s="9">
        <v>225</v>
      </c>
      <c r="L1878" s="10">
        <f>K1878-I1878</f>
      </c>
      <c r="M1878" s="11"/>
    </row>
    <row r="1879" spans="1:13" x14ac:dyDescent="0.25">
      <c r="A1879" s="3">
        <v>46101</v>
      </c>
      <c r="B1879" s="4" t="s">
        <v>170</v>
      </c>
      <c r="C1879" s="4" t="s">
        <v>171</v>
      </c>
      <c r="D1879" s="5">
        <v>173701</v>
      </c>
      <c r="E1879" s="5" t="s">
        <v>15</v>
      </c>
      <c r="F1879" s="5"/>
      <c r="G1879" s="4" t="s">
        <v>2068</v>
      </c>
      <c r="H1879" s="6">
        <v>46099</v>
      </c>
      <c r="I1879" s="7">
        <v>225</v>
      </c>
      <c r="J1879" s="8">
        <v>46147</v>
      </c>
      <c r="K1879" s="9">
        <v>225</v>
      </c>
      <c r="L1879" s="10">
        <f>K1879-I1879</f>
      </c>
      <c r="M1879" s="11"/>
    </row>
    <row r="1880" spans="1:13" x14ac:dyDescent="0.25">
      <c r="A1880" s="3">
        <v>46101</v>
      </c>
      <c r="B1880" s="4" t="s">
        <v>170</v>
      </c>
      <c r="C1880" s="4" t="s">
        <v>171</v>
      </c>
      <c r="D1880" s="5">
        <v>173714</v>
      </c>
      <c r="E1880" s="5" t="s">
        <v>15</v>
      </c>
      <c r="F1880" s="5"/>
      <c r="G1880" s="4" t="s">
        <v>2069</v>
      </c>
      <c r="H1880" s="6">
        <v>46098</v>
      </c>
      <c r="I1880" s="7">
        <v>225</v>
      </c>
      <c r="J1880" s="8">
        <v>46147</v>
      </c>
      <c r="K1880" s="9">
        <v>225</v>
      </c>
      <c r="L1880" s="10">
        <f>K1880-I1880</f>
      </c>
      <c r="M1880" s="11"/>
    </row>
    <row r="1881" spans="1:13" x14ac:dyDescent="0.25">
      <c r="A1881" s="3">
        <v>46101</v>
      </c>
      <c r="B1881" s="4" t="s">
        <v>170</v>
      </c>
      <c r="C1881" s="4" t="s">
        <v>171</v>
      </c>
      <c r="D1881" s="5">
        <v>173723</v>
      </c>
      <c r="E1881" s="5" t="s">
        <v>15</v>
      </c>
      <c r="F1881" s="5"/>
      <c r="G1881" s="4" t="s">
        <v>2070</v>
      </c>
      <c r="H1881" s="6">
        <v>46097</v>
      </c>
      <c r="I1881" s="7">
        <v>225</v>
      </c>
      <c r="J1881" s="8">
        <v>46147</v>
      </c>
      <c r="K1881" s="9">
        <v>225</v>
      </c>
      <c r="L1881" s="10">
        <f>K1881-I1881</f>
      </c>
      <c r="M1881" s="11"/>
    </row>
    <row r="1882" spans="1:13" x14ac:dyDescent="0.25">
      <c r="A1882" s="3">
        <v>46101</v>
      </c>
      <c r="B1882" s="4" t="s">
        <v>170</v>
      </c>
      <c r="C1882" s="4" t="s">
        <v>171</v>
      </c>
      <c r="D1882" s="5">
        <v>173315</v>
      </c>
      <c r="E1882" s="5" t="s">
        <v>15</v>
      </c>
      <c r="F1882" s="5"/>
      <c r="G1882" s="4" t="s">
        <v>2071</v>
      </c>
      <c r="H1882" s="6">
        <v>46094</v>
      </c>
      <c r="I1882" s="7">
        <v>225</v>
      </c>
      <c r="J1882" s="8"/>
      <c r="K1882" s="9"/>
      <c r="L1882" s="10">
        <f>K1882-I1882</f>
      </c>
      <c r="M1882" s="11"/>
    </row>
    <row r="1883" spans="1:13" x14ac:dyDescent="0.25">
      <c r="A1883" s="3">
        <v>46101</v>
      </c>
      <c r="B1883" s="4" t="s">
        <v>170</v>
      </c>
      <c r="C1883" s="4" t="s">
        <v>180</v>
      </c>
      <c r="D1883" s="5">
        <v>173263</v>
      </c>
      <c r="E1883" s="5" t="s">
        <v>15</v>
      </c>
      <c r="F1883" s="5"/>
      <c r="G1883" s="4" t="s">
        <v>2072</v>
      </c>
      <c r="H1883" s="6">
        <v>46093</v>
      </c>
      <c r="I1883" s="7">
        <v>650</v>
      </c>
      <c r="J1883" s="8">
        <v>46127</v>
      </c>
      <c r="K1883" s="9">
        <v>650</v>
      </c>
      <c r="L1883" s="10">
        <f>K1883-I1883</f>
      </c>
      <c r="M1883" s="11"/>
    </row>
    <row r="1884" spans="1:13" x14ac:dyDescent="0.25">
      <c r="A1884" s="3">
        <v>46101</v>
      </c>
      <c r="B1884" s="4" t="s">
        <v>170</v>
      </c>
      <c r="C1884" s="4" t="s">
        <v>180</v>
      </c>
      <c r="D1884" s="5">
        <v>173297</v>
      </c>
      <c r="E1884" s="5" t="s">
        <v>15</v>
      </c>
      <c r="F1884" s="5"/>
      <c r="G1884" s="4" t="s">
        <v>2073</v>
      </c>
      <c r="H1884" s="6">
        <v>46093</v>
      </c>
      <c r="I1884" s="7">
        <v>650</v>
      </c>
      <c r="J1884" s="8">
        <v>46127</v>
      </c>
      <c r="K1884" s="9">
        <v>650</v>
      </c>
      <c r="L1884" s="10">
        <f>K1884-I1884</f>
      </c>
      <c r="M1884" s="11"/>
    </row>
    <row r="1885" spans="1:13" x14ac:dyDescent="0.25">
      <c r="A1885" s="3">
        <v>46101</v>
      </c>
      <c r="B1885" s="4" t="s">
        <v>170</v>
      </c>
      <c r="C1885" s="4" t="s">
        <v>180</v>
      </c>
      <c r="D1885" s="5">
        <v>173561</v>
      </c>
      <c r="E1885" s="5" t="s">
        <v>15</v>
      </c>
      <c r="F1885" s="5"/>
      <c r="G1885" s="4" t="s">
        <v>2074</v>
      </c>
      <c r="H1885" s="6">
        <v>46097</v>
      </c>
      <c r="I1885" s="7">
        <v>650</v>
      </c>
      <c r="J1885" s="8">
        <v>46127</v>
      </c>
      <c r="K1885" s="9">
        <v>650</v>
      </c>
      <c r="L1885" s="10">
        <f>K1885-I1885</f>
      </c>
      <c r="M1885" s="11"/>
    </row>
    <row r="1886" spans="1:13" x14ac:dyDescent="0.25">
      <c r="A1886" s="3">
        <v>46101</v>
      </c>
      <c r="B1886" s="4" t="s">
        <v>170</v>
      </c>
      <c r="C1886" s="4" t="s">
        <v>561</v>
      </c>
      <c r="D1886" s="5">
        <v>173635</v>
      </c>
      <c r="E1886" s="5" t="s">
        <v>15</v>
      </c>
      <c r="F1886" s="5"/>
      <c r="G1886" s="4" t="s">
        <v>2075</v>
      </c>
      <c r="H1886" s="6">
        <v>46098</v>
      </c>
      <c r="I1886" s="7">
        <v>650</v>
      </c>
      <c r="J1886" s="8"/>
      <c r="K1886" s="9"/>
      <c r="L1886" s="10">
        <f>K1886-I1886</f>
      </c>
      <c r="M1886" s="11"/>
    </row>
    <row r="1887" spans="1:13" x14ac:dyDescent="0.25">
      <c r="A1887" s="3">
        <v>46101</v>
      </c>
      <c r="B1887" s="4" t="s">
        <v>170</v>
      </c>
      <c r="C1887" s="4" t="s">
        <v>188</v>
      </c>
      <c r="D1887" s="5">
        <v>173430</v>
      </c>
      <c r="E1887" s="5" t="s">
        <v>15</v>
      </c>
      <c r="F1887" s="5"/>
      <c r="G1887" s="4" t="s">
        <v>2076</v>
      </c>
      <c r="H1887" s="6">
        <v>46095</v>
      </c>
      <c r="I1887" s="7">
        <v>650</v>
      </c>
      <c r="J1887" s="8">
        <v>46127</v>
      </c>
      <c r="K1887" s="9">
        <v>650</v>
      </c>
      <c r="L1887" s="10">
        <f>K1887-I1887</f>
      </c>
      <c r="M1887" s="11"/>
    </row>
    <row r="1888" spans="1:13" x14ac:dyDescent="0.25">
      <c r="A1888" s="3">
        <v>46101</v>
      </c>
      <c r="B1888" s="4" t="s">
        <v>170</v>
      </c>
      <c r="C1888" s="4" t="s">
        <v>188</v>
      </c>
      <c r="D1888" s="5">
        <v>173453</v>
      </c>
      <c r="E1888" s="5" t="s">
        <v>15</v>
      </c>
      <c r="F1888" s="5"/>
      <c r="G1888" s="4" t="s">
        <v>2077</v>
      </c>
      <c r="H1888" s="6">
        <v>46095</v>
      </c>
      <c r="I1888" s="7">
        <v>400</v>
      </c>
      <c r="J1888" s="8">
        <v>46127</v>
      </c>
      <c r="K1888" s="9">
        <v>400</v>
      </c>
      <c r="L1888" s="10">
        <f>K1888-I1888</f>
      </c>
      <c r="M1888" s="11"/>
    </row>
    <row r="1889" spans="1:13" x14ac:dyDescent="0.25">
      <c r="A1889" s="3">
        <v>46101</v>
      </c>
      <c r="B1889" s="4" t="s">
        <v>170</v>
      </c>
      <c r="C1889" s="4" t="s">
        <v>190</v>
      </c>
      <c r="D1889" s="5">
        <v>167294</v>
      </c>
      <c r="E1889" s="5" t="s">
        <v>15</v>
      </c>
      <c r="F1889" s="5"/>
      <c r="G1889" s="4" t="s">
        <v>2078</v>
      </c>
      <c r="H1889" s="6">
        <v>45983</v>
      </c>
      <c r="I1889" s="7">
        <v>225</v>
      </c>
      <c r="J1889" s="8">
        <v>46169</v>
      </c>
      <c r="K1889" s="9">
        <v>225</v>
      </c>
      <c r="L1889" s="10">
        <f>K1889-I1889</f>
      </c>
      <c r="M1889" s="11"/>
    </row>
    <row r="1890" spans="1:13" x14ac:dyDescent="0.25">
      <c r="A1890" s="3">
        <v>46101</v>
      </c>
      <c r="B1890" s="4" t="s">
        <v>170</v>
      </c>
      <c r="C1890" s="4" t="s">
        <v>190</v>
      </c>
      <c r="D1890" s="5">
        <v>173281</v>
      </c>
      <c r="E1890" s="5" t="s">
        <v>15</v>
      </c>
      <c r="F1890" s="5"/>
      <c r="G1890" s="4" t="s">
        <v>1389</v>
      </c>
      <c r="H1890" s="6">
        <v>46092</v>
      </c>
      <c r="I1890" s="7">
        <v>225</v>
      </c>
      <c r="J1890" s="8">
        <v>46147</v>
      </c>
      <c r="K1890" s="9">
        <v>225</v>
      </c>
      <c r="L1890" s="10">
        <f>K1890-I1890</f>
      </c>
      <c r="M1890" s="11"/>
    </row>
    <row r="1891" spans="1:13" x14ac:dyDescent="0.25">
      <c r="A1891" s="3">
        <v>46101</v>
      </c>
      <c r="B1891" s="4" t="s">
        <v>170</v>
      </c>
      <c r="C1891" s="4" t="s">
        <v>190</v>
      </c>
      <c r="D1891" s="5">
        <v>173313</v>
      </c>
      <c r="E1891" s="5" t="s">
        <v>15</v>
      </c>
      <c r="F1891" s="5"/>
      <c r="G1891" s="4" t="s">
        <v>2079</v>
      </c>
      <c r="H1891" s="6">
        <v>46093</v>
      </c>
      <c r="I1891" s="7">
        <v>225</v>
      </c>
      <c r="J1891" s="8">
        <v>46147</v>
      </c>
      <c r="K1891" s="9">
        <v>225</v>
      </c>
      <c r="L1891" s="10">
        <f>K1891-I1891</f>
      </c>
      <c r="M1891" s="11"/>
    </row>
    <row r="1892" spans="1:13" x14ac:dyDescent="0.25">
      <c r="A1892" s="3">
        <v>46101</v>
      </c>
      <c r="B1892" s="4" t="s">
        <v>170</v>
      </c>
      <c r="C1892" s="4" t="s">
        <v>200</v>
      </c>
      <c r="D1892" s="5">
        <v>173720</v>
      </c>
      <c r="E1892" s="5" t="s">
        <v>114</v>
      </c>
      <c r="F1892" s="5"/>
      <c r="G1892" s="4" t="s">
        <v>2080</v>
      </c>
      <c r="H1892" s="6">
        <v>46099</v>
      </c>
      <c r="I1892" s="7">
        <v>150</v>
      </c>
      <c r="J1892" s="8">
        <v>46175</v>
      </c>
      <c r="K1892" s="9">
        <v>150</v>
      </c>
      <c r="L1892" s="10">
        <f>K1892-I1892</f>
      </c>
      <c r="M1892" s="11"/>
    </row>
    <row r="1893" spans="1:13" x14ac:dyDescent="0.25">
      <c r="A1893" s="3">
        <v>46101</v>
      </c>
      <c r="B1893" s="4" t="s">
        <v>170</v>
      </c>
      <c r="C1893" s="4" t="s">
        <v>200</v>
      </c>
      <c r="D1893" s="5">
        <v>173523</v>
      </c>
      <c r="E1893" s="5" t="s">
        <v>15</v>
      </c>
      <c r="F1893" s="5"/>
      <c r="G1893" s="4" t="s">
        <v>2081</v>
      </c>
      <c r="H1893" s="6">
        <v>46096</v>
      </c>
      <c r="I1893" s="7">
        <v>525</v>
      </c>
      <c r="J1893" s="8">
        <v>46175</v>
      </c>
      <c r="K1893" s="9">
        <v>525</v>
      </c>
      <c r="L1893" s="10">
        <f>K1893-I1893</f>
      </c>
      <c r="M1893" s="11"/>
    </row>
    <row r="1894" spans="1:13" x14ac:dyDescent="0.25">
      <c r="A1894" s="3">
        <v>46101</v>
      </c>
      <c r="B1894" s="4" t="s">
        <v>170</v>
      </c>
      <c r="C1894" s="4" t="s">
        <v>200</v>
      </c>
      <c r="D1894" s="5">
        <v>173352</v>
      </c>
      <c r="E1894" s="5" t="s">
        <v>15</v>
      </c>
      <c r="F1894" s="5"/>
      <c r="G1894" s="4" t="s">
        <v>2082</v>
      </c>
      <c r="H1894" s="6">
        <v>46094</v>
      </c>
      <c r="I1894" s="7">
        <v>225</v>
      </c>
      <c r="J1894" s="8">
        <v>46175</v>
      </c>
      <c r="K1894" s="9">
        <v>225</v>
      </c>
      <c r="L1894" s="10">
        <f>K1894-I1894</f>
      </c>
      <c r="M1894" s="11"/>
    </row>
    <row r="1895" spans="1:13" x14ac:dyDescent="0.25">
      <c r="A1895" s="3">
        <v>46101</v>
      </c>
      <c r="B1895" s="4" t="s">
        <v>170</v>
      </c>
      <c r="C1895" s="4" t="s">
        <v>200</v>
      </c>
      <c r="D1895" s="5">
        <v>173505</v>
      </c>
      <c r="E1895" s="5" t="s">
        <v>15</v>
      </c>
      <c r="F1895" s="5"/>
      <c r="G1895" s="4" t="s">
        <v>2083</v>
      </c>
      <c r="H1895" s="6">
        <v>46095</v>
      </c>
      <c r="I1895" s="7">
        <v>225</v>
      </c>
      <c r="J1895" s="8">
        <v>46175</v>
      </c>
      <c r="K1895" s="9">
        <v>225</v>
      </c>
      <c r="L1895" s="10">
        <f>K1895-I1895</f>
      </c>
      <c r="M1895" s="11"/>
    </row>
    <row r="1896" spans="1:13" x14ac:dyDescent="0.25">
      <c r="A1896" s="3">
        <v>46101</v>
      </c>
      <c r="B1896" s="4" t="s">
        <v>170</v>
      </c>
      <c r="C1896" s="4" t="s">
        <v>200</v>
      </c>
      <c r="D1896" s="5">
        <v>173598</v>
      </c>
      <c r="E1896" s="5" t="s">
        <v>15</v>
      </c>
      <c r="F1896" s="5"/>
      <c r="G1896" s="4" t="s">
        <v>2084</v>
      </c>
      <c r="H1896" s="6">
        <v>46097</v>
      </c>
      <c r="I1896" s="7">
        <v>225</v>
      </c>
      <c r="J1896" s="8">
        <v>46175</v>
      </c>
      <c r="K1896" s="9">
        <v>225</v>
      </c>
      <c r="L1896" s="10">
        <f>K1896-I1896</f>
      </c>
      <c r="M1896" s="11"/>
    </row>
    <row r="1897" spans="1:13" x14ac:dyDescent="0.25">
      <c r="A1897" s="3">
        <v>46101</v>
      </c>
      <c r="B1897" s="4" t="s">
        <v>170</v>
      </c>
      <c r="C1897" s="4" t="s">
        <v>200</v>
      </c>
      <c r="D1897" s="5">
        <v>173614</v>
      </c>
      <c r="E1897" s="5" t="s">
        <v>15</v>
      </c>
      <c r="F1897" s="5"/>
      <c r="G1897" s="4" t="s">
        <v>2085</v>
      </c>
      <c r="H1897" s="6">
        <v>46097</v>
      </c>
      <c r="I1897" s="7">
        <v>225</v>
      </c>
      <c r="J1897" s="8">
        <v>46175</v>
      </c>
      <c r="K1897" s="9">
        <v>225</v>
      </c>
      <c r="L1897" s="10">
        <f>K1897-I1897</f>
      </c>
      <c r="M1897" s="11"/>
    </row>
    <row r="1898" spans="1:13" x14ac:dyDescent="0.25">
      <c r="A1898" s="3">
        <v>46101</v>
      </c>
      <c r="B1898" s="4" t="s">
        <v>170</v>
      </c>
      <c r="C1898" s="4" t="s">
        <v>200</v>
      </c>
      <c r="D1898" s="5">
        <v>173668</v>
      </c>
      <c r="E1898" s="5" t="s">
        <v>15</v>
      </c>
      <c r="F1898" s="5"/>
      <c r="G1898" s="4" t="s">
        <v>2086</v>
      </c>
      <c r="H1898" s="6">
        <v>46098</v>
      </c>
      <c r="I1898" s="7">
        <v>225</v>
      </c>
      <c r="J1898" s="8">
        <v>46175</v>
      </c>
      <c r="K1898" s="9">
        <v>225</v>
      </c>
      <c r="L1898" s="10">
        <f>K1898-I1898</f>
      </c>
      <c r="M1898" s="11"/>
    </row>
    <row r="1899" spans="1:13" x14ac:dyDescent="0.25">
      <c r="A1899" s="3">
        <v>46101</v>
      </c>
      <c r="B1899" s="4" t="s">
        <v>170</v>
      </c>
      <c r="C1899" s="4" t="s">
        <v>200</v>
      </c>
      <c r="D1899" s="5">
        <v>173713</v>
      </c>
      <c r="E1899" s="5" t="s">
        <v>15</v>
      </c>
      <c r="F1899" s="5"/>
      <c r="G1899" s="4" t="s">
        <v>2087</v>
      </c>
      <c r="H1899" s="6">
        <v>46099</v>
      </c>
      <c r="I1899" s="7">
        <v>225</v>
      </c>
      <c r="J1899" s="8">
        <v>46175</v>
      </c>
      <c r="K1899" s="9">
        <v>225</v>
      </c>
      <c r="L1899" s="10">
        <f>K1899-I1899</f>
      </c>
      <c r="M1899" s="11"/>
    </row>
    <row r="1900" spans="1:13" x14ac:dyDescent="0.25">
      <c r="A1900" s="3">
        <v>46101</v>
      </c>
      <c r="B1900" s="4" t="s">
        <v>170</v>
      </c>
      <c r="C1900" s="4" t="s">
        <v>200</v>
      </c>
      <c r="D1900" s="5">
        <v>173721</v>
      </c>
      <c r="E1900" s="5" t="s">
        <v>15</v>
      </c>
      <c r="F1900" s="5"/>
      <c r="G1900" s="4" t="s">
        <v>2080</v>
      </c>
      <c r="H1900" s="6">
        <v>46099</v>
      </c>
      <c r="I1900" s="7">
        <v>225</v>
      </c>
      <c r="J1900" s="8">
        <v>46175</v>
      </c>
      <c r="K1900" s="9">
        <v>225</v>
      </c>
      <c r="L1900" s="10">
        <f>K1900-I1900</f>
      </c>
      <c r="M1900" s="11"/>
    </row>
    <row r="1901" spans="1:13" x14ac:dyDescent="0.25">
      <c r="A1901" s="3">
        <v>46101</v>
      </c>
      <c r="B1901" s="4" t="s">
        <v>170</v>
      </c>
      <c r="C1901" s="4" t="s">
        <v>200</v>
      </c>
      <c r="D1901" s="5">
        <v>173725</v>
      </c>
      <c r="E1901" s="5" t="s">
        <v>15</v>
      </c>
      <c r="F1901" s="5"/>
      <c r="G1901" s="4" t="s">
        <v>2088</v>
      </c>
      <c r="H1901" s="6">
        <v>46099</v>
      </c>
      <c r="I1901" s="7">
        <v>225</v>
      </c>
      <c r="J1901" s="8">
        <v>46175</v>
      </c>
      <c r="K1901" s="9">
        <v>225</v>
      </c>
      <c r="L1901" s="10">
        <f>K1901-I1901</f>
      </c>
      <c r="M1901" s="11"/>
    </row>
    <row r="1902" spans="1:13" x14ac:dyDescent="0.25">
      <c r="A1902" s="3">
        <v>46101</v>
      </c>
      <c r="B1902" s="4" t="s">
        <v>170</v>
      </c>
      <c r="C1902" s="4" t="s">
        <v>200</v>
      </c>
      <c r="D1902" s="5">
        <v>173533</v>
      </c>
      <c r="E1902" s="5" t="s">
        <v>15</v>
      </c>
      <c r="F1902" s="5"/>
      <c r="G1902" s="4" t="s">
        <v>2089</v>
      </c>
      <c r="H1902" s="6">
        <v>46096</v>
      </c>
      <c r="I1902" s="7">
        <v>200</v>
      </c>
      <c r="J1902" s="8">
        <v>46175</v>
      </c>
      <c r="K1902" s="9">
        <v>200</v>
      </c>
      <c r="L1902" s="10">
        <f>K1902-I1902</f>
      </c>
      <c r="M1902" s="11"/>
    </row>
    <row r="1903" spans="1:13" x14ac:dyDescent="0.25">
      <c r="A1903" s="3">
        <v>46101</v>
      </c>
      <c r="B1903" s="4" t="s">
        <v>170</v>
      </c>
      <c r="C1903" s="4" t="s">
        <v>202</v>
      </c>
      <c r="D1903" s="5">
        <v>173391</v>
      </c>
      <c r="E1903" s="5" t="s">
        <v>15</v>
      </c>
      <c r="F1903" s="5"/>
      <c r="G1903" s="4" t="s">
        <v>2090</v>
      </c>
      <c r="H1903" s="6">
        <v>46094</v>
      </c>
      <c r="I1903" s="7">
        <v>525</v>
      </c>
      <c r="J1903" s="8"/>
      <c r="K1903" s="9"/>
      <c r="L1903" s="10">
        <f>K1903-I1903</f>
      </c>
      <c r="M1903" s="11"/>
    </row>
    <row r="1904" spans="1:13" x14ac:dyDescent="0.25">
      <c r="A1904" s="3">
        <v>46101</v>
      </c>
      <c r="B1904" s="4" t="s">
        <v>170</v>
      </c>
      <c r="C1904" s="4" t="s">
        <v>202</v>
      </c>
      <c r="D1904" s="5">
        <v>173716</v>
      </c>
      <c r="E1904" s="5" t="s">
        <v>15</v>
      </c>
      <c r="F1904" s="5"/>
      <c r="G1904" s="4" t="s">
        <v>2091</v>
      </c>
      <c r="H1904" s="6">
        <v>46098</v>
      </c>
      <c r="I1904" s="7">
        <v>225</v>
      </c>
      <c r="J1904" s="8"/>
      <c r="K1904" s="9"/>
      <c r="L1904" s="10">
        <f>K1904-I1904</f>
      </c>
      <c r="M1904" s="11"/>
    </row>
    <row r="1905" spans="1:13" x14ac:dyDescent="0.25">
      <c r="A1905" s="3">
        <v>46101</v>
      </c>
      <c r="B1905" s="4" t="s">
        <v>170</v>
      </c>
      <c r="C1905" s="4" t="s">
        <v>204</v>
      </c>
      <c r="D1905" s="5">
        <v>173401</v>
      </c>
      <c r="E1905" s="5" t="s">
        <v>15</v>
      </c>
      <c r="F1905" s="5"/>
      <c r="G1905" s="4" t="s">
        <v>2092</v>
      </c>
      <c r="H1905" s="6">
        <v>46095</v>
      </c>
      <c r="I1905" s="7">
        <v>450</v>
      </c>
      <c r="J1905" s="8"/>
      <c r="K1905" s="9"/>
      <c r="L1905" s="10">
        <f>K1905-I1905</f>
      </c>
      <c r="M1905" s="11"/>
    </row>
    <row r="1906" spans="1:13" x14ac:dyDescent="0.25">
      <c r="A1906" s="3">
        <v>46101</v>
      </c>
      <c r="B1906" s="4" t="s">
        <v>170</v>
      </c>
      <c r="C1906" s="4" t="s">
        <v>204</v>
      </c>
      <c r="D1906" s="5">
        <v>173446</v>
      </c>
      <c r="E1906" s="5" t="s">
        <v>15</v>
      </c>
      <c r="F1906" s="5"/>
      <c r="G1906" s="4" t="s">
        <v>2093</v>
      </c>
      <c r="H1906" s="6">
        <v>46095</v>
      </c>
      <c r="I1906" s="7">
        <v>450</v>
      </c>
      <c r="J1906" s="8"/>
      <c r="K1906" s="9"/>
      <c r="L1906" s="10">
        <f>K1906-I1906</f>
      </c>
      <c r="M1906" s="11"/>
    </row>
    <row r="1907" spans="1:13" x14ac:dyDescent="0.25">
      <c r="A1907" s="3">
        <v>46101</v>
      </c>
      <c r="B1907" s="4" t="s">
        <v>764</v>
      </c>
      <c r="C1907" s="4" t="s">
        <v>765</v>
      </c>
      <c r="D1907" s="5">
        <v>173661</v>
      </c>
      <c r="E1907" s="5" t="s">
        <v>15</v>
      </c>
      <c r="F1907" s="5"/>
      <c r="G1907" s="4" t="s">
        <v>2094</v>
      </c>
      <c r="H1907" s="6">
        <v>46098</v>
      </c>
      <c r="I1907" s="7">
        <v>1000</v>
      </c>
      <c r="J1907" s="8">
        <v>46133</v>
      </c>
      <c r="K1907" s="9">
        <v>1000</v>
      </c>
      <c r="L1907" s="10">
        <f>K1907-I1907</f>
      </c>
      <c r="M1907" s="11"/>
    </row>
    <row r="1908" spans="1:13" x14ac:dyDescent="0.25">
      <c r="A1908" s="3">
        <v>46101</v>
      </c>
      <c r="B1908" s="4" t="s">
        <v>212</v>
      </c>
      <c r="C1908" s="4" t="s">
        <v>217</v>
      </c>
      <c r="D1908" s="5">
        <v>173649</v>
      </c>
      <c r="E1908" s="5" t="s">
        <v>647</v>
      </c>
      <c r="F1908" s="5"/>
      <c r="G1908" s="4" t="s">
        <v>2095</v>
      </c>
      <c r="H1908" s="6">
        <v>46098</v>
      </c>
      <c r="I1908" s="7">
        <v>150</v>
      </c>
      <c r="J1908" s="8">
        <v>46119</v>
      </c>
      <c r="K1908" s="9">
        <v>150</v>
      </c>
      <c r="L1908" s="10">
        <f>K1908-I1908</f>
      </c>
      <c r="M1908" s="11"/>
    </row>
    <row r="1909" spans="1:13" x14ac:dyDescent="0.25">
      <c r="A1909" s="3">
        <v>46101</v>
      </c>
      <c r="B1909" s="4" t="s">
        <v>212</v>
      </c>
      <c r="C1909" s="4" t="s">
        <v>217</v>
      </c>
      <c r="D1909" s="5">
        <v>173704</v>
      </c>
      <c r="E1909" s="5" t="s">
        <v>647</v>
      </c>
      <c r="F1909" s="5"/>
      <c r="G1909" s="4" t="s">
        <v>2096</v>
      </c>
      <c r="H1909" s="6">
        <v>46099</v>
      </c>
      <c r="I1909" s="7">
        <v>150</v>
      </c>
      <c r="J1909" s="8">
        <v>46119</v>
      </c>
      <c r="K1909" s="9">
        <v>150</v>
      </c>
      <c r="L1909" s="10">
        <f>K1909-I1909</f>
      </c>
      <c r="M1909" s="11"/>
    </row>
    <row r="1910" spans="1:13" x14ac:dyDescent="0.25">
      <c r="A1910" s="3">
        <v>46101</v>
      </c>
      <c r="B1910" s="4" t="s">
        <v>212</v>
      </c>
      <c r="C1910" s="4" t="s">
        <v>217</v>
      </c>
      <c r="D1910" s="5">
        <v>173650</v>
      </c>
      <c r="E1910" s="5" t="s">
        <v>15</v>
      </c>
      <c r="F1910" s="5"/>
      <c r="G1910" s="4" t="s">
        <v>2095</v>
      </c>
      <c r="H1910" s="6">
        <v>46098</v>
      </c>
      <c r="I1910" s="7">
        <v>750</v>
      </c>
      <c r="J1910" s="8">
        <v>46119</v>
      </c>
      <c r="K1910" s="9">
        <v>750</v>
      </c>
      <c r="L1910" s="10">
        <f>K1910-I1910</f>
      </c>
      <c r="M1910" s="11"/>
    </row>
    <row r="1911" spans="1:13" x14ac:dyDescent="0.25">
      <c r="A1911" s="3">
        <v>46101</v>
      </c>
      <c r="B1911" s="4" t="s">
        <v>212</v>
      </c>
      <c r="C1911" s="4" t="s">
        <v>217</v>
      </c>
      <c r="D1911" s="5">
        <v>173702</v>
      </c>
      <c r="E1911" s="5" t="s">
        <v>15</v>
      </c>
      <c r="F1911" s="5"/>
      <c r="G1911" s="4" t="s">
        <v>2097</v>
      </c>
      <c r="H1911" s="6">
        <v>46099</v>
      </c>
      <c r="I1911" s="7">
        <v>750</v>
      </c>
      <c r="J1911" s="8">
        <v>46119</v>
      </c>
      <c r="K1911" s="9">
        <v>750</v>
      </c>
      <c r="L1911" s="10">
        <f>K1911-I1911</f>
      </c>
      <c r="M1911" s="11"/>
    </row>
    <row r="1912" spans="1:13" x14ac:dyDescent="0.25">
      <c r="A1912" s="3">
        <v>46101</v>
      </c>
      <c r="B1912" s="4" t="s">
        <v>212</v>
      </c>
      <c r="C1912" s="4" t="s">
        <v>217</v>
      </c>
      <c r="D1912" s="5">
        <v>173325</v>
      </c>
      <c r="E1912" s="5" t="s">
        <v>15</v>
      </c>
      <c r="F1912" s="5"/>
      <c r="G1912" s="4" t="s">
        <v>2098</v>
      </c>
      <c r="H1912" s="6">
        <v>46094</v>
      </c>
      <c r="I1912" s="7">
        <v>750</v>
      </c>
      <c r="J1912" s="8">
        <v>46113</v>
      </c>
      <c r="K1912" s="9">
        <v>750</v>
      </c>
      <c r="L1912" s="10">
        <f>K1912-I1912</f>
      </c>
      <c r="M1912" s="11"/>
    </row>
    <row r="1913" spans="1:13" x14ac:dyDescent="0.25">
      <c r="A1913" s="3">
        <v>46101</v>
      </c>
      <c r="B1913" s="4" t="s">
        <v>212</v>
      </c>
      <c r="C1913" s="4" t="s">
        <v>217</v>
      </c>
      <c r="D1913" s="5">
        <v>173396</v>
      </c>
      <c r="E1913" s="5" t="s">
        <v>15</v>
      </c>
      <c r="F1913" s="5"/>
      <c r="G1913" s="4" t="s">
        <v>2099</v>
      </c>
      <c r="H1913" s="6">
        <v>46095</v>
      </c>
      <c r="I1913" s="7">
        <v>750</v>
      </c>
      <c r="J1913" s="8">
        <v>46113</v>
      </c>
      <c r="K1913" s="9">
        <v>750</v>
      </c>
      <c r="L1913" s="10">
        <f>K1913-I1913</f>
      </c>
      <c r="M1913" s="11"/>
    </row>
    <row r="1914" spans="1:13" x14ac:dyDescent="0.25">
      <c r="A1914" s="3">
        <v>46101</v>
      </c>
      <c r="B1914" s="4" t="s">
        <v>212</v>
      </c>
      <c r="C1914" s="4" t="s">
        <v>217</v>
      </c>
      <c r="D1914" s="5">
        <v>173515</v>
      </c>
      <c r="E1914" s="5" t="s">
        <v>15</v>
      </c>
      <c r="F1914" s="5"/>
      <c r="G1914" s="4" t="s">
        <v>2100</v>
      </c>
      <c r="H1914" s="6">
        <v>46096</v>
      </c>
      <c r="I1914" s="7">
        <v>750</v>
      </c>
      <c r="J1914" s="8">
        <v>46113</v>
      </c>
      <c r="K1914" s="9">
        <v>750</v>
      </c>
      <c r="L1914" s="10">
        <f>K1914-I1914</f>
      </c>
      <c r="M1914" s="11"/>
    </row>
    <row r="1915" spans="1:13" x14ac:dyDescent="0.25">
      <c r="A1915" s="3">
        <v>46101</v>
      </c>
      <c r="B1915" s="4" t="s">
        <v>212</v>
      </c>
      <c r="C1915" s="4" t="s">
        <v>217</v>
      </c>
      <c r="D1915" s="5">
        <v>173573</v>
      </c>
      <c r="E1915" s="5" t="s">
        <v>15</v>
      </c>
      <c r="F1915" s="5"/>
      <c r="G1915" s="4" t="s">
        <v>2101</v>
      </c>
      <c r="H1915" s="6">
        <v>46097</v>
      </c>
      <c r="I1915" s="7">
        <v>750</v>
      </c>
      <c r="J1915" s="8">
        <v>46113</v>
      </c>
      <c r="K1915" s="9">
        <v>750</v>
      </c>
      <c r="L1915" s="10">
        <f>K1915-I1915</f>
      </c>
      <c r="M1915" s="11"/>
    </row>
    <row r="1916" spans="1:13" x14ac:dyDescent="0.25">
      <c r="A1916" s="3">
        <v>46101</v>
      </c>
      <c r="B1916" s="4" t="s">
        <v>587</v>
      </c>
      <c r="C1916" s="4" t="s">
        <v>1555</v>
      </c>
      <c r="D1916" s="5">
        <v>173672</v>
      </c>
      <c r="E1916" s="5" t="s">
        <v>15</v>
      </c>
      <c r="F1916" s="5"/>
      <c r="G1916" s="4" t="s">
        <v>2102</v>
      </c>
      <c r="H1916" s="6">
        <v>46099</v>
      </c>
      <c r="I1916" s="7">
        <v>600</v>
      </c>
      <c r="J1916" s="8">
        <v>46119</v>
      </c>
      <c r="K1916" s="9">
        <v>600</v>
      </c>
      <c r="L1916" s="10">
        <f>K1916-I1916</f>
      </c>
      <c r="M1916" s="11"/>
    </row>
    <row r="1917" spans="1:13" x14ac:dyDescent="0.25">
      <c r="A1917" s="3">
        <v>46101</v>
      </c>
      <c r="B1917" s="4" t="s">
        <v>587</v>
      </c>
      <c r="C1917" s="4" t="s">
        <v>588</v>
      </c>
      <c r="D1917" s="5">
        <v>173625</v>
      </c>
      <c r="E1917" s="5" t="s">
        <v>15</v>
      </c>
      <c r="F1917" s="5"/>
      <c r="G1917" s="4" t="s">
        <v>2103</v>
      </c>
      <c r="H1917" s="6">
        <v>46098</v>
      </c>
      <c r="I1917" s="7">
        <v>400</v>
      </c>
      <c r="J1917" s="8"/>
      <c r="K1917" s="9"/>
      <c r="L1917" s="10">
        <f>K1917-I1917</f>
      </c>
      <c r="M1917" s="11"/>
    </row>
    <row r="1918" spans="1:13" x14ac:dyDescent="0.25">
      <c r="A1918" s="3">
        <v>46101</v>
      </c>
      <c r="B1918" s="4" t="s">
        <v>587</v>
      </c>
      <c r="C1918" s="4" t="s">
        <v>23</v>
      </c>
      <c r="D1918" s="5">
        <v>173633</v>
      </c>
      <c r="E1918" s="5" t="s">
        <v>15</v>
      </c>
      <c r="F1918" s="5"/>
      <c r="G1918" s="4" t="s">
        <v>2104</v>
      </c>
      <c r="H1918" s="6">
        <v>46098</v>
      </c>
      <c r="I1918" s="7">
        <v>660</v>
      </c>
      <c r="J1918" s="8">
        <v>46133</v>
      </c>
      <c r="K1918" s="9">
        <v>660</v>
      </c>
      <c r="L1918" s="10">
        <f>K1918-I1918</f>
      </c>
      <c r="M1918" s="11"/>
    </row>
    <row r="1919" spans="1:13" x14ac:dyDescent="0.25">
      <c r="A1919" s="3">
        <v>46101</v>
      </c>
      <c r="B1919" s="4" t="s">
        <v>587</v>
      </c>
      <c r="C1919" s="4" t="s">
        <v>590</v>
      </c>
      <c r="D1919" s="5">
        <v>173412</v>
      </c>
      <c r="E1919" s="5" t="s">
        <v>15</v>
      </c>
      <c r="F1919" s="5"/>
      <c r="G1919" s="4" t="s">
        <v>2105</v>
      </c>
      <c r="H1919" s="6">
        <v>46095</v>
      </c>
      <c r="I1919" s="7">
        <v>600</v>
      </c>
      <c r="J1919" s="8">
        <v>46133</v>
      </c>
      <c r="K1919" s="9">
        <v>600</v>
      </c>
      <c r="L1919" s="10">
        <f>K1919-I1919</f>
      </c>
      <c r="M1919" s="11"/>
    </row>
    <row r="1920" spans="1:13" x14ac:dyDescent="0.25">
      <c r="A1920" s="3">
        <v>46101</v>
      </c>
      <c r="B1920" s="4" t="s">
        <v>224</v>
      </c>
      <c r="C1920" s="4" t="s">
        <v>225</v>
      </c>
      <c r="D1920" s="5">
        <v>173428</v>
      </c>
      <c r="E1920" s="5" t="s">
        <v>15</v>
      </c>
      <c r="F1920" s="5"/>
      <c r="G1920" s="4" t="s">
        <v>2106</v>
      </c>
      <c r="H1920" s="6">
        <v>46095</v>
      </c>
      <c r="I1920" s="7">
        <v>700</v>
      </c>
      <c r="J1920" s="8">
        <v>46154</v>
      </c>
      <c r="K1920" s="9">
        <v>700</v>
      </c>
      <c r="L1920" s="10">
        <f>K1920-I1920</f>
      </c>
      <c r="M1920" s="11"/>
    </row>
    <row r="1921" spans="1:13" x14ac:dyDescent="0.25">
      <c r="A1921" s="3">
        <v>46101</v>
      </c>
      <c r="B1921" s="12" t="s">
        <v>232</v>
      </c>
      <c r="C1921" s="4" t="s">
        <v>233</v>
      </c>
      <c r="D1921" s="5">
        <v>173686</v>
      </c>
      <c r="E1921" s="5" t="s">
        <v>15</v>
      </c>
      <c r="F1921" s="5"/>
      <c r="G1921" s="4" t="s">
        <v>2107</v>
      </c>
      <c r="H1921" s="6">
        <v>46099</v>
      </c>
      <c r="I1921" s="7">
        <v>850</v>
      </c>
      <c r="J1921" s="8"/>
      <c r="K1921" s="9"/>
      <c r="L1921" s="10">
        <f>K1921-I1921</f>
      </c>
      <c r="M1921" s="11"/>
    </row>
    <row r="1922" spans="1:13" x14ac:dyDescent="0.25">
      <c r="A1922" s="3">
        <v>46101</v>
      </c>
      <c r="B1922" s="12" t="s">
        <v>235</v>
      </c>
      <c r="C1922" s="4" t="s">
        <v>236</v>
      </c>
      <c r="D1922" s="5">
        <v>173382</v>
      </c>
      <c r="E1922" s="5" t="s">
        <v>15</v>
      </c>
      <c r="F1922" s="5"/>
      <c r="G1922" s="4" t="s">
        <v>2108</v>
      </c>
      <c r="H1922" s="6">
        <v>46094</v>
      </c>
      <c r="I1922" s="7">
        <v>800</v>
      </c>
      <c r="J1922" s="8">
        <v>46127</v>
      </c>
      <c r="K1922" s="9">
        <v>800</v>
      </c>
      <c r="L1922" s="10">
        <f>K1922-I1922</f>
      </c>
      <c r="M1922" s="11"/>
    </row>
    <row r="1923" spans="1:13" x14ac:dyDescent="0.25">
      <c r="A1923" s="3">
        <v>46101</v>
      </c>
      <c r="B1923" s="12" t="s">
        <v>235</v>
      </c>
      <c r="C1923" s="4" t="s">
        <v>236</v>
      </c>
      <c r="D1923" s="5">
        <v>173506</v>
      </c>
      <c r="E1923" s="5" t="s">
        <v>15</v>
      </c>
      <c r="F1923" s="5"/>
      <c r="G1923" s="4" t="s">
        <v>2109</v>
      </c>
      <c r="H1923" s="6">
        <v>46095</v>
      </c>
      <c r="I1923" s="7">
        <v>800</v>
      </c>
      <c r="J1923" s="8">
        <v>46127</v>
      </c>
      <c r="K1923" s="9">
        <v>800</v>
      </c>
      <c r="L1923" s="10">
        <f>K1923-I1923</f>
      </c>
      <c r="M1923" s="11"/>
    </row>
    <row r="1924" spans="1:13" x14ac:dyDescent="0.25">
      <c r="A1924" s="3">
        <v>46101</v>
      </c>
      <c r="B1924" s="12" t="s">
        <v>235</v>
      </c>
      <c r="C1924" s="4" t="s">
        <v>236</v>
      </c>
      <c r="D1924" s="5">
        <v>173508</v>
      </c>
      <c r="E1924" s="5" t="s">
        <v>15</v>
      </c>
      <c r="F1924" s="5"/>
      <c r="G1924" s="4" t="s">
        <v>2110</v>
      </c>
      <c r="H1924" s="6">
        <v>46095</v>
      </c>
      <c r="I1924" s="7">
        <v>800</v>
      </c>
      <c r="J1924" s="8">
        <v>46127</v>
      </c>
      <c r="K1924" s="9">
        <v>800</v>
      </c>
      <c r="L1924" s="10">
        <f>K1924-I1924</f>
      </c>
      <c r="M1924" s="11"/>
    </row>
    <row r="1925" spans="1:13" x14ac:dyDescent="0.25">
      <c r="A1925" s="3">
        <v>46108</v>
      </c>
      <c r="B1925" s="4" t="s">
        <v>13</v>
      </c>
      <c r="C1925" s="4" t="s">
        <v>14</v>
      </c>
      <c r="D1925" s="5">
        <v>173917</v>
      </c>
      <c r="E1925" s="5" t="s">
        <v>1727</v>
      </c>
      <c r="F1925" s="5"/>
      <c r="G1925" s="4" t="s">
        <v>2111</v>
      </c>
      <c r="H1925" s="6">
        <v>46102</v>
      </c>
      <c r="I1925" s="7">
        <v>830</v>
      </c>
      <c r="J1925" s="8">
        <v>46133</v>
      </c>
      <c r="K1925" s="9">
        <v>830</v>
      </c>
      <c r="L1925" s="10">
        <f>K1925-I1925</f>
      </c>
      <c r="M1925" s="11"/>
    </row>
    <row r="1926" spans="1:13" x14ac:dyDescent="0.25">
      <c r="A1926" s="3">
        <v>46108</v>
      </c>
      <c r="B1926" s="4" t="s">
        <v>13</v>
      </c>
      <c r="C1926" s="4" t="s">
        <v>14</v>
      </c>
      <c r="D1926" s="5">
        <v>174029</v>
      </c>
      <c r="E1926" s="5" t="s">
        <v>1727</v>
      </c>
      <c r="F1926" s="5"/>
      <c r="G1926" s="4" t="s">
        <v>2112</v>
      </c>
      <c r="H1926" s="6">
        <v>46102</v>
      </c>
      <c r="I1926" s="7">
        <v>730</v>
      </c>
      <c r="J1926" s="8">
        <v>46133</v>
      </c>
      <c r="K1926" s="9">
        <v>730</v>
      </c>
      <c r="L1926" s="10">
        <f>K1926-I1926</f>
      </c>
      <c r="M1926" s="11"/>
    </row>
    <row r="1927" spans="1:13" x14ac:dyDescent="0.25">
      <c r="A1927" s="3">
        <v>46108</v>
      </c>
      <c r="B1927" s="4" t="s">
        <v>13</v>
      </c>
      <c r="C1927" s="4" t="s">
        <v>14</v>
      </c>
      <c r="D1927" s="5">
        <v>173950</v>
      </c>
      <c r="E1927" s="5" t="s">
        <v>1727</v>
      </c>
      <c r="F1927" s="5"/>
      <c r="G1927" s="4" t="s">
        <v>2113</v>
      </c>
      <c r="H1927" s="6">
        <v>46104</v>
      </c>
      <c r="I1927" s="7">
        <v>730</v>
      </c>
      <c r="J1927" s="8"/>
      <c r="K1927" s="9"/>
      <c r="L1927" s="10">
        <f>K1927-I1927</f>
      </c>
      <c r="M1927" s="11"/>
    </row>
    <row r="1928" spans="1:13" x14ac:dyDescent="0.25">
      <c r="A1928" s="3">
        <v>46108</v>
      </c>
      <c r="B1928" s="4" t="s">
        <v>27</v>
      </c>
      <c r="C1928" s="4" t="s">
        <v>426</v>
      </c>
      <c r="D1928" s="5">
        <v>173794</v>
      </c>
      <c r="E1928" s="5" t="s">
        <v>1727</v>
      </c>
      <c r="F1928" s="5"/>
      <c r="G1928" s="4" t="s">
        <v>2114</v>
      </c>
      <c r="H1928" s="6">
        <v>46100</v>
      </c>
      <c r="I1928" s="7">
        <v>700</v>
      </c>
      <c r="J1928" s="8"/>
      <c r="K1928" s="9"/>
      <c r="L1928" s="10">
        <f>K1928-I1928</f>
      </c>
      <c r="M1928" s="11"/>
    </row>
    <row r="1929" spans="1:13" x14ac:dyDescent="0.25">
      <c r="A1929" s="3">
        <v>46108</v>
      </c>
      <c r="B1929" s="4" t="s">
        <v>27</v>
      </c>
      <c r="C1929" s="4" t="s">
        <v>28</v>
      </c>
      <c r="D1929" s="5">
        <v>173820</v>
      </c>
      <c r="E1929" s="5" t="s">
        <v>1727</v>
      </c>
      <c r="F1929" s="5"/>
      <c r="G1929" s="4" t="s">
        <v>2115</v>
      </c>
      <c r="H1929" s="6">
        <v>46101</v>
      </c>
      <c r="I1929" s="7">
        <v>500</v>
      </c>
      <c r="J1929" s="8">
        <v>46161</v>
      </c>
      <c r="K1929" s="9">
        <v>500</v>
      </c>
      <c r="L1929" s="10">
        <f>K1929-I1929</f>
      </c>
      <c r="M1929" s="11"/>
    </row>
    <row r="1930" spans="1:13" x14ac:dyDescent="0.25">
      <c r="A1930" s="3">
        <v>46108</v>
      </c>
      <c r="B1930" s="4" t="s">
        <v>27</v>
      </c>
      <c r="C1930" s="4" t="s">
        <v>28</v>
      </c>
      <c r="D1930" s="5">
        <v>173991</v>
      </c>
      <c r="E1930" s="5" t="s">
        <v>1727</v>
      </c>
      <c r="F1930" s="5"/>
      <c r="G1930" s="4" t="s">
        <v>2116</v>
      </c>
      <c r="H1930" s="6">
        <v>46103</v>
      </c>
      <c r="I1930" s="7">
        <v>500</v>
      </c>
      <c r="J1930" s="8">
        <v>46161</v>
      </c>
      <c r="K1930" s="9">
        <v>500</v>
      </c>
      <c r="L1930" s="10">
        <f>K1930-I1930</f>
      </c>
      <c r="M1930" s="11"/>
    </row>
    <row r="1931" spans="1:13" x14ac:dyDescent="0.25">
      <c r="A1931" s="3">
        <v>46108</v>
      </c>
      <c r="B1931" s="4" t="s">
        <v>27</v>
      </c>
      <c r="C1931" s="4" t="s">
        <v>28</v>
      </c>
      <c r="D1931" s="5">
        <v>174000</v>
      </c>
      <c r="E1931" s="5" t="s">
        <v>1727</v>
      </c>
      <c r="F1931" s="5"/>
      <c r="G1931" s="4" t="s">
        <v>2117</v>
      </c>
      <c r="H1931" s="6">
        <v>46104</v>
      </c>
      <c r="I1931" s="7">
        <v>500</v>
      </c>
      <c r="J1931" s="8">
        <v>46161</v>
      </c>
      <c r="K1931" s="9">
        <v>500</v>
      </c>
      <c r="L1931" s="10">
        <f>K1931-I1931</f>
      </c>
      <c r="M1931" s="11"/>
    </row>
    <row r="1932" spans="1:13" x14ac:dyDescent="0.25">
      <c r="A1932" s="3">
        <v>46108</v>
      </c>
      <c r="B1932" s="4" t="s">
        <v>27</v>
      </c>
      <c r="C1932" s="4" t="s">
        <v>28</v>
      </c>
      <c r="D1932" s="5">
        <v>174080</v>
      </c>
      <c r="E1932" s="5" t="s">
        <v>1727</v>
      </c>
      <c r="F1932" s="5"/>
      <c r="G1932" s="4" t="s">
        <v>2118</v>
      </c>
      <c r="H1932" s="6">
        <v>46104</v>
      </c>
      <c r="I1932" s="7">
        <v>500</v>
      </c>
      <c r="J1932" s="8">
        <v>46161</v>
      </c>
      <c r="K1932" s="9">
        <v>500</v>
      </c>
      <c r="L1932" s="10">
        <f>K1932-I1932</f>
      </c>
      <c r="M1932" s="11"/>
    </row>
    <row r="1933" spans="1:13" x14ac:dyDescent="0.25">
      <c r="A1933" s="3">
        <v>46108</v>
      </c>
      <c r="B1933" s="4" t="s">
        <v>27</v>
      </c>
      <c r="C1933" s="4" t="s">
        <v>28</v>
      </c>
      <c r="D1933" s="5">
        <v>174082</v>
      </c>
      <c r="E1933" s="5" t="s">
        <v>1727</v>
      </c>
      <c r="F1933" s="5"/>
      <c r="G1933" s="4" t="s">
        <v>2119</v>
      </c>
      <c r="H1933" s="6">
        <v>46104</v>
      </c>
      <c r="I1933" s="7">
        <v>500</v>
      </c>
      <c r="J1933" s="8">
        <v>46161</v>
      </c>
      <c r="K1933" s="9">
        <v>500</v>
      </c>
      <c r="L1933" s="10">
        <f>K1933-I1933</f>
      </c>
      <c r="M1933" s="11"/>
    </row>
    <row r="1934" spans="1:13" x14ac:dyDescent="0.25">
      <c r="A1934" s="3">
        <v>46108</v>
      </c>
      <c r="B1934" s="4" t="s">
        <v>27</v>
      </c>
      <c r="C1934" s="4" t="s">
        <v>28</v>
      </c>
      <c r="D1934" s="5">
        <v>174128</v>
      </c>
      <c r="E1934" s="5" t="s">
        <v>1727</v>
      </c>
      <c r="F1934" s="5"/>
      <c r="G1934" s="4" t="s">
        <v>2120</v>
      </c>
      <c r="H1934" s="6">
        <v>46105</v>
      </c>
      <c r="I1934" s="7">
        <v>500</v>
      </c>
      <c r="J1934" s="8">
        <v>46161</v>
      </c>
      <c r="K1934" s="9">
        <v>500</v>
      </c>
      <c r="L1934" s="10">
        <f>K1934-I1934</f>
      </c>
      <c r="M1934" s="11"/>
    </row>
    <row r="1935" spans="1:13" x14ac:dyDescent="0.25">
      <c r="A1935" s="3">
        <v>46108</v>
      </c>
      <c r="B1935" s="4" t="s">
        <v>27</v>
      </c>
      <c r="C1935" s="4" t="s">
        <v>28</v>
      </c>
      <c r="D1935" s="5">
        <v>174068</v>
      </c>
      <c r="E1935" s="5" t="s">
        <v>1727</v>
      </c>
      <c r="F1935" s="5"/>
      <c r="G1935" s="4" t="s">
        <v>2121</v>
      </c>
      <c r="H1935" s="6">
        <v>46103</v>
      </c>
      <c r="I1935" s="7">
        <v>500</v>
      </c>
      <c r="J1935" s="8">
        <v>46147</v>
      </c>
      <c r="K1935" s="9">
        <v>500</v>
      </c>
      <c r="L1935" s="10">
        <f>K1935-I1935</f>
      </c>
      <c r="M1935" s="11"/>
    </row>
    <row r="1936" spans="1:13" x14ac:dyDescent="0.25">
      <c r="A1936" s="3">
        <v>46108</v>
      </c>
      <c r="B1936" s="4" t="s">
        <v>1415</v>
      </c>
      <c r="C1936" s="4" t="s">
        <v>1416</v>
      </c>
      <c r="D1936" s="5">
        <v>173752</v>
      </c>
      <c r="E1936" s="5" t="s">
        <v>1727</v>
      </c>
      <c r="F1936" s="5"/>
      <c r="G1936" s="4" t="s">
        <v>2122</v>
      </c>
      <c r="H1936" s="6">
        <v>46100</v>
      </c>
      <c r="I1936" s="7">
        <v>650</v>
      </c>
      <c r="J1936" s="8">
        <v>46147</v>
      </c>
      <c r="K1936" s="9">
        <v>650</v>
      </c>
      <c r="L1936" s="10">
        <f>K1936-I1936</f>
      </c>
      <c r="M1936" s="11"/>
    </row>
    <row r="1937" spans="1:13" x14ac:dyDescent="0.25">
      <c r="A1937" s="3">
        <v>46108</v>
      </c>
      <c r="B1937" s="4" t="s">
        <v>33</v>
      </c>
      <c r="C1937" s="4" t="s">
        <v>34</v>
      </c>
      <c r="D1937" s="5">
        <v>174105</v>
      </c>
      <c r="E1937" s="5" t="s">
        <v>1727</v>
      </c>
      <c r="F1937" s="5"/>
      <c r="G1937" s="4" t="s">
        <v>2123</v>
      </c>
      <c r="H1937" s="6">
        <v>46106</v>
      </c>
      <c r="I1937" s="7">
        <v>1000</v>
      </c>
      <c r="J1937" s="8">
        <v>46169</v>
      </c>
      <c r="K1937" s="9">
        <v>1000</v>
      </c>
      <c r="L1937" s="10">
        <f>K1937-I1937</f>
      </c>
      <c r="M1937" s="11"/>
    </row>
    <row r="1938" spans="1:13" x14ac:dyDescent="0.25">
      <c r="A1938" s="3">
        <v>46108</v>
      </c>
      <c r="B1938" s="4" t="s">
        <v>33</v>
      </c>
      <c r="C1938" s="4" t="s">
        <v>34</v>
      </c>
      <c r="D1938" s="5">
        <v>174186</v>
      </c>
      <c r="E1938" s="5" t="s">
        <v>1727</v>
      </c>
      <c r="F1938" s="5"/>
      <c r="G1938" s="4" t="s">
        <v>2124</v>
      </c>
      <c r="H1938" s="6">
        <v>46105</v>
      </c>
      <c r="I1938" s="7">
        <v>1000</v>
      </c>
      <c r="J1938" s="8">
        <v>46169</v>
      </c>
      <c r="K1938" s="9">
        <v>1000</v>
      </c>
      <c r="L1938" s="10">
        <f>K1938-I1938</f>
      </c>
      <c r="M1938" s="11"/>
    </row>
    <row r="1939" spans="1:13" x14ac:dyDescent="0.25">
      <c r="A1939" s="3">
        <v>46108</v>
      </c>
      <c r="B1939" s="4" t="s">
        <v>39</v>
      </c>
      <c r="C1939" s="4" t="s">
        <v>260</v>
      </c>
      <c r="D1939" s="5">
        <v>173946</v>
      </c>
      <c r="E1939" s="5" t="s">
        <v>1727</v>
      </c>
      <c r="F1939" s="5"/>
      <c r="G1939" s="4" t="s">
        <v>2125</v>
      </c>
      <c r="H1939" s="6">
        <v>46103</v>
      </c>
      <c r="I1939" s="7">
        <v>800</v>
      </c>
      <c r="J1939" s="8">
        <v>46140</v>
      </c>
      <c r="K1939" s="9">
        <v>800</v>
      </c>
      <c r="L1939" s="10">
        <f>K1939-I1939</f>
      </c>
      <c r="M1939" s="11"/>
    </row>
    <row r="1940" spans="1:13" x14ac:dyDescent="0.25">
      <c r="A1940" s="3">
        <v>46108</v>
      </c>
      <c r="B1940" s="4" t="s">
        <v>39</v>
      </c>
      <c r="C1940" s="4" t="s">
        <v>260</v>
      </c>
      <c r="D1940" s="5">
        <v>174011</v>
      </c>
      <c r="E1940" s="5" t="s">
        <v>1727</v>
      </c>
      <c r="F1940" s="5"/>
      <c r="G1940" s="4" t="s">
        <v>2126</v>
      </c>
      <c r="H1940" s="6">
        <v>46102</v>
      </c>
      <c r="I1940" s="7">
        <v>800</v>
      </c>
      <c r="J1940" s="8">
        <v>46140</v>
      </c>
      <c r="K1940" s="9">
        <v>800</v>
      </c>
      <c r="L1940" s="10">
        <f>K1940-I1940</f>
      </c>
      <c r="M1940" s="11"/>
    </row>
    <row r="1941" spans="1:13" x14ac:dyDescent="0.25">
      <c r="A1941" s="3">
        <v>46108</v>
      </c>
      <c r="B1941" s="4" t="s">
        <v>39</v>
      </c>
      <c r="C1941" s="4" t="s">
        <v>260</v>
      </c>
      <c r="D1941" s="5">
        <v>174152</v>
      </c>
      <c r="E1941" s="5" t="s">
        <v>1727</v>
      </c>
      <c r="F1941" s="5"/>
      <c r="G1941" s="4" t="s">
        <v>2127</v>
      </c>
      <c r="H1941" s="6">
        <v>46105</v>
      </c>
      <c r="I1941" s="7">
        <v>500</v>
      </c>
      <c r="J1941" s="8">
        <v>46161</v>
      </c>
      <c r="K1941" s="9">
        <v>500</v>
      </c>
      <c r="L1941" s="10">
        <f>K1941-I1941</f>
      </c>
      <c r="M1941" s="11"/>
    </row>
    <row r="1942" spans="1:13" x14ac:dyDescent="0.25">
      <c r="A1942" s="3">
        <v>46108</v>
      </c>
      <c r="B1942" s="4" t="s">
        <v>39</v>
      </c>
      <c r="C1942" s="4" t="s">
        <v>40</v>
      </c>
      <c r="D1942" s="5">
        <v>173733</v>
      </c>
      <c r="E1942" s="5" t="s">
        <v>1727</v>
      </c>
      <c r="F1942" s="5"/>
      <c r="G1942" s="4" t="s">
        <v>2128</v>
      </c>
      <c r="H1942" s="6">
        <v>46103</v>
      </c>
      <c r="I1942" s="7">
        <v>900</v>
      </c>
      <c r="J1942" s="8">
        <v>46161</v>
      </c>
      <c r="K1942" s="9">
        <v>900</v>
      </c>
      <c r="L1942" s="10">
        <f>K1942-I1942</f>
      </c>
      <c r="M1942" s="11"/>
    </row>
    <row r="1943" spans="1:13" x14ac:dyDescent="0.25">
      <c r="A1943" s="3">
        <v>46108</v>
      </c>
      <c r="B1943" s="4" t="s">
        <v>39</v>
      </c>
      <c r="C1943" s="4" t="s">
        <v>40</v>
      </c>
      <c r="D1943" s="5">
        <v>173929</v>
      </c>
      <c r="E1943" s="5" t="s">
        <v>1727</v>
      </c>
      <c r="F1943" s="5"/>
      <c r="G1943" s="4" t="s">
        <v>2129</v>
      </c>
      <c r="H1943" s="6">
        <v>46102</v>
      </c>
      <c r="I1943" s="7">
        <v>900</v>
      </c>
      <c r="J1943" s="8">
        <v>46161</v>
      </c>
      <c r="K1943" s="9">
        <v>900</v>
      </c>
      <c r="L1943" s="10">
        <f>K1943-I1943</f>
      </c>
      <c r="M1943" s="11"/>
    </row>
    <row r="1944" spans="1:13" x14ac:dyDescent="0.25">
      <c r="A1944" s="3">
        <v>46108</v>
      </c>
      <c r="B1944" s="4" t="s">
        <v>39</v>
      </c>
      <c r="C1944" s="4" t="s">
        <v>40</v>
      </c>
      <c r="D1944" s="5">
        <v>174094</v>
      </c>
      <c r="E1944" s="5" t="s">
        <v>1727</v>
      </c>
      <c r="F1944" s="5"/>
      <c r="G1944" s="4" t="s">
        <v>2130</v>
      </c>
      <c r="H1944" s="6">
        <v>46099</v>
      </c>
      <c r="I1944" s="7">
        <v>900</v>
      </c>
      <c r="J1944" s="8">
        <v>46161</v>
      </c>
      <c r="K1944" s="9">
        <v>900</v>
      </c>
      <c r="L1944" s="10">
        <f>K1944-I1944</f>
      </c>
      <c r="M1944" s="11"/>
    </row>
    <row r="1945" spans="1:13" x14ac:dyDescent="0.25">
      <c r="A1945" s="3">
        <v>46108</v>
      </c>
      <c r="B1945" s="4" t="s">
        <v>39</v>
      </c>
      <c r="C1945" s="4" t="s">
        <v>40</v>
      </c>
      <c r="D1945" s="5">
        <v>174155</v>
      </c>
      <c r="E1945" s="5" t="s">
        <v>1727</v>
      </c>
      <c r="F1945" s="5"/>
      <c r="G1945" s="4" t="s">
        <v>2131</v>
      </c>
      <c r="H1945" s="6">
        <v>46105</v>
      </c>
      <c r="I1945" s="7">
        <v>900</v>
      </c>
      <c r="J1945" s="8">
        <v>46161</v>
      </c>
      <c r="K1945" s="9">
        <v>900</v>
      </c>
      <c r="L1945" s="10">
        <f>K1945-I1945</f>
      </c>
      <c r="M1945" s="11"/>
    </row>
    <row r="1946" spans="1:13" x14ac:dyDescent="0.25">
      <c r="A1946" s="3">
        <v>46108</v>
      </c>
      <c r="B1946" s="4" t="s">
        <v>39</v>
      </c>
      <c r="C1946" s="4" t="s">
        <v>40</v>
      </c>
      <c r="D1946" s="5">
        <v>173994</v>
      </c>
      <c r="E1946" s="5" t="s">
        <v>1727</v>
      </c>
      <c r="F1946" s="5"/>
      <c r="G1946" s="4" t="s">
        <v>2132</v>
      </c>
      <c r="H1946" s="6">
        <v>46104</v>
      </c>
      <c r="I1946" s="7">
        <v>900</v>
      </c>
      <c r="J1946" s="8">
        <v>46147</v>
      </c>
      <c r="K1946" s="9">
        <v>900</v>
      </c>
      <c r="L1946" s="10">
        <f>K1946-I1946</f>
      </c>
      <c r="M1946" s="11"/>
    </row>
    <row r="1947" spans="1:13" x14ac:dyDescent="0.25">
      <c r="A1947" s="3">
        <v>46108</v>
      </c>
      <c r="B1947" s="4" t="s">
        <v>39</v>
      </c>
      <c r="C1947" s="4" t="s">
        <v>40</v>
      </c>
      <c r="D1947" s="5">
        <v>173972</v>
      </c>
      <c r="E1947" s="5" t="s">
        <v>1727</v>
      </c>
      <c r="F1947" s="5"/>
      <c r="G1947" s="4" t="s">
        <v>2133</v>
      </c>
      <c r="H1947" s="6">
        <v>46102</v>
      </c>
      <c r="I1947" s="7">
        <v>800</v>
      </c>
      <c r="J1947" s="8">
        <v>46161</v>
      </c>
      <c r="K1947" s="9">
        <v>800</v>
      </c>
      <c r="L1947" s="10">
        <f>K1947-I1947</f>
      </c>
      <c r="M1947" s="11"/>
    </row>
    <row r="1948" spans="1:13" x14ac:dyDescent="0.25">
      <c r="A1948" s="3">
        <v>46108</v>
      </c>
      <c r="B1948" s="4" t="s">
        <v>39</v>
      </c>
      <c r="C1948" s="4" t="s">
        <v>40</v>
      </c>
      <c r="D1948" s="5">
        <v>173971</v>
      </c>
      <c r="E1948" s="5" t="s">
        <v>1727</v>
      </c>
      <c r="F1948" s="5"/>
      <c r="G1948" s="4" t="s">
        <v>2133</v>
      </c>
      <c r="H1948" s="6">
        <v>46102</v>
      </c>
      <c r="I1948" s="7">
        <v>800</v>
      </c>
      <c r="J1948" s="8"/>
      <c r="K1948" s="9"/>
      <c r="L1948" s="10">
        <f>K1948-I1948</f>
      </c>
      <c r="M1948" s="11"/>
    </row>
    <row r="1949" spans="1:13" x14ac:dyDescent="0.25">
      <c r="A1949" s="3">
        <v>46108</v>
      </c>
      <c r="B1949" s="4" t="s">
        <v>265</v>
      </c>
      <c r="C1949" s="4" t="s">
        <v>266</v>
      </c>
      <c r="D1949" s="5">
        <v>173986</v>
      </c>
      <c r="E1949" s="5" t="s">
        <v>1727</v>
      </c>
      <c r="F1949" s="5"/>
      <c r="G1949" s="4" t="s">
        <v>2134</v>
      </c>
      <c r="H1949" s="6">
        <v>46102</v>
      </c>
      <c r="I1949" s="7">
        <v>800</v>
      </c>
      <c r="J1949" s="8"/>
      <c r="K1949" s="9"/>
      <c r="L1949" s="10">
        <f>K1949-I1949</f>
      </c>
      <c r="M1949" s="11"/>
    </row>
    <row r="1950" spans="1:13" x14ac:dyDescent="0.25">
      <c r="A1950" s="3">
        <v>46108</v>
      </c>
      <c r="B1950" s="4" t="s">
        <v>265</v>
      </c>
      <c r="C1950" s="4" t="s">
        <v>1762</v>
      </c>
      <c r="D1950" s="5">
        <v>173976</v>
      </c>
      <c r="E1950" s="5" t="s">
        <v>1727</v>
      </c>
      <c r="F1950" s="5"/>
      <c r="G1950" s="4" t="s">
        <v>2135</v>
      </c>
      <c r="H1950" s="6">
        <v>46102</v>
      </c>
      <c r="I1950" s="7">
        <v>800</v>
      </c>
      <c r="J1950" s="8">
        <v>46140</v>
      </c>
      <c r="K1950" s="9">
        <v>800</v>
      </c>
      <c r="L1950" s="10">
        <f>K1950-I1950</f>
      </c>
      <c r="M1950" s="11"/>
    </row>
    <row r="1951" spans="1:13" x14ac:dyDescent="0.25">
      <c r="A1951" s="3">
        <v>46108</v>
      </c>
      <c r="B1951" s="4" t="s">
        <v>43</v>
      </c>
      <c r="C1951" s="4" t="s">
        <v>270</v>
      </c>
      <c r="D1951" s="5">
        <v>174090</v>
      </c>
      <c r="E1951" s="5" t="s">
        <v>1727</v>
      </c>
      <c r="F1951" s="5"/>
      <c r="G1951" s="4" t="s">
        <v>2136</v>
      </c>
      <c r="H1951" s="6">
        <v>46099</v>
      </c>
      <c r="I1951" s="7">
        <v>400</v>
      </c>
      <c r="J1951" s="8">
        <v>46169</v>
      </c>
      <c r="K1951" s="9">
        <v>400</v>
      </c>
      <c r="L1951" s="10">
        <f>K1951-I1951</f>
      </c>
      <c r="M1951" s="11"/>
    </row>
    <row r="1952" spans="1:13" x14ac:dyDescent="0.25">
      <c r="A1952" s="3">
        <v>46108</v>
      </c>
      <c r="B1952" s="4" t="s">
        <v>43</v>
      </c>
      <c r="C1952" s="4" t="s">
        <v>270</v>
      </c>
      <c r="D1952" s="5">
        <v>173737</v>
      </c>
      <c r="E1952" s="5" t="s">
        <v>1727</v>
      </c>
      <c r="F1952" s="5"/>
      <c r="G1952" s="4" t="s">
        <v>2137</v>
      </c>
      <c r="H1952" s="6">
        <v>46102</v>
      </c>
      <c r="I1952" s="7">
        <v>400</v>
      </c>
      <c r="J1952" s="8">
        <v>46161</v>
      </c>
      <c r="K1952" s="9">
        <v>400</v>
      </c>
      <c r="L1952" s="10">
        <f>K1952-I1952</f>
      </c>
      <c r="M1952" s="11"/>
    </row>
    <row r="1953" spans="1:13" x14ac:dyDescent="0.25">
      <c r="A1953" s="3">
        <v>46108</v>
      </c>
      <c r="B1953" s="4" t="s">
        <v>43</v>
      </c>
      <c r="C1953" s="4" t="s">
        <v>270</v>
      </c>
      <c r="D1953" s="5">
        <v>173827</v>
      </c>
      <c r="E1953" s="5" t="s">
        <v>1727</v>
      </c>
      <c r="F1953" s="5"/>
      <c r="G1953" s="4" t="s">
        <v>2138</v>
      </c>
      <c r="H1953" s="6">
        <v>46102</v>
      </c>
      <c r="I1953" s="7">
        <v>400</v>
      </c>
      <c r="J1953" s="8">
        <v>46161</v>
      </c>
      <c r="K1953" s="9">
        <v>400</v>
      </c>
      <c r="L1953" s="10">
        <f>K1953-I1953</f>
      </c>
      <c r="M1953" s="11"/>
    </row>
    <row r="1954" spans="1:13" x14ac:dyDescent="0.25">
      <c r="A1954" s="3">
        <v>46108</v>
      </c>
      <c r="B1954" s="4" t="s">
        <v>43</v>
      </c>
      <c r="C1954" s="4" t="s">
        <v>270</v>
      </c>
      <c r="D1954" s="5">
        <v>173958</v>
      </c>
      <c r="E1954" s="5" t="s">
        <v>1727</v>
      </c>
      <c r="F1954" s="5"/>
      <c r="G1954" s="4" t="s">
        <v>2139</v>
      </c>
      <c r="H1954" s="6">
        <v>46101</v>
      </c>
      <c r="I1954" s="7">
        <v>400</v>
      </c>
      <c r="J1954" s="8">
        <v>46161</v>
      </c>
      <c r="K1954" s="9">
        <v>400</v>
      </c>
      <c r="L1954" s="10">
        <f>K1954-I1954</f>
      </c>
      <c r="M1954" s="11"/>
    </row>
    <row r="1955" spans="1:13" x14ac:dyDescent="0.25">
      <c r="A1955" s="3">
        <v>46108</v>
      </c>
      <c r="B1955" s="4" t="s">
        <v>43</v>
      </c>
      <c r="C1955" s="4" t="s">
        <v>270</v>
      </c>
      <c r="D1955" s="5">
        <v>173992</v>
      </c>
      <c r="E1955" s="5" t="s">
        <v>1727</v>
      </c>
      <c r="F1955" s="5"/>
      <c r="G1955" s="4" t="s">
        <v>2140</v>
      </c>
      <c r="H1955" s="6">
        <v>46104</v>
      </c>
      <c r="I1955" s="7">
        <v>400</v>
      </c>
      <c r="J1955" s="8">
        <v>46161</v>
      </c>
      <c r="K1955" s="9">
        <v>400</v>
      </c>
      <c r="L1955" s="10">
        <f>K1955-I1955</f>
      </c>
      <c r="M1955" s="11"/>
    </row>
    <row r="1956" spans="1:13" x14ac:dyDescent="0.25">
      <c r="A1956" s="3">
        <v>46108</v>
      </c>
      <c r="B1956" s="4" t="s">
        <v>273</v>
      </c>
      <c r="C1956" s="4" t="s">
        <v>274</v>
      </c>
      <c r="D1956" s="5">
        <v>174040</v>
      </c>
      <c r="E1956" s="5" t="s">
        <v>1727</v>
      </c>
      <c r="F1956" s="5"/>
      <c r="G1956" s="4" t="s">
        <v>2141</v>
      </c>
      <c r="H1956" s="6">
        <v>46104</v>
      </c>
      <c r="I1956" s="7">
        <v>500</v>
      </c>
      <c r="J1956" s="8">
        <v>46140</v>
      </c>
      <c r="K1956" s="9">
        <v>500</v>
      </c>
      <c r="L1956" s="10">
        <f>K1956-I1956</f>
      </c>
      <c r="M1956" s="11"/>
    </row>
    <row r="1957" spans="1:13" x14ac:dyDescent="0.25">
      <c r="A1957" s="3">
        <v>46108</v>
      </c>
      <c r="B1957" s="4" t="s">
        <v>276</v>
      </c>
      <c r="C1957" s="4" t="s">
        <v>277</v>
      </c>
      <c r="D1957" s="5">
        <v>174014</v>
      </c>
      <c r="E1957" s="5" t="s">
        <v>1727</v>
      </c>
      <c r="F1957" s="5"/>
      <c r="G1957" s="4" t="s">
        <v>2142</v>
      </c>
      <c r="H1957" s="6">
        <v>46092</v>
      </c>
      <c r="I1957" s="7">
        <v>550</v>
      </c>
      <c r="J1957" s="8">
        <v>46127</v>
      </c>
      <c r="K1957" s="9">
        <v>550</v>
      </c>
      <c r="L1957" s="10">
        <f>K1957-I1957</f>
      </c>
      <c r="M1957" s="11"/>
    </row>
    <row r="1958" spans="1:13" x14ac:dyDescent="0.25">
      <c r="A1958" s="3">
        <v>46108</v>
      </c>
      <c r="B1958" s="4" t="s">
        <v>276</v>
      </c>
      <c r="C1958" s="4" t="s">
        <v>277</v>
      </c>
      <c r="D1958" s="5">
        <v>174015</v>
      </c>
      <c r="E1958" s="5" t="s">
        <v>1727</v>
      </c>
      <c r="F1958" s="5"/>
      <c r="G1958" s="4" t="s">
        <v>2143</v>
      </c>
      <c r="H1958" s="6">
        <v>46102</v>
      </c>
      <c r="I1958" s="7">
        <v>550</v>
      </c>
      <c r="J1958" s="8">
        <v>46127</v>
      </c>
      <c r="K1958" s="9">
        <v>550</v>
      </c>
      <c r="L1958" s="10">
        <f>K1958-I1958</f>
      </c>
      <c r="M1958" s="11" t="s">
        <v>2144</v>
      </c>
    </row>
    <row r="1959" spans="1:13" x14ac:dyDescent="0.25">
      <c r="A1959" s="3">
        <v>46108</v>
      </c>
      <c r="B1959" s="4" t="s">
        <v>50</v>
      </c>
      <c r="C1959" s="4" t="s">
        <v>53</v>
      </c>
      <c r="D1959" s="5">
        <v>174179</v>
      </c>
      <c r="E1959" s="5" t="s">
        <v>1727</v>
      </c>
      <c r="F1959" s="5"/>
      <c r="G1959" s="4" t="s">
        <v>2145</v>
      </c>
      <c r="H1959" s="6">
        <v>46106</v>
      </c>
      <c r="I1959" s="7">
        <v>600</v>
      </c>
      <c r="J1959" s="8">
        <v>46119</v>
      </c>
      <c r="K1959" s="9">
        <v>600</v>
      </c>
      <c r="L1959" s="10">
        <f>K1959-I1959</f>
      </c>
      <c r="M1959" s="11"/>
    </row>
    <row r="1960" spans="1:13" x14ac:dyDescent="0.25">
      <c r="A1960" s="3">
        <v>46108</v>
      </c>
      <c r="B1960" s="4" t="s">
        <v>55</v>
      </c>
      <c r="C1960" s="4" t="s">
        <v>56</v>
      </c>
      <c r="D1960" s="5">
        <v>174095</v>
      </c>
      <c r="E1960" s="5" t="s">
        <v>1727</v>
      </c>
      <c r="F1960" s="5"/>
      <c r="G1960" s="4" t="s">
        <v>2146</v>
      </c>
      <c r="H1960" s="6">
        <v>46101</v>
      </c>
      <c r="I1960" s="7">
        <v>1000</v>
      </c>
      <c r="J1960" s="8">
        <v>46154</v>
      </c>
      <c r="K1960" s="9">
        <v>1000</v>
      </c>
      <c r="L1960" s="10">
        <f>K1960-I1960</f>
      </c>
      <c r="M1960" s="11"/>
    </row>
    <row r="1961" spans="1:13" x14ac:dyDescent="0.25">
      <c r="A1961" s="3">
        <v>46108</v>
      </c>
      <c r="B1961" s="4" t="s">
        <v>55</v>
      </c>
      <c r="C1961" s="4" t="s">
        <v>56</v>
      </c>
      <c r="D1961" s="5">
        <v>173814</v>
      </c>
      <c r="E1961" s="5" t="s">
        <v>1727</v>
      </c>
      <c r="F1961" s="5"/>
      <c r="G1961" s="4" t="s">
        <v>2147</v>
      </c>
      <c r="H1961" s="6">
        <v>46102</v>
      </c>
      <c r="I1961" s="7">
        <v>1000</v>
      </c>
      <c r="J1961" s="8">
        <v>46127</v>
      </c>
      <c r="K1961" s="9">
        <v>1000</v>
      </c>
      <c r="L1961" s="10">
        <f>K1961-I1961</f>
      </c>
      <c r="M1961" s="11"/>
    </row>
    <row r="1962" spans="1:13" x14ac:dyDescent="0.25">
      <c r="A1962" s="3">
        <v>46108</v>
      </c>
      <c r="B1962" s="4" t="s">
        <v>55</v>
      </c>
      <c r="C1962" s="4" t="s">
        <v>56</v>
      </c>
      <c r="D1962" s="5">
        <v>173821</v>
      </c>
      <c r="E1962" s="5" t="s">
        <v>1727</v>
      </c>
      <c r="F1962" s="5"/>
      <c r="G1962" s="4" t="s">
        <v>2148</v>
      </c>
      <c r="H1962" s="6">
        <v>46105</v>
      </c>
      <c r="I1962" s="7">
        <v>1000</v>
      </c>
      <c r="J1962" s="8">
        <v>46127</v>
      </c>
      <c r="K1962" s="9">
        <v>1000</v>
      </c>
      <c r="L1962" s="10">
        <f>K1962-I1962</f>
      </c>
      <c r="M1962" s="11"/>
    </row>
    <row r="1963" spans="1:13" x14ac:dyDescent="0.25">
      <c r="A1963" s="3">
        <v>46108</v>
      </c>
      <c r="B1963" s="4" t="s">
        <v>55</v>
      </c>
      <c r="C1963" s="4" t="s">
        <v>56</v>
      </c>
      <c r="D1963" s="5">
        <v>173939</v>
      </c>
      <c r="E1963" s="5" t="s">
        <v>1727</v>
      </c>
      <c r="F1963" s="5"/>
      <c r="G1963" s="4" t="s">
        <v>2149</v>
      </c>
      <c r="H1963" s="6">
        <v>46101</v>
      </c>
      <c r="I1963" s="7">
        <v>1000</v>
      </c>
      <c r="J1963" s="8">
        <v>46127</v>
      </c>
      <c r="K1963" s="9">
        <v>1000</v>
      </c>
      <c r="L1963" s="10">
        <f>K1963-I1963</f>
      </c>
      <c r="M1963" s="11"/>
    </row>
    <row r="1964" spans="1:13" x14ac:dyDescent="0.25">
      <c r="A1964" s="3">
        <v>46108</v>
      </c>
      <c r="B1964" s="4" t="s">
        <v>291</v>
      </c>
      <c r="C1964" s="4" t="s">
        <v>1607</v>
      </c>
      <c r="D1964" s="5">
        <v>173852</v>
      </c>
      <c r="E1964" s="5" t="s">
        <v>1727</v>
      </c>
      <c r="F1964" s="5"/>
      <c r="G1964" s="4" t="s">
        <v>2150</v>
      </c>
      <c r="H1964" s="6">
        <v>46101</v>
      </c>
      <c r="I1964" s="7">
        <v>300</v>
      </c>
      <c r="J1964" s="8">
        <v>46133</v>
      </c>
      <c r="K1964" s="9">
        <v>300</v>
      </c>
      <c r="L1964" s="10">
        <f>K1964-I1964</f>
      </c>
      <c r="M1964" s="11"/>
    </row>
    <row r="1965" spans="1:13" x14ac:dyDescent="0.25">
      <c r="A1965" s="3">
        <v>46108</v>
      </c>
      <c r="B1965" s="4" t="s">
        <v>291</v>
      </c>
      <c r="C1965" s="4" t="s">
        <v>292</v>
      </c>
      <c r="D1965" s="5">
        <v>173735</v>
      </c>
      <c r="E1965" s="5" t="s">
        <v>1727</v>
      </c>
      <c r="F1965" s="5"/>
      <c r="G1965" s="4" t="s">
        <v>2151</v>
      </c>
      <c r="H1965" s="6">
        <v>46098</v>
      </c>
      <c r="I1965" s="7">
        <v>600</v>
      </c>
      <c r="J1965" s="8">
        <v>46113</v>
      </c>
      <c r="K1965" s="9">
        <v>600</v>
      </c>
      <c r="L1965" s="10">
        <f>K1965-I1965</f>
      </c>
      <c r="M1965" s="11"/>
    </row>
    <row r="1966" spans="1:13" x14ac:dyDescent="0.25">
      <c r="A1966" s="3">
        <v>46108</v>
      </c>
      <c r="B1966" s="4" t="s">
        <v>65</v>
      </c>
      <c r="C1966" s="4" t="s">
        <v>66</v>
      </c>
      <c r="D1966" s="5">
        <v>174051</v>
      </c>
      <c r="E1966" s="5" t="s">
        <v>1727</v>
      </c>
      <c r="F1966" s="5"/>
      <c r="G1966" s="4" t="s">
        <v>2152</v>
      </c>
      <c r="H1966" s="6">
        <v>46104</v>
      </c>
      <c r="I1966" s="7">
        <v>800</v>
      </c>
      <c r="J1966" s="8"/>
      <c r="K1966" s="9"/>
      <c r="L1966" s="10">
        <f>K1966-I1966</f>
      </c>
      <c r="M1966" s="11"/>
    </row>
    <row r="1967" spans="1:13" x14ac:dyDescent="0.25">
      <c r="A1967" s="3">
        <v>46108</v>
      </c>
      <c r="B1967" s="4" t="s">
        <v>65</v>
      </c>
      <c r="C1967" s="4" t="s">
        <v>66</v>
      </c>
      <c r="D1967" s="5">
        <v>174138</v>
      </c>
      <c r="E1967" s="5" t="s">
        <v>1727</v>
      </c>
      <c r="F1967" s="5"/>
      <c r="G1967" s="4" t="s">
        <v>2153</v>
      </c>
      <c r="H1967" s="6">
        <v>46105</v>
      </c>
      <c r="I1967" s="7">
        <v>800</v>
      </c>
      <c r="J1967" s="8">
        <v>46175</v>
      </c>
      <c r="K1967" s="9">
        <v>800</v>
      </c>
      <c r="L1967" s="10">
        <f>K1967-I1967</f>
      </c>
      <c r="M1967" s="11"/>
    </row>
    <row r="1968" spans="1:13" x14ac:dyDescent="0.25">
      <c r="A1968" s="3">
        <v>46108</v>
      </c>
      <c r="B1968" s="4" t="s">
        <v>65</v>
      </c>
      <c r="C1968" s="4" t="s">
        <v>66</v>
      </c>
      <c r="D1968" s="5">
        <v>174140</v>
      </c>
      <c r="E1968" s="5" t="s">
        <v>1727</v>
      </c>
      <c r="F1968" s="5"/>
      <c r="G1968" s="4" t="s">
        <v>2154</v>
      </c>
      <c r="H1968" s="6">
        <v>46105</v>
      </c>
      <c r="I1968" s="7">
        <v>800</v>
      </c>
      <c r="J1968" s="8">
        <v>46175</v>
      </c>
      <c r="K1968" s="9">
        <v>800</v>
      </c>
      <c r="L1968" s="10">
        <f>K1968-I1968</f>
      </c>
      <c r="M1968" s="11"/>
    </row>
    <row r="1969" spans="1:13" x14ac:dyDescent="0.25">
      <c r="A1969" s="3">
        <v>46108</v>
      </c>
      <c r="B1969" s="4" t="s">
        <v>65</v>
      </c>
      <c r="C1969" s="4" t="s">
        <v>68</v>
      </c>
      <c r="D1969" s="5">
        <v>173867</v>
      </c>
      <c r="E1969" s="5" t="s">
        <v>1727</v>
      </c>
      <c r="F1969" s="5"/>
      <c r="G1969" s="4" t="s">
        <v>2155</v>
      </c>
      <c r="H1969" s="6">
        <v>46101</v>
      </c>
      <c r="I1969" s="7">
        <v>600</v>
      </c>
      <c r="J1969" s="8">
        <v>46140</v>
      </c>
      <c r="K1969" s="9">
        <v>600</v>
      </c>
      <c r="L1969" s="10">
        <f>K1969-I1969</f>
      </c>
      <c r="M1969" s="11"/>
    </row>
    <row r="1970" spans="1:13" x14ac:dyDescent="0.25">
      <c r="A1970" s="3">
        <v>46108</v>
      </c>
      <c r="B1970" s="4" t="s">
        <v>71</v>
      </c>
      <c r="C1970" s="4" t="s">
        <v>656</v>
      </c>
      <c r="D1970" s="5">
        <v>173990</v>
      </c>
      <c r="E1970" s="5" t="s">
        <v>1727</v>
      </c>
      <c r="F1970" s="5"/>
      <c r="G1970" s="4" t="s">
        <v>2156</v>
      </c>
      <c r="H1970" s="6">
        <v>46103</v>
      </c>
      <c r="I1970" s="7">
        <v>700</v>
      </c>
      <c r="J1970" s="8">
        <v>46133</v>
      </c>
      <c r="K1970" s="9">
        <v>700</v>
      </c>
      <c r="L1970" s="10">
        <f>K1970-I1970</f>
      </c>
      <c r="M1970" s="11"/>
    </row>
    <row r="1971" spans="1:13" x14ac:dyDescent="0.25">
      <c r="A1971" s="3">
        <v>46108</v>
      </c>
      <c r="B1971" s="4" t="s">
        <v>71</v>
      </c>
      <c r="C1971" s="4" t="s">
        <v>72</v>
      </c>
      <c r="D1971" s="5">
        <v>174062</v>
      </c>
      <c r="E1971" s="5" t="s">
        <v>1727</v>
      </c>
      <c r="F1971" s="5"/>
      <c r="G1971" s="4" t="s">
        <v>2157</v>
      </c>
      <c r="H1971" s="6">
        <v>46104</v>
      </c>
      <c r="I1971" s="7">
        <v>700</v>
      </c>
      <c r="J1971" s="8">
        <v>46140</v>
      </c>
      <c r="K1971" s="9">
        <v>700</v>
      </c>
      <c r="L1971" s="10">
        <f>K1971-I1971</f>
      </c>
      <c r="M1971" s="11"/>
    </row>
    <row r="1972" spans="1:13" x14ac:dyDescent="0.25">
      <c r="A1972" s="3">
        <v>46108</v>
      </c>
      <c r="B1972" s="4" t="s">
        <v>79</v>
      </c>
      <c r="C1972" s="4" t="s">
        <v>1623</v>
      </c>
      <c r="D1972" s="5">
        <v>174175</v>
      </c>
      <c r="E1972" s="5" t="s">
        <v>1727</v>
      </c>
      <c r="F1972" s="5"/>
      <c r="G1972" s="4" t="s">
        <v>2158</v>
      </c>
      <c r="H1972" s="6">
        <v>46106</v>
      </c>
      <c r="I1972" s="7">
        <v>700</v>
      </c>
      <c r="J1972" s="8">
        <v>46119</v>
      </c>
      <c r="K1972" s="9">
        <v>700</v>
      </c>
      <c r="L1972" s="10">
        <f>K1972-I1972</f>
      </c>
      <c r="M1972" s="11"/>
    </row>
    <row r="1973" spans="1:13" x14ac:dyDescent="0.25">
      <c r="A1973" s="3">
        <v>46108</v>
      </c>
      <c r="B1973" s="4" t="s">
        <v>83</v>
      </c>
      <c r="C1973" s="4" t="s">
        <v>84</v>
      </c>
      <c r="D1973" s="5">
        <v>173875</v>
      </c>
      <c r="E1973" s="5" t="s">
        <v>1727</v>
      </c>
      <c r="F1973" s="5" t="s">
        <v>85</v>
      </c>
      <c r="G1973" s="4" t="s">
        <v>2159</v>
      </c>
      <c r="H1973" s="6">
        <v>46102</v>
      </c>
      <c r="I1973" s="7">
        <v>750</v>
      </c>
      <c r="J1973" s="8">
        <v>46147</v>
      </c>
      <c r="K1973" s="9">
        <v>750</v>
      </c>
      <c r="L1973" s="10">
        <f>K1973-I1973</f>
      </c>
      <c r="M1973" s="11"/>
    </row>
    <row r="1974" spans="1:13" x14ac:dyDescent="0.25">
      <c r="A1974" s="3">
        <v>46108</v>
      </c>
      <c r="B1974" s="4" t="s">
        <v>83</v>
      </c>
      <c r="C1974" s="4" t="s">
        <v>89</v>
      </c>
      <c r="D1974" s="5">
        <v>173949</v>
      </c>
      <c r="E1974" s="5" t="s">
        <v>1727</v>
      </c>
      <c r="F1974" s="5" t="s">
        <v>90</v>
      </c>
      <c r="G1974" s="4" t="s">
        <v>2160</v>
      </c>
      <c r="H1974" s="6">
        <v>46102</v>
      </c>
      <c r="I1974" s="7">
        <v>550</v>
      </c>
      <c r="J1974" s="8">
        <v>46133</v>
      </c>
      <c r="K1974" s="9">
        <v>550</v>
      </c>
      <c r="L1974" s="10">
        <f>K1974-I1974</f>
      </c>
      <c r="M1974" s="11"/>
    </row>
    <row r="1975" spans="1:13" x14ac:dyDescent="0.25">
      <c r="A1975" s="3">
        <v>46108</v>
      </c>
      <c r="B1975" s="4" t="s">
        <v>83</v>
      </c>
      <c r="C1975" s="4" t="s">
        <v>92</v>
      </c>
      <c r="D1975" s="5">
        <v>174184</v>
      </c>
      <c r="E1975" s="5" t="s">
        <v>1727</v>
      </c>
      <c r="F1975" s="5" t="s">
        <v>93</v>
      </c>
      <c r="G1975" s="4" t="s">
        <v>2161</v>
      </c>
      <c r="H1975" s="6">
        <v>46106</v>
      </c>
      <c r="I1975" s="7">
        <v>500</v>
      </c>
      <c r="J1975" s="8">
        <v>46169</v>
      </c>
      <c r="K1975" s="9">
        <v>500</v>
      </c>
      <c r="L1975" s="10">
        <f>K1975-I1975</f>
      </c>
      <c r="M1975" s="11"/>
    </row>
    <row r="1976" spans="1:13" x14ac:dyDescent="0.25">
      <c r="A1976" s="3">
        <v>46108</v>
      </c>
      <c r="B1976" s="4" t="s">
        <v>83</v>
      </c>
      <c r="C1976" s="4" t="s">
        <v>310</v>
      </c>
      <c r="D1976" s="5">
        <v>173989</v>
      </c>
      <c r="E1976" s="5" t="s">
        <v>1727</v>
      </c>
      <c r="F1976" s="5" t="s">
        <v>311</v>
      </c>
      <c r="G1976" s="4" t="s">
        <v>2162</v>
      </c>
      <c r="H1976" s="6">
        <v>46103</v>
      </c>
      <c r="I1976" s="7">
        <v>400</v>
      </c>
      <c r="J1976" s="8">
        <v>46119</v>
      </c>
      <c r="K1976" s="9">
        <v>400</v>
      </c>
      <c r="L1976" s="10">
        <f>K1976-I1976</f>
      </c>
      <c r="M1976" s="11"/>
    </row>
    <row r="1977" spans="1:13" x14ac:dyDescent="0.25">
      <c r="A1977" s="3">
        <v>46108</v>
      </c>
      <c r="B1977" s="4" t="s">
        <v>83</v>
      </c>
      <c r="C1977" s="4" t="s">
        <v>2163</v>
      </c>
      <c r="D1977" s="5">
        <v>173732</v>
      </c>
      <c r="E1977" s="5" t="s">
        <v>1727</v>
      </c>
      <c r="F1977" s="5" t="s">
        <v>2164</v>
      </c>
      <c r="G1977" s="4" t="s">
        <v>2165</v>
      </c>
      <c r="H1977" s="6">
        <v>46099</v>
      </c>
      <c r="I1977" s="7">
        <v>700</v>
      </c>
      <c r="J1977" s="8">
        <v>46140</v>
      </c>
      <c r="K1977" s="9">
        <v>700</v>
      </c>
      <c r="L1977" s="10">
        <f>K1977-I1977</f>
      </c>
      <c r="M1977" s="11"/>
    </row>
    <row r="1978" spans="1:13" x14ac:dyDescent="0.25">
      <c r="A1978" s="3">
        <v>46108</v>
      </c>
      <c r="B1978" s="4" t="s">
        <v>83</v>
      </c>
      <c r="C1978" s="4" t="s">
        <v>1298</v>
      </c>
      <c r="D1978" s="5">
        <v>173771</v>
      </c>
      <c r="E1978" s="5" t="s">
        <v>1727</v>
      </c>
      <c r="F1978" s="5" t="s">
        <v>1469</v>
      </c>
      <c r="G1978" s="4" t="s">
        <v>2166</v>
      </c>
      <c r="H1978" s="6">
        <v>46104</v>
      </c>
      <c r="I1978" s="7">
        <v>750</v>
      </c>
      <c r="J1978" s="8">
        <v>46119</v>
      </c>
      <c r="K1978" s="9">
        <v>750</v>
      </c>
      <c r="L1978" s="10">
        <f>K1978-I1978</f>
      </c>
      <c r="M1978" s="11"/>
    </row>
    <row r="1979" spans="1:13" x14ac:dyDescent="0.25">
      <c r="A1979" s="3">
        <v>46108</v>
      </c>
      <c r="B1979" s="4" t="s">
        <v>83</v>
      </c>
      <c r="C1979" s="4" t="s">
        <v>1298</v>
      </c>
      <c r="D1979" s="5">
        <v>173906</v>
      </c>
      <c r="E1979" s="5" t="s">
        <v>1727</v>
      </c>
      <c r="F1979" s="5" t="s">
        <v>1469</v>
      </c>
      <c r="G1979" s="4" t="s">
        <v>2167</v>
      </c>
      <c r="H1979" s="6">
        <v>46102</v>
      </c>
      <c r="I1979" s="7">
        <v>750</v>
      </c>
      <c r="J1979" s="8">
        <v>46119</v>
      </c>
      <c r="K1979" s="9">
        <v>750</v>
      </c>
      <c r="L1979" s="10">
        <f>K1979-I1979</f>
      </c>
      <c r="M1979" s="11"/>
    </row>
    <row r="1980" spans="1:13" x14ac:dyDescent="0.25">
      <c r="A1980" s="3">
        <v>46108</v>
      </c>
      <c r="B1980" s="4" t="s">
        <v>83</v>
      </c>
      <c r="C1980" s="4" t="s">
        <v>1298</v>
      </c>
      <c r="D1980" s="5">
        <v>173924</v>
      </c>
      <c r="E1980" s="5" t="s">
        <v>1727</v>
      </c>
      <c r="F1980" s="5" t="s">
        <v>1469</v>
      </c>
      <c r="G1980" s="4" t="s">
        <v>2168</v>
      </c>
      <c r="H1980" s="6">
        <v>46102</v>
      </c>
      <c r="I1980" s="7">
        <v>750</v>
      </c>
      <c r="J1980" s="8">
        <v>46119</v>
      </c>
      <c r="K1980" s="9">
        <v>750</v>
      </c>
      <c r="L1980" s="10">
        <f>K1980-I1980</f>
      </c>
      <c r="M1980" s="11"/>
    </row>
    <row r="1981" spans="1:13" x14ac:dyDescent="0.25">
      <c r="A1981" s="3">
        <v>46108</v>
      </c>
      <c r="B1981" s="14" t="s">
        <v>83</v>
      </c>
      <c r="C1981" s="14" t="s">
        <v>1298</v>
      </c>
      <c r="D1981" s="15">
        <v>173937</v>
      </c>
      <c r="E1981" s="15" t="s">
        <v>1727</v>
      </c>
      <c r="F1981" s="15" t="s">
        <v>1469</v>
      </c>
      <c r="G1981" s="14" t="s">
        <v>2169</v>
      </c>
      <c r="H1981" s="16">
        <v>46105</v>
      </c>
      <c r="I1981" s="17">
        <v>750</v>
      </c>
      <c r="J1981" s="18">
        <v>46119</v>
      </c>
      <c r="K1981" s="19">
        <v>750</v>
      </c>
      <c r="L1981" s="19">
        <f>K1981-I1981</f>
      </c>
      <c r="M1981" s="11" t="s">
        <v>2170</v>
      </c>
    </row>
    <row r="1982" spans="1:13" x14ac:dyDescent="0.25">
      <c r="A1982" s="3">
        <v>46108</v>
      </c>
      <c r="B1982" s="14" t="s">
        <v>83</v>
      </c>
      <c r="C1982" s="14" t="s">
        <v>1298</v>
      </c>
      <c r="D1982" s="15">
        <v>174049</v>
      </c>
      <c r="E1982" s="15" t="s">
        <v>1727</v>
      </c>
      <c r="F1982" s="15" t="s">
        <v>1469</v>
      </c>
      <c r="G1982" s="14" t="s">
        <v>2171</v>
      </c>
      <c r="H1982" s="16">
        <v>46100</v>
      </c>
      <c r="I1982" s="17">
        <v>750</v>
      </c>
      <c r="J1982" s="18">
        <v>46119</v>
      </c>
      <c r="K1982" s="19">
        <v>750</v>
      </c>
      <c r="L1982" s="19">
        <f>K1982-I1982</f>
      </c>
      <c r="M1982" s="11" t="s">
        <v>2172</v>
      </c>
    </row>
    <row r="1983" spans="1:13" x14ac:dyDescent="0.25">
      <c r="A1983" s="3">
        <v>46108</v>
      </c>
      <c r="B1983" s="4" t="s">
        <v>83</v>
      </c>
      <c r="C1983" s="4" t="s">
        <v>1298</v>
      </c>
      <c r="D1983" s="5">
        <v>174054</v>
      </c>
      <c r="E1983" s="5" t="s">
        <v>1727</v>
      </c>
      <c r="F1983" s="5" t="s">
        <v>1469</v>
      </c>
      <c r="G1983" s="4" t="s">
        <v>2173</v>
      </c>
      <c r="H1983" s="6">
        <v>46106</v>
      </c>
      <c r="I1983" s="7">
        <v>750</v>
      </c>
      <c r="J1983" s="8">
        <v>46119</v>
      </c>
      <c r="K1983" s="9">
        <v>750</v>
      </c>
      <c r="L1983" s="10">
        <f>K1983-I1983</f>
      </c>
      <c r="M1983" s="11"/>
    </row>
    <row r="1984" spans="1:13" x14ac:dyDescent="0.25">
      <c r="A1984" s="3">
        <v>46108</v>
      </c>
      <c r="B1984" s="4" t="s">
        <v>83</v>
      </c>
      <c r="C1984" s="4" t="s">
        <v>1298</v>
      </c>
      <c r="D1984" s="5">
        <v>174057</v>
      </c>
      <c r="E1984" s="5" t="s">
        <v>1727</v>
      </c>
      <c r="F1984" s="5" t="s">
        <v>1469</v>
      </c>
      <c r="G1984" s="4" t="s">
        <v>2174</v>
      </c>
      <c r="H1984" s="6">
        <v>46104</v>
      </c>
      <c r="I1984" s="7">
        <v>750</v>
      </c>
      <c r="J1984" s="8">
        <v>46119</v>
      </c>
      <c r="K1984" s="9">
        <v>750</v>
      </c>
      <c r="L1984" s="10">
        <f>K1984-I1984</f>
      </c>
      <c r="M1984" s="11"/>
    </row>
    <row r="1985" spans="1:13" x14ac:dyDescent="0.25">
      <c r="A1985" s="3">
        <v>46108</v>
      </c>
      <c r="B1985" s="4" t="s">
        <v>83</v>
      </c>
      <c r="C1985" s="4" t="s">
        <v>1298</v>
      </c>
      <c r="D1985" s="5">
        <v>174134</v>
      </c>
      <c r="E1985" s="5" t="s">
        <v>1727</v>
      </c>
      <c r="F1985" s="5" t="s">
        <v>1469</v>
      </c>
      <c r="G1985" s="4" t="s">
        <v>2175</v>
      </c>
      <c r="H1985" s="6">
        <v>46102</v>
      </c>
      <c r="I1985" s="7">
        <v>750</v>
      </c>
      <c r="J1985" s="8">
        <v>46119</v>
      </c>
      <c r="K1985" s="9">
        <v>750</v>
      </c>
      <c r="L1985" s="10">
        <f>K1985-I1985</f>
      </c>
      <c r="M1985" s="11"/>
    </row>
    <row r="1986" spans="1:13" x14ac:dyDescent="0.25">
      <c r="A1986" s="3">
        <v>46108</v>
      </c>
      <c r="B1986" s="4" t="s">
        <v>83</v>
      </c>
      <c r="C1986" s="4" t="s">
        <v>1298</v>
      </c>
      <c r="D1986" s="5">
        <v>174197</v>
      </c>
      <c r="E1986" s="5" t="s">
        <v>1727</v>
      </c>
      <c r="F1986" s="5" t="s">
        <v>1469</v>
      </c>
      <c r="G1986" s="4" t="s">
        <v>2176</v>
      </c>
      <c r="H1986" s="6">
        <v>46104</v>
      </c>
      <c r="I1986" s="7">
        <v>750</v>
      </c>
      <c r="J1986" s="8">
        <v>46119</v>
      </c>
      <c r="K1986" s="9">
        <v>750</v>
      </c>
      <c r="L1986" s="10">
        <f>K1986-I1986</f>
      </c>
      <c r="M1986" s="11"/>
    </row>
    <row r="1987" spans="1:13" x14ac:dyDescent="0.25">
      <c r="A1987" s="3">
        <v>46108</v>
      </c>
      <c r="B1987" s="4" t="s">
        <v>83</v>
      </c>
      <c r="C1987" s="4" t="s">
        <v>100</v>
      </c>
      <c r="D1987" s="5">
        <v>173910</v>
      </c>
      <c r="E1987" s="5" t="s">
        <v>1727</v>
      </c>
      <c r="F1987" s="5" t="s">
        <v>2177</v>
      </c>
      <c r="G1987" s="4" t="s">
        <v>2178</v>
      </c>
      <c r="H1987" s="6">
        <v>46102</v>
      </c>
      <c r="I1987" s="7">
        <v>450</v>
      </c>
      <c r="J1987" s="8"/>
      <c r="K1987" s="9"/>
      <c r="L1987" s="10">
        <f>K1987-I1987</f>
      </c>
      <c r="M1987" s="11"/>
    </row>
    <row r="1988" spans="1:13" x14ac:dyDescent="0.25">
      <c r="A1988" s="3">
        <v>46108</v>
      </c>
      <c r="B1988" s="4" t="s">
        <v>83</v>
      </c>
      <c r="C1988" s="4" t="s">
        <v>100</v>
      </c>
      <c r="D1988" s="5">
        <v>174026</v>
      </c>
      <c r="E1988" s="5" t="s">
        <v>1727</v>
      </c>
      <c r="F1988" s="5" t="s">
        <v>2177</v>
      </c>
      <c r="G1988" s="4" t="s">
        <v>2179</v>
      </c>
      <c r="H1988" s="6">
        <v>46104</v>
      </c>
      <c r="I1988" s="7">
        <v>450</v>
      </c>
      <c r="J1988" s="8"/>
      <c r="K1988" s="9"/>
      <c r="L1988" s="10">
        <f>K1988-I1988</f>
      </c>
      <c r="M1988" s="11"/>
    </row>
    <row r="1989" spans="1:13" x14ac:dyDescent="0.25">
      <c r="A1989" s="3">
        <v>46108</v>
      </c>
      <c r="B1989" s="4" t="s">
        <v>83</v>
      </c>
      <c r="C1989" s="4" t="s">
        <v>106</v>
      </c>
      <c r="D1989" s="5">
        <v>173786</v>
      </c>
      <c r="E1989" s="5" t="s">
        <v>1727</v>
      </c>
      <c r="F1989" s="5" t="s">
        <v>107</v>
      </c>
      <c r="G1989" s="4" t="s">
        <v>2180</v>
      </c>
      <c r="H1989" s="6">
        <v>46101</v>
      </c>
      <c r="I1989" s="7">
        <v>850</v>
      </c>
      <c r="J1989" s="8">
        <v>46119</v>
      </c>
      <c r="K1989" s="9">
        <v>850</v>
      </c>
      <c r="L1989" s="10">
        <f>K1989-I1989</f>
      </c>
      <c r="M1989" s="11"/>
    </row>
    <row r="1990" spans="1:13" x14ac:dyDescent="0.25">
      <c r="A1990" s="3">
        <v>46108</v>
      </c>
      <c r="B1990" s="4" t="s">
        <v>83</v>
      </c>
      <c r="C1990" s="4" t="s">
        <v>106</v>
      </c>
      <c r="D1990" s="5">
        <v>173826</v>
      </c>
      <c r="E1990" s="5" t="s">
        <v>1727</v>
      </c>
      <c r="F1990" s="5" t="s">
        <v>107</v>
      </c>
      <c r="G1990" s="4" t="s">
        <v>2181</v>
      </c>
      <c r="H1990" s="6">
        <v>46101</v>
      </c>
      <c r="I1990" s="7">
        <v>850</v>
      </c>
      <c r="J1990" s="8">
        <v>46119</v>
      </c>
      <c r="K1990" s="9">
        <v>850</v>
      </c>
      <c r="L1990" s="10">
        <f>K1990-I1990</f>
      </c>
      <c r="M1990" s="11"/>
    </row>
    <row r="1991" spans="1:13" x14ac:dyDescent="0.25">
      <c r="A1991" s="3">
        <v>46108</v>
      </c>
      <c r="B1991" s="4" t="s">
        <v>83</v>
      </c>
      <c r="C1991" s="4" t="s">
        <v>106</v>
      </c>
      <c r="D1991" s="5">
        <v>173830</v>
      </c>
      <c r="E1991" s="5" t="s">
        <v>1727</v>
      </c>
      <c r="F1991" s="5" t="s">
        <v>107</v>
      </c>
      <c r="G1991" s="4" t="s">
        <v>2182</v>
      </c>
      <c r="H1991" s="6">
        <v>46100</v>
      </c>
      <c r="I1991" s="7">
        <v>850</v>
      </c>
      <c r="J1991" s="8">
        <v>46119</v>
      </c>
      <c r="K1991" s="9">
        <v>850</v>
      </c>
      <c r="L1991" s="10">
        <f>K1991-I1991</f>
      </c>
      <c r="M1991" s="11"/>
    </row>
    <row r="1992" spans="1:13" x14ac:dyDescent="0.25">
      <c r="A1992" s="3">
        <v>46108</v>
      </c>
      <c r="B1992" s="4" t="s">
        <v>83</v>
      </c>
      <c r="C1992" s="4" t="s">
        <v>113</v>
      </c>
      <c r="D1992" s="5">
        <v>173769</v>
      </c>
      <c r="E1992" s="5" t="s">
        <v>1727</v>
      </c>
      <c r="F1992" s="5" t="s">
        <v>1146</v>
      </c>
      <c r="G1992" s="4" t="s">
        <v>2183</v>
      </c>
      <c r="H1992" s="6">
        <v>46100</v>
      </c>
      <c r="I1992" s="7">
        <v>400</v>
      </c>
      <c r="J1992" s="8"/>
      <c r="K1992" s="9"/>
      <c r="L1992" s="10">
        <f>K1992-I1992</f>
      </c>
      <c r="M1992" s="11"/>
    </row>
    <row r="1993" spans="1:13" x14ac:dyDescent="0.25">
      <c r="A1993" s="3">
        <v>46108</v>
      </c>
      <c r="B1993" s="4" t="s">
        <v>83</v>
      </c>
      <c r="C1993" s="4" t="s">
        <v>120</v>
      </c>
      <c r="D1993" s="5">
        <v>173944</v>
      </c>
      <c r="E1993" s="5" t="s">
        <v>1727</v>
      </c>
      <c r="F1993" s="5" t="s">
        <v>1347</v>
      </c>
      <c r="G1993" s="4" t="s">
        <v>2184</v>
      </c>
      <c r="H1993" s="6">
        <v>46102</v>
      </c>
      <c r="I1993" s="7">
        <v>225</v>
      </c>
      <c r="J1993" s="8">
        <v>46147</v>
      </c>
      <c r="K1993" s="9">
        <v>225</v>
      </c>
      <c r="L1993" s="10">
        <f>K1993-I1993</f>
      </c>
      <c r="M1993" s="11"/>
    </row>
    <row r="1994" spans="1:13" x14ac:dyDescent="0.25">
      <c r="A1994" s="3">
        <v>46108</v>
      </c>
      <c r="B1994" s="4" t="s">
        <v>83</v>
      </c>
      <c r="C1994" s="4" t="s">
        <v>123</v>
      </c>
      <c r="D1994" s="5">
        <v>173948</v>
      </c>
      <c r="E1994" s="5" t="s">
        <v>1727</v>
      </c>
      <c r="F1994" s="5" t="s">
        <v>1481</v>
      </c>
      <c r="G1994" s="4" t="s">
        <v>2185</v>
      </c>
      <c r="H1994" s="6">
        <v>46102</v>
      </c>
      <c r="I1994" s="7">
        <v>600</v>
      </c>
      <c r="J1994" s="8">
        <v>46154</v>
      </c>
      <c r="K1994" s="9">
        <v>600</v>
      </c>
      <c r="L1994" s="10">
        <f>K1994-I1994</f>
      </c>
      <c r="M1994" s="11"/>
    </row>
    <row r="1995" spans="1:13" x14ac:dyDescent="0.25">
      <c r="A1995" s="3">
        <v>46108</v>
      </c>
      <c r="B1995" s="4" t="s">
        <v>83</v>
      </c>
      <c r="C1995" s="4" t="s">
        <v>123</v>
      </c>
      <c r="D1995" s="5">
        <v>174003</v>
      </c>
      <c r="E1995" s="5" t="s">
        <v>1727</v>
      </c>
      <c r="F1995" s="5" t="s">
        <v>1481</v>
      </c>
      <c r="G1995" s="4" t="s">
        <v>2186</v>
      </c>
      <c r="H1995" s="6">
        <v>46103</v>
      </c>
      <c r="I1995" s="7">
        <v>600</v>
      </c>
      <c r="J1995" s="8">
        <v>46154</v>
      </c>
      <c r="K1995" s="9">
        <v>600</v>
      </c>
      <c r="L1995" s="10">
        <f>K1995-I1995</f>
      </c>
      <c r="M1995" s="11"/>
    </row>
    <row r="1996" spans="1:13" x14ac:dyDescent="0.25">
      <c r="A1996" s="3">
        <v>46108</v>
      </c>
      <c r="B1996" s="4" t="s">
        <v>83</v>
      </c>
      <c r="C1996" s="4" t="s">
        <v>126</v>
      </c>
      <c r="D1996" s="5">
        <v>173757</v>
      </c>
      <c r="E1996" s="5" t="s">
        <v>1825</v>
      </c>
      <c r="F1996" s="5" t="s">
        <v>124</v>
      </c>
      <c r="G1996" s="4" t="s">
        <v>2187</v>
      </c>
      <c r="H1996" s="6">
        <v>46100</v>
      </c>
      <c r="I1996" s="7">
        <v>200</v>
      </c>
      <c r="J1996" s="8">
        <v>46140</v>
      </c>
      <c r="K1996" s="9">
        <v>200</v>
      </c>
      <c r="L1996" s="10">
        <f>K1996-I1996</f>
      </c>
      <c r="M1996" s="11"/>
    </row>
    <row r="1997" spans="1:13" x14ac:dyDescent="0.25">
      <c r="A1997" s="3">
        <v>46108</v>
      </c>
      <c r="B1997" s="4" t="s">
        <v>83</v>
      </c>
      <c r="C1997" s="4" t="s">
        <v>126</v>
      </c>
      <c r="D1997" s="5">
        <v>173800</v>
      </c>
      <c r="E1997" s="5" t="s">
        <v>1825</v>
      </c>
      <c r="F1997" s="5" t="s">
        <v>129</v>
      </c>
      <c r="G1997" s="4" t="s">
        <v>2188</v>
      </c>
      <c r="H1997" s="6">
        <v>46103</v>
      </c>
      <c r="I1997" s="7">
        <v>200</v>
      </c>
      <c r="J1997" s="8">
        <v>46140</v>
      </c>
      <c r="K1997" s="9">
        <v>200</v>
      </c>
      <c r="L1997" s="10">
        <f>K1997-I1997</f>
      </c>
      <c r="M1997" s="11"/>
    </row>
    <row r="1998" spans="1:13" x14ac:dyDescent="0.25">
      <c r="A1998" s="3">
        <v>46108</v>
      </c>
      <c r="B1998" s="4" t="s">
        <v>83</v>
      </c>
      <c r="C1998" s="4" t="s">
        <v>126</v>
      </c>
      <c r="D1998" s="5">
        <v>173836</v>
      </c>
      <c r="E1998" s="5" t="s">
        <v>1825</v>
      </c>
      <c r="F1998" s="5" t="s">
        <v>127</v>
      </c>
      <c r="G1998" s="4" t="s">
        <v>2189</v>
      </c>
      <c r="H1998" s="6">
        <v>46100</v>
      </c>
      <c r="I1998" s="7">
        <v>200</v>
      </c>
      <c r="J1998" s="8">
        <v>46140</v>
      </c>
      <c r="K1998" s="9">
        <v>200</v>
      </c>
      <c r="L1998" s="10">
        <f>K1998-I1998</f>
      </c>
      <c r="M1998" s="11"/>
    </row>
    <row r="1999" spans="1:13" x14ac:dyDescent="0.25">
      <c r="A1999" s="3">
        <v>46108</v>
      </c>
      <c r="B1999" s="4" t="s">
        <v>83</v>
      </c>
      <c r="C1999" s="4" t="s">
        <v>126</v>
      </c>
      <c r="D1999" s="5">
        <v>174007</v>
      </c>
      <c r="E1999" s="5" t="s">
        <v>1825</v>
      </c>
      <c r="F1999" s="5" t="s">
        <v>127</v>
      </c>
      <c r="G1999" s="4" t="s">
        <v>2190</v>
      </c>
      <c r="H1999" s="6">
        <v>46100</v>
      </c>
      <c r="I1999" s="7">
        <v>200</v>
      </c>
      <c r="J1999" s="8">
        <v>46140</v>
      </c>
      <c r="K1999" s="9">
        <v>200</v>
      </c>
      <c r="L1999" s="10">
        <f>K1999-I1999</f>
      </c>
      <c r="M1999" s="11"/>
    </row>
    <row r="2000" spans="1:13" x14ac:dyDescent="0.25">
      <c r="A2000" s="3">
        <v>46108</v>
      </c>
      <c r="B2000" s="4" t="s">
        <v>83</v>
      </c>
      <c r="C2000" s="4" t="s">
        <v>126</v>
      </c>
      <c r="D2000" s="5">
        <v>174053</v>
      </c>
      <c r="E2000" s="5" t="s">
        <v>1825</v>
      </c>
      <c r="F2000" s="5" t="s">
        <v>129</v>
      </c>
      <c r="G2000" s="4" t="s">
        <v>2191</v>
      </c>
      <c r="H2000" s="6">
        <v>46104</v>
      </c>
      <c r="I2000" s="7">
        <v>200</v>
      </c>
      <c r="J2000" s="8">
        <v>46140</v>
      </c>
      <c r="K2000" s="9">
        <v>200</v>
      </c>
      <c r="L2000" s="10">
        <f>K2000-I2000</f>
      </c>
      <c r="M2000" s="11"/>
    </row>
    <row r="2001" spans="1:13" x14ac:dyDescent="0.25">
      <c r="A2001" s="3">
        <v>46108</v>
      </c>
      <c r="B2001" s="4" t="s">
        <v>83</v>
      </c>
      <c r="C2001" s="4" t="s">
        <v>126</v>
      </c>
      <c r="D2001" s="5">
        <v>174107</v>
      </c>
      <c r="E2001" s="5" t="s">
        <v>1825</v>
      </c>
      <c r="F2001" s="5" t="s">
        <v>129</v>
      </c>
      <c r="G2001" s="4" t="s">
        <v>2192</v>
      </c>
      <c r="H2001" s="6">
        <v>46105</v>
      </c>
      <c r="I2001" s="7">
        <v>200</v>
      </c>
      <c r="J2001" s="8">
        <v>46140</v>
      </c>
      <c r="K2001" s="9">
        <v>200</v>
      </c>
      <c r="L2001" s="10">
        <f>K2001-I2001</f>
      </c>
      <c r="M2001" s="11"/>
    </row>
    <row r="2002" spans="1:13" x14ac:dyDescent="0.25">
      <c r="A2002" s="3">
        <v>46108</v>
      </c>
      <c r="B2002" s="4" t="s">
        <v>83</v>
      </c>
      <c r="C2002" s="4" t="s">
        <v>126</v>
      </c>
      <c r="D2002" s="5">
        <v>173775</v>
      </c>
      <c r="E2002" s="5" t="s">
        <v>1825</v>
      </c>
      <c r="F2002" s="5" t="s">
        <v>129</v>
      </c>
      <c r="G2002" s="4" t="s">
        <v>2193</v>
      </c>
      <c r="H2002" s="6">
        <v>46101</v>
      </c>
      <c r="I2002" s="7">
        <v>200</v>
      </c>
      <c r="J2002" s="8"/>
      <c r="K2002" s="9"/>
      <c r="L2002" s="10">
        <f>K2002-I2002</f>
      </c>
      <c r="M2002" s="11"/>
    </row>
    <row r="2003" spans="1:13" x14ac:dyDescent="0.25">
      <c r="A2003" s="3">
        <v>46108</v>
      </c>
      <c r="B2003" s="4" t="s">
        <v>83</v>
      </c>
      <c r="C2003" s="4" t="s">
        <v>126</v>
      </c>
      <c r="D2003" s="5">
        <v>173835</v>
      </c>
      <c r="E2003" s="5" t="s">
        <v>1727</v>
      </c>
      <c r="F2003" s="5" t="s">
        <v>127</v>
      </c>
      <c r="G2003" s="4" t="s">
        <v>2189</v>
      </c>
      <c r="H2003" s="6">
        <v>46102</v>
      </c>
      <c r="I2003" s="7">
        <v>800</v>
      </c>
      <c r="J2003" s="8">
        <v>46140</v>
      </c>
      <c r="K2003" s="9">
        <v>800</v>
      </c>
      <c r="L2003" s="10">
        <f>K2003-I2003</f>
      </c>
      <c r="M2003" s="11"/>
    </row>
    <row r="2004" spans="1:13" x14ac:dyDescent="0.25">
      <c r="A2004" s="3">
        <v>46108</v>
      </c>
      <c r="B2004" s="4" t="s">
        <v>83</v>
      </c>
      <c r="C2004" s="4" t="s">
        <v>126</v>
      </c>
      <c r="D2004" s="5">
        <v>174106</v>
      </c>
      <c r="E2004" s="5" t="s">
        <v>1727</v>
      </c>
      <c r="F2004" s="5" t="s">
        <v>129</v>
      </c>
      <c r="G2004" s="4" t="s">
        <v>2192</v>
      </c>
      <c r="H2004" s="6">
        <v>46101</v>
      </c>
      <c r="I2004" s="7">
        <v>800</v>
      </c>
      <c r="J2004" s="8">
        <v>46140</v>
      </c>
      <c r="K2004" s="9">
        <v>800</v>
      </c>
      <c r="L2004" s="10">
        <f>K2004-I2004</f>
      </c>
      <c r="M2004" s="11"/>
    </row>
    <row r="2005" spans="1:13" x14ac:dyDescent="0.25">
      <c r="A2005" s="3">
        <v>46108</v>
      </c>
      <c r="B2005" s="4" t="s">
        <v>83</v>
      </c>
      <c r="C2005" s="4" t="s">
        <v>126</v>
      </c>
      <c r="D2005" s="5">
        <v>173796</v>
      </c>
      <c r="E2005" s="5" t="s">
        <v>1727</v>
      </c>
      <c r="F2005" s="5" t="s">
        <v>124</v>
      </c>
      <c r="G2005" s="4" t="s">
        <v>2194</v>
      </c>
      <c r="H2005" s="6">
        <v>46101</v>
      </c>
      <c r="I2005" s="7">
        <v>600</v>
      </c>
      <c r="J2005" s="8">
        <v>46140</v>
      </c>
      <c r="K2005" s="9">
        <v>600</v>
      </c>
      <c r="L2005" s="10">
        <f>K2005-I2005</f>
      </c>
      <c r="M2005" s="11"/>
    </row>
    <row r="2006" spans="1:13" x14ac:dyDescent="0.25">
      <c r="A2006" s="3">
        <v>46108</v>
      </c>
      <c r="B2006" s="4" t="s">
        <v>83</v>
      </c>
      <c r="C2006" s="4" t="s">
        <v>126</v>
      </c>
      <c r="D2006" s="5">
        <v>173837</v>
      </c>
      <c r="E2006" s="5" t="s">
        <v>1727</v>
      </c>
      <c r="F2006" s="5" t="s">
        <v>124</v>
      </c>
      <c r="G2006" s="4" t="s">
        <v>2195</v>
      </c>
      <c r="H2006" s="6">
        <v>46101</v>
      </c>
      <c r="I2006" s="7">
        <v>600</v>
      </c>
      <c r="J2006" s="8">
        <v>46140</v>
      </c>
      <c r="K2006" s="9">
        <v>600</v>
      </c>
      <c r="L2006" s="10">
        <f>K2006-I2006</f>
      </c>
      <c r="M2006" s="11"/>
    </row>
    <row r="2007" spans="1:13" x14ac:dyDescent="0.25">
      <c r="A2007" s="3">
        <v>46108</v>
      </c>
      <c r="B2007" s="4" t="s">
        <v>83</v>
      </c>
      <c r="C2007" s="4" t="s">
        <v>126</v>
      </c>
      <c r="D2007" s="5">
        <v>173855</v>
      </c>
      <c r="E2007" s="5" t="s">
        <v>1727</v>
      </c>
      <c r="F2007" s="5" t="s">
        <v>124</v>
      </c>
      <c r="G2007" s="4" t="s">
        <v>2196</v>
      </c>
      <c r="H2007" s="6">
        <v>46100</v>
      </c>
      <c r="I2007" s="7">
        <v>600</v>
      </c>
      <c r="J2007" s="8">
        <v>46140</v>
      </c>
      <c r="K2007" s="9">
        <v>600</v>
      </c>
      <c r="L2007" s="10">
        <f>K2007-I2007</f>
      </c>
      <c r="M2007" s="11"/>
    </row>
    <row r="2008" spans="1:13" x14ac:dyDescent="0.25">
      <c r="A2008" s="3">
        <v>46108</v>
      </c>
      <c r="B2008" s="4" t="s">
        <v>83</v>
      </c>
      <c r="C2008" s="4" t="s">
        <v>126</v>
      </c>
      <c r="D2008" s="5">
        <v>173935</v>
      </c>
      <c r="E2008" s="5" t="s">
        <v>1727</v>
      </c>
      <c r="F2008" s="5" t="s">
        <v>127</v>
      </c>
      <c r="G2008" s="4" t="s">
        <v>2197</v>
      </c>
      <c r="H2008" s="6">
        <v>46100</v>
      </c>
      <c r="I2008" s="7">
        <v>600</v>
      </c>
      <c r="J2008" s="8">
        <v>46140</v>
      </c>
      <c r="K2008" s="9">
        <v>600</v>
      </c>
      <c r="L2008" s="10">
        <f>K2008-I2008</f>
      </c>
      <c r="M2008" s="11"/>
    </row>
    <row r="2009" spans="1:13" x14ac:dyDescent="0.25">
      <c r="A2009" s="3">
        <v>46108</v>
      </c>
      <c r="B2009" s="4" t="s">
        <v>83</v>
      </c>
      <c r="C2009" s="4" t="s">
        <v>126</v>
      </c>
      <c r="D2009" s="5">
        <v>173754</v>
      </c>
      <c r="E2009" s="5" t="s">
        <v>1727</v>
      </c>
      <c r="F2009" s="5" t="s">
        <v>124</v>
      </c>
      <c r="G2009" s="4" t="s">
        <v>2198</v>
      </c>
      <c r="H2009" s="6">
        <v>46106</v>
      </c>
      <c r="I2009" s="7">
        <v>600</v>
      </c>
      <c r="J2009" s="8"/>
      <c r="K2009" s="9"/>
      <c r="L2009" s="10">
        <f>K2009-I2009</f>
      </c>
      <c r="M2009" s="11"/>
    </row>
    <row r="2010" spans="1:13" x14ac:dyDescent="0.25">
      <c r="A2010" s="3">
        <v>46108</v>
      </c>
      <c r="B2010" s="4" t="s">
        <v>83</v>
      </c>
      <c r="C2010" s="4" t="s">
        <v>133</v>
      </c>
      <c r="D2010" s="5">
        <v>173987</v>
      </c>
      <c r="E2010" s="5" t="s">
        <v>1727</v>
      </c>
      <c r="F2010" s="5" t="s">
        <v>124</v>
      </c>
      <c r="G2010" s="4" t="s">
        <v>2199</v>
      </c>
      <c r="H2010" s="6">
        <v>46103</v>
      </c>
      <c r="I2010" s="7">
        <v>800</v>
      </c>
      <c r="J2010" s="8">
        <v>46154</v>
      </c>
      <c r="K2010" s="9">
        <v>800</v>
      </c>
      <c r="L2010" s="10">
        <f>K2010-I2010</f>
      </c>
      <c r="M2010" s="11"/>
    </row>
    <row r="2011" spans="1:13" x14ac:dyDescent="0.25">
      <c r="A2011" s="3">
        <v>46108</v>
      </c>
      <c r="B2011" s="4" t="s">
        <v>83</v>
      </c>
      <c r="C2011" s="4" t="s">
        <v>133</v>
      </c>
      <c r="D2011" s="5">
        <v>173902</v>
      </c>
      <c r="E2011" s="5" t="s">
        <v>1727</v>
      </c>
      <c r="F2011" s="5" t="s">
        <v>134</v>
      </c>
      <c r="G2011" s="4" t="s">
        <v>2200</v>
      </c>
      <c r="H2011" s="6">
        <v>46102</v>
      </c>
      <c r="I2011" s="7">
        <v>600</v>
      </c>
      <c r="J2011" s="8">
        <v>46154</v>
      </c>
      <c r="K2011" s="9">
        <v>600</v>
      </c>
      <c r="L2011" s="10">
        <f>K2011-I2011</f>
      </c>
      <c r="M2011" s="11"/>
    </row>
    <row r="2012" spans="1:13" x14ac:dyDescent="0.25">
      <c r="A2012" s="3">
        <v>46108</v>
      </c>
      <c r="B2012" s="4" t="s">
        <v>83</v>
      </c>
      <c r="C2012" s="4" t="s">
        <v>137</v>
      </c>
      <c r="D2012" s="5">
        <v>174125</v>
      </c>
      <c r="E2012" s="5" t="s">
        <v>1825</v>
      </c>
      <c r="F2012" s="5" t="s">
        <v>345</v>
      </c>
      <c r="G2012" s="4" t="s">
        <v>2201</v>
      </c>
      <c r="H2012" s="6">
        <v>46105</v>
      </c>
      <c r="I2012" s="7">
        <v>200</v>
      </c>
      <c r="J2012" s="8">
        <v>46127</v>
      </c>
      <c r="K2012" s="9">
        <v>200</v>
      </c>
      <c r="L2012" s="10">
        <f>K2012-I2012</f>
      </c>
      <c r="M2012" s="11"/>
    </row>
    <row r="2013" spans="1:13" x14ac:dyDescent="0.25">
      <c r="A2013" s="3">
        <v>46108</v>
      </c>
      <c r="B2013" s="4" t="s">
        <v>83</v>
      </c>
      <c r="C2013" s="4" t="s">
        <v>137</v>
      </c>
      <c r="D2013" s="5">
        <v>174189</v>
      </c>
      <c r="E2013" s="5" t="s">
        <v>1727</v>
      </c>
      <c r="F2013" s="5" t="s">
        <v>345</v>
      </c>
      <c r="G2013" s="4" t="s">
        <v>2202</v>
      </c>
      <c r="H2013" s="6">
        <v>46106</v>
      </c>
      <c r="I2013" s="7">
        <v>700</v>
      </c>
      <c r="J2013" s="8">
        <v>46127</v>
      </c>
      <c r="K2013" s="9">
        <v>700</v>
      </c>
      <c r="L2013" s="10">
        <f>K2013-I2013</f>
      </c>
      <c r="M2013" s="11"/>
    </row>
    <row r="2014" spans="1:13" x14ac:dyDescent="0.25">
      <c r="A2014" s="3">
        <v>46108</v>
      </c>
      <c r="B2014" s="4" t="s">
        <v>83</v>
      </c>
      <c r="C2014" s="4" t="s">
        <v>137</v>
      </c>
      <c r="D2014" s="5">
        <v>173861</v>
      </c>
      <c r="E2014" s="5" t="s">
        <v>1727</v>
      </c>
      <c r="F2014" s="5" t="s">
        <v>143</v>
      </c>
      <c r="G2014" s="4" t="s">
        <v>2203</v>
      </c>
      <c r="H2014" s="6">
        <v>46102</v>
      </c>
      <c r="I2014" s="7">
        <v>450</v>
      </c>
      <c r="J2014" s="8">
        <v>46127</v>
      </c>
      <c r="K2014" s="9">
        <v>450</v>
      </c>
      <c r="L2014" s="10">
        <f>K2014-I2014</f>
      </c>
      <c r="M2014" s="11"/>
    </row>
    <row r="2015" spans="1:13" x14ac:dyDescent="0.25">
      <c r="A2015" s="3">
        <v>46108</v>
      </c>
      <c r="B2015" s="4" t="s">
        <v>83</v>
      </c>
      <c r="C2015" s="4" t="s">
        <v>137</v>
      </c>
      <c r="D2015" s="5">
        <v>173968</v>
      </c>
      <c r="E2015" s="5" t="s">
        <v>1727</v>
      </c>
      <c r="F2015" s="5" t="s">
        <v>143</v>
      </c>
      <c r="G2015" s="4" t="s">
        <v>2204</v>
      </c>
      <c r="H2015" s="6">
        <v>46105</v>
      </c>
      <c r="I2015" s="7">
        <v>450</v>
      </c>
      <c r="J2015" s="8">
        <v>46127</v>
      </c>
      <c r="K2015" s="9">
        <v>450</v>
      </c>
      <c r="L2015" s="10">
        <f>K2015-I2015</f>
      </c>
      <c r="M2015" s="11"/>
    </row>
    <row r="2016" spans="1:13" x14ac:dyDescent="0.25">
      <c r="A2016" s="3">
        <v>46108</v>
      </c>
      <c r="B2016" s="4" t="s">
        <v>83</v>
      </c>
      <c r="C2016" s="4" t="s">
        <v>137</v>
      </c>
      <c r="D2016" s="5">
        <v>173975</v>
      </c>
      <c r="E2016" s="5" t="s">
        <v>1727</v>
      </c>
      <c r="F2016" s="5" t="s">
        <v>138</v>
      </c>
      <c r="G2016" s="4" t="s">
        <v>2205</v>
      </c>
      <c r="H2016" s="6">
        <v>46101</v>
      </c>
      <c r="I2016" s="7">
        <v>450</v>
      </c>
      <c r="J2016" s="8">
        <v>46127</v>
      </c>
      <c r="K2016" s="9">
        <v>450</v>
      </c>
      <c r="L2016" s="10">
        <f>K2016-I2016</f>
      </c>
      <c r="M2016" s="11"/>
    </row>
    <row r="2017" spans="1:13" x14ac:dyDescent="0.25">
      <c r="A2017" s="3">
        <v>46108</v>
      </c>
      <c r="B2017" s="4" t="s">
        <v>83</v>
      </c>
      <c r="C2017" s="4" t="s">
        <v>137</v>
      </c>
      <c r="D2017" s="5">
        <v>174117</v>
      </c>
      <c r="E2017" s="5" t="s">
        <v>1727</v>
      </c>
      <c r="F2017" s="5" t="s">
        <v>345</v>
      </c>
      <c r="G2017" s="4" t="s">
        <v>2201</v>
      </c>
      <c r="H2017" s="6">
        <v>46102</v>
      </c>
      <c r="I2017" s="7">
        <v>450</v>
      </c>
      <c r="J2017" s="8">
        <v>46127</v>
      </c>
      <c r="K2017" s="9">
        <v>450</v>
      </c>
      <c r="L2017" s="10">
        <f>K2017-I2017</f>
      </c>
      <c r="M2017" s="11"/>
    </row>
    <row r="2018" spans="1:13" x14ac:dyDescent="0.25">
      <c r="A2018" s="3">
        <v>46108</v>
      </c>
      <c r="B2018" s="4" t="s">
        <v>83</v>
      </c>
      <c r="C2018" s="4" t="s">
        <v>348</v>
      </c>
      <c r="D2018" s="5">
        <v>173743</v>
      </c>
      <c r="E2018" s="5" t="s">
        <v>1727</v>
      </c>
      <c r="F2018" s="5" t="s">
        <v>349</v>
      </c>
      <c r="G2018" s="4" t="s">
        <v>2206</v>
      </c>
      <c r="H2018" s="6">
        <v>46099</v>
      </c>
      <c r="I2018" s="7">
        <v>600</v>
      </c>
      <c r="J2018" s="8">
        <v>46154</v>
      </c>
      <c r="K2018" s="9">
        <v>600</v>
      </c>
      <c r="L2018" s="10">
        <f>K2018-I2018</f>
      </c>
      <c r="M2018" s="11"/>
    </row>
    <row r="2019" spans="1:13" x14ac:dyDescent="0.25">
      <c r="A2019" s="3">
        <v>46108</v>
      </c>
      <c r="B2019" s="4" t="s">
        <v>83</v>
      </c>
      <c r="C2019" s="4" t="s">
        <v>348</v>
      </c>
      <c r="D2019" s="5">
        <v>173819</v>
      </c>
      <c r="E2019" s="5" t="s">
        <v>1727</v>
      </c>
      <c r="F2019" s="5" t="s">
        <v>349</v>
      </c>
      <c r="G2019" s="4" t="s">
        <v>2207</v>
      </c>
      <c r="H2019" s="6">
        <v>46101</v>
      </c>
      <c r="I2019" s="7">
        <v>600</v>
      </c>
      <c r="J2019" s="8">
        <v>46154</v>
      </c>
      <c r="K2019" s="9">
        <v>600</v>
      </c>
      <c r="L2019" s="10">
        <f>K2019-I2019</f>
      </c>
      <c r="M2019" s="11"/>
    </row>
    <row r="2020" spans="1:13" x14ac:dyDescent="0.25">
      <c r="A2020" s="3">
        <v>46108</v>
      </c>
      <c r="B2020" s="4" t="s">
        <v>83</v>
      </c>
      <c r="C2020" s="4" t="s">
        <v>348</v>
      </c>
      <c r="D2020" s="5">
        <v>174162</v>
      </c>
      <c r="E2020" s="5" t="s">
        <v>1727</v>
      </c>
      <c r="F2020" s="5" t="s">
        <v>349</v>
      </c>
      <c r="G2020" s="4" t="s">
        <v>2208</v>
      </c>
      <c r="H2020" s="6">
        <v>46104</v>
      </c>
      <c r="I2020" s="7">
        <v>600</v>
      </c>
      <c r="J2020" s="8">
        <v>46154</v>
      </c>
      <c r="K2020" s="9">
        <v>600</v>
      </c>
      <c r="L2020" s="10">
        <f>K2020-I2020</f>
      </c>
      <c r="M2020" s="11"/>
    </row>
    <row r="2021" spans="1:13" x14ac:dyDescent="0.25">
      <c r="A2021" s="3">
        <v>46108</v>
      </c>
      <c r="B2021" s="4" t="s">
        <v>83</v>
      </c>
      <c r="C2021" s="4" t="s">
        <v>348</v>
      </c>
      <c r="D2021" s="5">
        <v>174191</v>
      </c>
      <c r="E2021" s="5" t="s">
        <v>1727</v>
      </c>
      <c r="F2021" s="5" t="s">
        <v>349</v>
      </c>
      <c r="G2021" s="4" t="s">
        <v>2209</v>
      </c>
      <c r="H2021" s="6">
        <v>46106</v>
      </c>
      <c r="I2021" s="7">
        <v>600</v>
      </c>
      <c r="J2021" s="8">
        <v>46154</v>
      </c>
      <c r="K2021" s="9">
        <v>600</v>
      </c>
      <c r="L2021" s="10">
        <f>K2021-I2021</f>
      </c>
      <c r="M2021" s="11"/>
    </row>
    <row r="2022" spans="1:13" x14ac:dyDescent="0.25">
      <c r="A2022" s="3">
        <v>46108</v>
      </c>
      <c r="B2022" s="4" t="s">
        <v>83</v>
      </c>
      <c r="C2022" s="4" t="s">
        <v>348</v>
      </c>
      <c r="D2022" s="5">
        <v>173805</v>
      </c>
      <c r="E2022" s="5" t="s">
        <v>1727</v>
      </c>
      <c r="F2022" s="5" t="s">
        <v>349</v>
      </c>
      <c r="G2022" s="4" t="s">
        <v>2210</v>
      </c>
      <c r="H2022" s="6">
        <v>46100</v>
      </c>
      <c r="I2022" s="7">
        <v>400</v>
      </c>
      <c r="J2022" s="8">
        <v>46154</v>
      </c>
      <c r="K2022" s="9">
        <v>400</v>
      </c>
      <c r="L2022" s="10">
        <f>K2022-I2022</f>
      </c>
      <c r="M2022" s="11"/>
    </row>
    <row r="2023" spans="1:13" x14ac:dyDescent="0.25">
      <c r="A2023" s="3">
        <v>46108</v>
      </c>
      <c r="B2023" s="4" t="s">
        <v>83</v>
      </c>
      <c r="C2023" s="4" t="s">
        <v>148</v>
      </c>
      <c r="D2023" s="5">
        <v>173995</v>
      </c>
      <c r="E2023" s="5" t="s">
        <v>1727</v>
      </c>
      <c r="F2023" s="5" t="s">
        <v>1469</v>
      </c>
      <c r="G2023" s="4" t="s">
        <v>2211</v>
      </c>
      <c r="H2023" s="6">
        <v>46040</v>
      </c>
      <c r="I2023" s="7">
        <v>750</v>
      </c>
      <c r="J2023" s="8"/>
      <c r="K2023" s="9"/>
      <c r="L2023" s="10">
        <f>K2023-I2023</f>
      </c>
      <c r="M2023" s="11"/>
    </row>
    <row r="2024" spans="1:13" x14ac:dyDescent="0.25">
      <c r="A2024" s="3">
        <v>46108</v>
      </c>
      <c r="B2024" s="4" t="s">
        <v>83</v>
      </c>
      <c r="C2024" s="4" t="s">
        <v>152</v>
      </c>
      <c r="D2024" s="5">
        <v>173812</v>
      </c>
      <c r="E2024" s="5" t="s">
        <v>1727</v>
      </c>
      <c r="F2024" s="5" t="s">
        <v>252</v>
      </c>
      <c r="G2024" s="4" t="s">
        <v>2212</v>
      </c>
      <c r="H2024" s="6">
        <v>46100</v>
      </c>
      <c r="I2024" s="7">
        <v>525</v>
      </c>
      <c r="J2024" s="8">
        <v>46169</v>
      </c>
      <c r="K2024" s="9">
        <v>525</v>
      </c>
      <c r="L2024" s="10">
        <f>K2024-I2024</f>
      </c>
      <c r="M2024" s="11"/>
    </row>
    <row r="2025" spans="1:13" x14ac:dyDescent="0.25">
      <c r="A2025" s="3">
        <v>46108</v>
      </c>
      <c r="B2025" s="4" t="s">
        <v>155</v>
      </c>
      <c r="C2025" s="4" t="s">
        <v>156</v>
      </c>
      <c r="D2025" s="5">
        <v>174028</v>
      </c>
      <c r="E2025" s="5" t="s">
        <v>1825</v>
      </c>
      <c r="F2025" s="5"/>
      <c r="G2025" s="4" t="s">
        <v>2213</v>
      </c>
      <c r="H2025" s="6">
        <v>46101</v>
      </c>
      <c r="I2025" s="7">
        <v>150</v>
      </c>
      <c r="J2025" s="8">
        <v>46154</v>
      </c>
      <c r="K2025" s="9">
        <v>150</v>
      </c>
      <c r="L2025" s="10">
        <f>K2025-I2025</f>
      </c>
      <c r="M2025" s="11"/>
    </row>
    <row r="2026" spans="1:13" x14ac:dyDescent="0.25">
      <c r="A2026" s="3">
        <v>46108</v>
      </c>
      <c r="B2026" s="4" t="s">
        <v>155</v>
      </c>
      <c r="C2026" s="4" t="s">
        <v>156</v>
      </c>
      <c r="D2026" s="5">
        <v>174056</v>
      </c>
      <c r="E2026" s="5" t="s">
        <v>1825</v>
      </c>
      <c r="F2026" s="5"/>
      <c r="G2026" s="4" t="s">
        <v>2214</v>
      </c>
      <c r="H2026" s="6">
        <v>46102</v>
      </c>
      <c r="I2026" s="7">
        <v>150</v>
      </c>
      <c r="J2026" s="8">
        <v>46154</v>
      </c>
      <c r="K2026" s="9">
        <v>150</v>
      </c>
      <c r="L2026" s="10">
        <f>K2026-I2026</f>
      </c>
      <c r="M2026" s="11"/>
    </row>
    <row r="2027" spans="1:13" x14ac:dyDescent="0.25">
      <c r="A2027" s="3">
        <v>46108</v>
      </c>
      <c r="B2027" s="4" t="s">
        <v>155</v>
      </c>
      <c r="C2027" s="4" t="s">
        <v>156</v>
      </c>
      <c r="D2027" s="5">
        <v>174120</v>
      </c>
      <c r="E2027" s="5" t="s">
        <v>1825</v>
      </c>
      <c r="F2027" s="5"/>
      <c r="G2027" s="4" t="s">
        <v>2050</v>
      </c>
      <c r="H2027" s="6">
        <v>46101</v>
      </c>
      <c r="I2027" s="7">
        <v>150</v>
      </c>
      <c r="J2027" s="8">
        <v>46154</v>
      </c>
      <c r="K2027" s="9">
        <v>150</v>
      </c>
      <c r="L2027" s="10">
        <f>K2027-I2027</f>
      </c>
      <c r="M2027" s="11"/>
    </row>
    <row r="2028" spans="1:13" x14ac:dyDescent="0.25">
      <c r="A2028" s="3">
        <v>46108</v>
      </c>
      <c r="B2028" s="4" t="s">
        <v>155</v>
      </c>
      <c r="C2028" s="4" t="s">
        <v>156</v>
      </c>
      <c r="D2028" s="5">
        <v>173926</v>
      </c>
      <c r="E2028" s="5" t="s">
        <v>1727</v>
      </c>
      <c r="F2028" s="5"/>
      <c r="G2028" s="4" t="s">
        <v>2215</v>
      </c>
      <c r="H2028" s="6">
        <v>46105</v>
      </c>
      <c r="I2028" s="7">
        <v>225</v>
      </c>
      <c r="J2028" s="8">
        <v>46154</v>
      </c>
      <c r="K2028" s="9">
        <v>225</v>
      </c>
      <c r="L2028" s="10">
        <f>K2028-I2028</f>
      </c>
      <c r="M2028" s="11"/>
    </row>
    <row r="2029" spans="1:13" x14ac:dyDescent="0.25">
      <c r="A2029" s="3">
        <v>46108</v>
      </c>
      <c r="B2029" s="4" t="s">
        <v>155</v>
      </c>
      <c r="C2029" s="4" t="s">
        <v>156</v>
      </c>
      <c r="D2029" s="5">
        <v>173960</v>
      </c>
      <c r="E2029" s="5" t="s">
        <v>1727</v>
      </c>
      <c r="F2029" s="5"/>
      <c r="G2029" s="4" t="s">
        <v>2216</v>
      </c>
      <c r="H2029" s="6">
        <v>46100</v>
      </c>
      <c r="I2029" s="7">
        <v>225</v>
      </c>
      <c r="J2029" s="8">
        <v>46154</v>
      </c>
      <c r="K2029" s="9">
        <v>225</v>
      </c>
      <c r="L2029" s="10">
        <f>K2029-I2029</f>
      </c>
      <c r="M2029" s="11"/>
    </row>
    <row r="2030" spans="1:13" x14ac:dyDescent="0.25">
      <c r="A2030" s="3">
        <v>46108</v>
      </c>
      <c r="B2030" s="4" t="s">
        <v>155</v>
      </c>
      <c r="C2030" s="4" t="s">
        <v>156</v>
      </c>
      <c r="D2030" s="5">
        <v>173756</v>
      </c>
      <c r="E2030" s="5" t="s">
        <v>1727</v>
      </c>
      <c r="F2030" s="5"/>
      <c r="G2030" s="4" t="s">
        <v>2217</v>
      </c>
      <c r="H2030" s="6">
        <v>46104</v>
      </c>
      <c r="I2030" s="7">
        <v>200</v>
      </c>
      <c r="J2030" s="8">
        <v>46154</v>
      </c>
      <c r="K2030" s="9">
        <v>200</v>
      </c>
      <c r="L2030" s="10">
        <f>K2030-I2030</f>
      </c>
      <c r="M2030" s="11"/>
    </row>
    <row r="2031" spans="1:13" x14ac:dyDescent="0.25">
      <c r="A2031" s="3">
        <v>46108</v>
      </c>
      <c r="B2031" s="4" t="s">
        <v>155</v>
      </c>
      <c r="C2031" s="4" t="s">
        <v>156</v>
      </c>
      <c r="D2031" s="5">
        <v>174045</v>
      </c>
      <c r="E2031" s="5" t="s">
        <v>1727</v>
      </c>
      <c r="F2031" s="5"/>
      <c r="G2031" s="4" t="s">
        <v>2218</v>
      </c>
      <c r="H2031" s="6">
        <v>46104</v>
      </c>
      <c r="I2031" s="7">
        <v>200</v>
      </c>
      <c r="J2031" s="8">
        <v>46154</v>
      </c>
      <c r="K2031" s="9">
        <v>200</v>
      </c>
      <c r="L2031" s="10">
        <f>K2031-I2031</f>
      </c>
      <c r="M2031" s="11"/>
    </row>
    <row r="2032" spans="1:13" x14ac:dyDescent="0.25">
      <c r="A2032" s="3">
        <v>46108</v>
      </c>
      <c r="B2032" s="4" t="s">
        <v>155</v>
      </c>
      <c r="C2032" s="4" t="s">
        <v>163</v>
      </c>
      <c r="D2032" s="5">
        <v>174109</v>
      </c>
      <c r="E2032" s="5" t="s">
        <v>1727</v>
      </c>
      <c r="F2032" s="5"/>
      <c r="G2032" s="4" t="s">
        <v>2219</v>
      </c>
      <c r="H2032" s="6">
        <v>46102</v>
      </c>
      <c r="I2032" s="7">
        <v>225</v>
      </c>
      <c r="J2032" s="8"/>
      <c r="K2032" s="9"/>
      <c r="L2032" s="10">
        <f>K2032-I2032</f>
      </c>
      <c r="M2032" s="11"/>
    </row>
    <row r="2033" spans="1:13" x14ac:dyDescent="0.25">
      <c r="A2033" s="3">
        <v>46108</v>
      </c>
      <c r="B2033" s="4" t="s">
        <v>155</v>
      </c>
      <c r="C2033" s="4" t="s">
        <v>163</v>
      </c>
      <c r="D2033" s="5">
        <v>174185</v>
      </c>
      <c r="E2033" s="5" t="s">
        <v>1727</v>
      </c>
      <c r="F2033" s="5"/>
      <c r="G2033" s="4" t="s">
        <v>2220</v>
      </c>
      <c r="H2033" s="6">
        <v>46104</v>
      </c>
      <c r="I2033" s="7">
        <v>225</v>
      </c>
      <c r="J2033" s="8"/>
      <c r="K2033" s="9"/>
      <c r="L2033" s="10">
        <f>K2033-I2033</f>
      </c>
      <c r="M2033" s="11"/>
    </row>
    <row r="2034" spans="1:13" x14ac:dyDescent="0.25">
      <c r="A2034" s="3">
        <v>46108</v>
      </c>
      <c r="B2034" s="4" t="s">
        <v>170</v>
      </c>
      <c r="C2034" s="4" t="s">
        <v>2057</v>
      </c>
      <c r="D2034" s="5">
        <v>173856</v>
      </c>
      <c r="E2034" s="5" t="s">
        <v>1727</v>
      </c>
      <c r="F2034" s="5"/>
      <c r="G2034" s="4" t="s">
        <v>2221</v>
      </c>
      <c r="H2034" s="6">
        <v>46101</v>
      </c>
      <c r="I2034" s="7">
        <v>1000</v>
      </c>
      <c r="J2034" s="8">
        <v>46119</v>
      </c>
      <c r="K2034" s="9">
        <v>1000</v>
      </c>
      <c r="L2034" s="10">
        <f>K2034-I2034</f>
      </c>
      <c r="M2034" s="11"/>
    </row>
    <row r="2035" spans="1:13" x14ac:dyDescent="0.25">
      <c r="A2035" s="3">
        <v>46108</v>
      </c>
      <c r="B2035" s="4" t="s">
        <v>170</v>
      </c>
      <c r="C2035" s="4" t="s">
        <v>171</v>
      </c>
      <c r="D2035" s="5">
        <v>173740</v>
      </c>
      <c r="E2035" s="5" t="s">
        <v>1727</v>
      </c>
      <c r="F2035" s="5"/>
      <c r="G2035" s="4" t="s">
        <v>2222</v>
      </c>
      <c r="H2035" s="6">
        <v>46104</v>
      </c>
      <c r="I2035" s="7">
        <v>425</v>
      </c>
      <c r="J2035" s="8">
        <v>46147</v>
      </c>
      <c r="K2035" s="9">
        <v>425</v>
      </c>
      <c r="L2035" s="10">
        <f>K2035-I2035</f>
      </c>
      <c r="M2035" s="11"/>
    </row>
    <row r="2036" spans="1:13" x14ac:dyDescent="0.25">
      <c r="A2036" s="3">
        <v>46108</v>
      </c>
      <c r="B2036" s="4" t="s">
        <v>170</v>
      </c>
      <c r="C2036" s="4" t="s">
        <v>171</v>
      </c>
      <c r="D2036" s="5">
        <v>173842</v>
      </c>
      <c r="E2036" s="5" t="s">
        <v>1727</v>
      </c>
      <c r="F2036" s="5"/>
      <c r="G2036" s="4" t="s">
        <v>2223</v>
      </c>
      <c r="H2036" s="6">
        <v>46103</v>
      </c>
      <c r="I2036" s="7">
        <v>425</v>
      </c>
      <c r="J2036" s="8">
        <v>46147</v>
      </c>
      <c r="K2036" s="9">
        <v>425</v>
      </c>
      <c r="L2036" s="10">
        <f>K2036-I2036</f>
      </c>
      <c r="M2036" s="11"/>
    </row>
    <row r="2037" spans="1:13" x14ac:dyDescent="0.25">
      <c r="A2037" s="3">
        <v>46108</v>
      </c>
      <c r="B2037" s="4" t="s">
        <v>170</v>
      </c>
      <c r="C2037" s="4" t="s">
        <v>171</v>
      </c>
      <c r="D2037" s="5">
        <v>173955</v>
      </c>
      <c r="E2037" s="5" t="s">
        <v>1727</v>
      </c>
      <c r="F2037" s="5"/>
      <c r="G2037" s="4" t="s">
        <v>2224</v>
      </c>
      <c r="H2037" s="6">
        <v>46101</v>
      </c>
      <c r="I2037" s="7">
        <v>425</v>
      </c>
      <c r="J2037" s="8">
        <v>46147</v>
      </c>
      <c r="K2037" s="9">
        <v>425</v>
      </c>
      <c r="L2037" s="10">
        <f>K2037-I2037</f>
      </c>
      <c r="M2037" s="11"/>
    </row>
    <row r="2038" spans="1:13" x14ac:dyDescent="0.25">
      <c r="A2038" s="3">
        <v>46108</v>
      </c>
      <c r="B2038" s="4" t="s">
        <v>170</v>
      </c>
      <c r="C2038" s="4" t="s">
        <v>171</v>
      </c>
      <c r="D2038" s="5">
        <v>174074</v>
      </c>
      <c r="E2038" s="5" t="s">
        <v>1727</v>
      </c>
      <c r="F2038" s="5"/>
      <c r="G2038" s="4" t="s">
        <v>2225</v>
      </c>
      <c r="H2038" s="6">
        <v>46095</v>
      </c>
      <c r="I2038" s="7">
        <v>425</v>
      </c>
      <c r="J2038" s="8">
        <v>46147</v>
      </c>
      <c r="K2038" s="9">
        <v>425</v>
      </c>
      <c r="L2038" s="10">
        <f>K2038-I2038</f>
      </c>
      <c r="M2038" s="11"/>
    </row>
    <row r="2039" spans="1:13" x14ac:dyDescent="0.25">
      <c r="A2039" s="3">
        <v>46108</v>
      </c>
      <c r="B2039" s="4" t="s">
        <v>170</v>
      </c>
      <c r="C2039" s="4" t="s">
        <v>171</v>
      </c>
      <c r="D2039" s="5">
        <v>174097</v>
      </c>
      <c r="E2039" s="5" t="s">
        <v>1727</v>
      </c>
      <c r="F2039" s="5"/>
      <c r="G2039" s="4" t="s">
        <v>2226</v>
      </c>
      <c r="H2039" s="6">
        <v>46105</v>
      </c>
      <c r="I2039" s="7">
        <v>425</v>
      </c>
      <c r="J2039" s="8">
        <v>46147</v>
      </c>
      <c r="K2039" s="9">
        <v>425</v>
      </c>
      <c r="L2039" s="10">
        <f>K2039-I2039</f>
      </c>
      <c r="M2039" s="11"/>
    </row>
    <row r="2040" spans="1:13" x14ac:dyDescent="0.25">
      <c r="A2040" s="3">
        <v>46108</v>
      </c>
      <c r="B2040" s="4" t="s">
        <v>170</v>
      </c>
      <c r="C2040" s="4" t="s">
        <v>171</v>
      </c>
      <c r="D2040" s="5">
        <v>174141</v>
      </c>
      <c r="E2040" s="5" t="s">
        <v>1727</v>
      </c>
      <c r="F2040" s="5"/>
      <c r="G2040" s="4" t="s">
        <v>2227</v>
      </c>
      <c r="H2040" s="6">
        <v>46100</v>
      </c>
      <c r="I2040" s="7">
        <v>425</v>
      </c>
      <c r="J2040" s="8">
        <v>46147</v>
      </c>
      <c r="K2040" s="9">
        <v>425</v>
      </c>
      <c r="L2040" s="10">
        <f>K2040-I2040</f>
      </c>
      <c r="M2040" s="11"/>
    </row>
    <row r="2041" spans="1:13" x14ac:dyDescent="0.25">
      <c r="A2041" s="3">
        <v>46108</v>
      </c>
      <c r="B2041" s="4" t="s">
        <v>170</v>
      </c>
      <c r="C2041" s="4" t="s">
        <v>171</v>
      </c>
      <c r="D2041" s="5">
        <v>174161</v>
      </c>
      <c r="E2041" s="5" t="s">
        <v>1727</v>
      </c>
      <c r="F2041" s="5"/>
      <c r="G2041" s="4" t="s">
        <v>2228</v>
      </c>
      <c r="H2041" s="6">
        <v>46102</v>
      </c>
      <c r="I2041" s="7">
        <v>425</v>
      </c>
      <c r="J2041" s="8">
        <v>46147</v>
      </c>
      <c r="K2041" s="9">
        <v>425</v>
      </c>
      <c r="L2041" s="10">
        <f>K2041-I2041</f>
      </c>
      <c r="M2041" s="11"/>
    </row>
    <row r="2042" spans="1:13" x14ac:dyDescent="0.25">
      <c r="A2042" s="3">
        <v>46108</v>
      </c>
      <c r="B2042" s="4" t="s">
        <v>170</v>
      </c>
      <c r="C2042" s="4" t="s">
        <v>171</v>
      </c>
      <c r="D2042" s="5">
        <v>173730</v>
      </c>
      <c r="E2042" s="5" t="s">
        <v>1727</v>
      </c>
      <c r="F2042" s="5"/>
      <c r="G2042" s="4" t="s">
        <v>2229</v>
      </c>
      <c r="H2042" s="6">
        <v>46104</v>
      </c>
      <c r="I2042" s="7">
        <v>225</v>
      </c>
      <c r="J2042" s="8">
        <v>46147</v>
      </c>
      <c r="K2042" s="9">
        <v>225</v>
      </c>
      <c r="L2042" s="10">
        <f>K2042-I2042</f>
      </c>
      <c r="M2042" s="11"/>
    </row>
    <row r="2043" spans="1:13" x14ac:dyDescent="0.25">
      <c r="A2043" s="3">
        <v>46108</v>
      </c>
      <c r="B2043" s="4" t="s">
        <v>170</v>
      </c>
      <c r="C2043" s="4" t="s">
        <v>171</v>
      </c>
      <c r="D2043" s="5">
        <v>173825</v>
      </c>
      <c r="E2043" s="5" t="s">
        <v>1727</v>
      </c>
      <c r="F2043" s="5"/>
      <c r="G2043" s="4" t="s">
        <v>2230</v>
      </c>
      <c r="H2043" s="6">
        <v>46099</v>
      </c>
      <c r="I2043" s="7">
        <v>225</v>
      </c>
      <c r="J2043" s="8">
        <v>46147</v>
      </c>
      <c r="K2043" s="9">
        <v>225</v>
      </c>
      <c r="L2043" s="10">
        <f>K2043-I2043</f>
      </c>
      <c r="M2043" s="11"/>
    </row>
    <row r="2044" spans="1:13" x14ac:dyDescent="0.25">
      <c r="A2044" s="3">
        <v>46108</v>
      </c>
      <c r="B2044" s="4" t="s">
        <v>170</v>
      </c>
      <c r="C2044" s="4" t="s">
        <v>171</v>
      </c>
      <c r="D2044" s="5">
        <v>173888</v>
      </c>
      <c r="E2044" s="5" t="s">
        <v>1727</v>
      </c>
      <c r="F2044" s="5"/>
      <c r="G2044" s="4" t="s">
        <v>2231</v>
      </c>
      <c r="H2044" s="6">
        <v>46104</v>
      </c>
      <c r="I2044" s="7">
        <v>225</v>
      </c>
      <c r="J2044" s="8">
        <v>46147</v>
      </c>
      <c r="K2044" s="9">
        <v>225</v>
      </c>
      <c r="L2044" s="10">
        <f>K2044-I2044</f>
      </c>
      <c r="M2044" s="11"/>
    </row>
    <row r="2045" spans="1:13" x14ac:dyDescent="0.25">
      <c r="A2045" s="3">
        <v>46108</v>
      </c>
      <c r="B2045" s="4" t="s">
        <v>170</v>
      </c>
      <c r="C2045" s="4" t="s">
        <v>171</v>
      </c>
      <c r="D2045" s="5">
        <v>173900</v>
      </c>
      <c r="E2045" s="5" t="s">
        <v>1727</v>
      </c>
      <c r="F2045" s="5"/>
      <c r="G2045" s="4" t="s">
        <v>2232</v>
      </c>
      <c r="H2045" s="6">
        <v>46102</v>
      </c>
      <c r="I2045" s="7">
        <v>225</v>
      </c>
      <c r="J2045" s="8">
        <v>46147</v>
      </c>
      <c r="K2045" s="9">
        <v>225</v>
      </c>
      <c r="L2045" s="10">
        <f>K2045-I2045</f>
      </c>
      <c r="M2045" s="11"/>
    </row>
    <row r="2046" spans="1:13" x14ac:dyDescent="0.25">
      <c r="A2046" s="3">
        <v>46108</v>
      </c>
      <c r="B2046" s="4" t="s">
        <v>170</v>
      </c>
      <c r="C2046" s="4" t="s">
        <v>171</v>
      </c>
      <c r="D2046" s="5">
        <v>174033</v>
      </c>
      <c r="E2046" s="5" t="s">
        <v>1727</v>
      </c>
      <c r="F2046" s="5"/>
      <c r="G2046" s="4" t="s">
        <v>2233</v>
      </c>
      <c r="H2046" s="6">
        <v>46102</v>
      </c>
      <c r="I2046" s="7">
        <v>225</v>
      </c>
      <c r="J2046" s="8">
        <v>46147</v>
      </c>
      <c r="K2046" s="9">
        <v>225</v>
      </c>
      <c r="L2046" s="10">
        <f>K2046-I2046</f>
      </c>
      <c r="M2046" s="11"/>
    </row>
    <row r="2047" spans="1:13" x14ac:dyDescent="0.25">
      <c r="A2047" s="3">
        <v>46108</v>
      </c>
      <c r="B2047" s="4" t="s">
        <v>170</v>
      </c>
      <c r="C2047" s="4" t="s">
        <v>171</v>
      </c>
      <c r="D2047" s="5">
        <v>174084</v>
      </c>
      <c r="E2047" s="5" t="s">
        <v>1727</v>
      </c>
      <c r="F2047" s="5"/>
      <c r="G2047" s="4" t="s">
        <v>2234</v>
      </c>
      <c r="H2047" s="6">
        <v>46104</v>
      </c>
      <c r="I2047" s="7">
        <v>225</v>
      </c>
      <c r="J2047" s="8">
        <v>46147</v>
      </c>
      <c r="K2047" s="9">
        <v>225</v>
      </c>
      <c r="L2047" s="10">
        <f>K2047-I2047</f>
      </c>
      <c r="M2047" s="11"/>
    </row>
    <row r="2048" spans="1:13" x14ac:dyDescent="0.25">
      <c r="A2048" s="3">
        <v>46108</v>
      </c>
      <c r="B2048" s="4" t="s">
        <v>170</v>
      </c>
      <c r="C2048" s="4" t="s">
        <v>171</v>
      </c>
      <c r="D2048" s="5">
        <v>174124</v>
      </c>
      <c r="E2048" s="5" t="s">
        <v>1727</v>
      </c>
      <c r="F2048" s="5"/>
      <c r="G2048" s="4" t="s">
        <v>2235</v>
      </c>
      <c r="H2048" s="6">
        <v>46102</v>
      </c>
      <c r="I2048" s="7">
        <v>225</v>
      </c>
      <c r="J2048" s="8">
        <v>46147</v>
      </c>
      <c r="K2048" s="9">
        <v>225</v>
      </c>
      <c r="L2048" s="10">
        <f>K2048-I2048</f>
      </c>
      <c r="M2048" s="11"/>
    </row>
    <row r="2049" spans="1:13" x14ac:dyDescent="0.25">
      <c r="A2049" s="3">
        <v>46108</v>
      </c>
      <c r="B2049" s="4" t="s">
        <v>170</v>
      </c>
      <c r="C2049" s="4" t="s">
        <v>171</v>
      </c>
      <c r="D2049" s="5">
        <v>174147</v>
      </c>
      <c r="E2049" s="5" t="s">
        <v>1727</v>
      </c>
      <c r="F2049" s="5"/>
      <c r="G2049" s="4" t="s">
        <v>2236</v>
      </c>
      <c r="H2049" s="6">
        <v>46100</v>
      </c>
      <c r="I2049" s="7">
        <v>225</v>
      </c>
      <c r="J2049" s="8">
        <v>46147</v>
      </c>
      <c r="K2049" s="9">
        <v>225</v>
      </c>
      <c r="L2049" s="10">
        <f>K2049-I2049</f>
      </c>
      <c r="M2049" s="11"/>
    </row>
    <row r="2050" spans="1:13" x14ac:dyDescent="0.25">
      <c r="A2050" s="3">
        <v>46108</v>
      </c>
      <c r="B2050" s="4" t="s">
        <v>170</v>
      </c>
      <c r="C2050" s="4" t="s">
        <v>171</v>
      </c>
      <c r="D2050" s="5">
        <v>174150</v>
      </c>
      <c r="E2050" s="5" t="s">
        <v>1727</v>
      </c>
      <c r="F2050" s="5"/>
      <c r="G2050" s="4" t="s">
        <v>2237</v>
      </c>
      <c r="H2050" s="6">
        <v>46105</v>
      </c>
      <c r="I2050" s="7">
        <v>225</v>
      </c>
      <c r="J2050" s="8">
        <v>46147</v>
      </c>
      <c r="K2050" s="9">
        <v>225</v>
      </c>
      <c r="L2050" s="10">
        <f>K2050-I2050</f>
      </c>
      <c r="M2050" s="11"/>
    </row>
    <row r="2051" spans="1:13" x14ac:dyDescent="0.25">
      <c r="A2051" s="3">
        <v>46108</v>
      </c>
      <c r="B2051" s="4" t="s">
        <v>170</v>
      </c>
      <c r="C2051" s="4" t="s">
        <v>180</v>
      </c>
      <c r="D2051" s="5">
        <v>173765</v>
      </c>
      <c r="E2051" s="5" t="s">
        <v>1727</v>
      </c>
      <c r="F2051" s="5"/>
      <c r="G2051" s="4" t="s">
        <v>2238</v>
      </c>
      <c r="H2051" s="6">
        <v>46100</v>
      </c>
      <c r="I2051" s="7">
        <v>650</v>
      </c>
      <c r="J2051" s="8">
        <v>46127</v>
      </c>
      <c r="K2051" s="9">
        <v>650</v>
      </c>
      <c r="L2051" s="10">
        <f>K2051-I2051</f>
      </c>
      <c r="M2051" s="11"/>
    </row>
    <row r="2052" spans="1:13" x14ac:dyDescent="0.25">
      <c r="A2052" s="3">
        <v>46108</v>
      </c>
      <c r="B2052" s="4" t="s">
        <v>170</v>
      </c>
      <c r="C2052" s="4" t="s">
        <v>180</v>
      </c>
      <c r="D2052" s="5">
        <v>173792</v>
      </c>
      <c r="E2052" s="5" t="s">
        <v>1727</v>
      </c>
      <c r="F2052" s="5"/>
      <c r="G2052" s="4" t="s">
        <v>2239</v>
      </c>
      <c r="H2052" s="6">
        <v>46104</v>
      </c>
      <c r="I2052" s="7">
        <v>650</v>
      </c>
      <c r="J2052" s="8">
        <v>46127</v>
      </c>
      <c r="K2052" s="9">
        <v>650</v>
      </c>
      <c r="L2052" s="10">
        <f>K2052-I2052</f>
      </c>
      <c r="M2052" s="11"/>
    </row>
    <row r="2053" spans="1:13" x14ac:dyDescent="0.25">
      <c r="A2053" s="3">
        <v>46108</v>
      </c>
      <c r="B2053" s="4" t="s">
        <v>170</v>
      </c>
      <c r="C2053" s="4" t="s">
        <v>180</v>
      </c>
      <c r="D2053" s="5">
        <v>173872</v>
      </c>
      <c r="E2053" s="5" t="s">
        <v>1727</v>
      </c>
      <c r="F2053" s="5"/>
      <c r="G2053" s="4" t="s">
        <v>2240</v>
      </c>
      <c r="H2053" s="6">
        <v>46105</v>
      </c>
      <c r="I2053" s="7">
        <v>650</v>
      </c>
      <c r="J2053" s="8">
        <v>46127</v>
      </c>
      <c r="K2053" s="9">
        <v>650</v>
      </c>
      <c r="L2053" s="10">
        <f>K2053-I2053</f>
      </c>
      <c r="M2053" s="11"/>
    </row>
    <row r="2054" spans="1:13" x14ac:dyDescent="0.25">
      <c r="A2054" s="3">
        <v>46108</v>
      </c>
      <c r="B2054" s="4" t="s">
        <v>170</v>
      </c>
      <c r="C2054" s="4" t="s">
        <v>180</v>
      </c>
      <c r="D2054" s="5">
        <v>173879</v>
      </c>
      <c r="E2054" s="5" t="s">
        <v>1727</v>
      </c>
      <c r="F2054" s="5"/>
      <c r="G2054" s="4" t="s">
        <v>2241</v>
      </c>
      <c r="H2054" s="6">
        <v>46102</v>
      </c>
      <c r="I2054" s="7">
        <v>650</v>
      </c>
      <c r="J2054" s="8">
        <v>46127</v>
      </c>
      <c r="K2054" s="9">
        <v>650</v>
      </c>
      <c r="L2054" s="10">
        <f>K2054-I2054</f>
      </c>
      <c r="M2054" s="11"/>
    </row>
    <row r="2055" spans="1:13" x14ac:dyDescent="0.25">
      <c r="A2055" s="3">
        <v>46108</v>
      </c>
      <c r="B2055" s="4" t="s">
        <v>170</v>
      </c>
      <c r="C2055" s="4" t="s">
        <v>180</v>
      </c>
      <c r="D2055" s="5">
        <v>174030</v>
      </c>
      <c r="E2055" s="5" t="s">
        <v>1727</v>
      </c>
      <c r="F2055" s="5"/>
      <c r="G2055" s="4" t="s">
        <v>2242</v>
      </c>
      <c r="H2055" s="6">
        <v>46102</v>
      </c>
      <c r="I2055" s="7">
        <v>650</v>
      </c>
      <c r="J2055" s="8">
        <v>46127</v>
      </c>
      <c r="K2055" s="9">
        <v>650</v>
      </c>
      <c r="L2055" s="10">
        <f>K2055-I2055</f>
      </c>
      <c r="M2055" s="11"/>
    </row>
    <row r="2056" spans="1:13" x14ac:dyDescent="0.25">
      <c r="A2056" s="3">
        <v>46108</v>
      </c>
      <c r="B2056" s="4" t="s">
        <v>170</v>
      </c>
      <c r="C2056" s="4" t="s">
        <v>180</v>
      </c>
      <c r="D2056" s="5">
        <v>174113</v>
      </c>
      <c r="E2056" s="5" t="s">
        <v>1727</v>
      </c>
      <c r="F2056" s="5"/>
      <c r="G2056" s="4" t="s">
        <v>2243</v>
      </c>
      <c r="H2056" s="6">
        <v>46105</v>
      </c>
      <c r="I2056" s="7">
        <v>650</v>
      </c>
      <c r="J2056" s="8">
        <v>46127</v>
      </c>
      <c r="K2056" s="9">
        <v>650</v>
      </c>
      <c r="L2056" s="10">
        <f>K2056-I2056</f>
      </c>
      <c r="M2056" s="11"/>
    </row>
    <row r="2057" spans="1:13" x14ac:dyDescent="0.25">
      <c r="A2057" s="3">
        <v>46108</v>
      </c>
      <c r="B2057" s="4" t="s">
        <v>170</v>
      </c>
      <c r="C2057" s="4" t="s">
        <v>180</v>
      </c>
      <c r="D2057" s="5">
        <v>174115</v>
      </c>
      <c r="E2057" s="5" t="s">
        <v>1727</v>
      </c>
      <c r="F2057" s="5"/>
      <c r="G2057" s="4" t="s">
        <v>2244</v>
      </c>
      <c r="H2057" s="6">
        <v>46100</v>
      </c>
      <c r="I2057" s="7">
        <v>650</v>
      </c>
      <c r="J2057" s="8">
        <v>46127</v>
      </c>
      <c r="K2057" s="9">
        <v>650</v>
      </c>
      <c r="L2057" s="10">
        <f>K2057-I2057</f>
      </c>
      <c r="M2057" s="11"/>
    </row>
    <row r="2058" spans="1:13" x14ac:dyDescent="0.25">
      <c r="A2058" s="3">
        <v>46108</v>
      </c>
      <c r="B2058" s="4" t="s">
        <v>170</v>
      </c>
      <c r="C2058" s="4" t="s">
        <v>180</v>
      </c>
      <c r="D2058" s="5">
        <v>173874</v>
      </c>
      <c r="E2058" s="5" t="s">
        <v>1727</v>
      </c>
      <c r="F2058" s="5"/>
      <c r="G2058" s="4" t="s">
        <v>2245</v>
      </c>
      <c r="H2058" s="6">
        <v>46102</v>
      </c>
      <c r="I2058" s="7">
        <v>400</v>
      </c>
      <c r="J2058" s="8">
        <v>46127</v>
      </c>
      <c r="K2058" s="9">
        <v>400</v>
      </c>
      <c r="L2058" s="10">
        <f>K2058-I2058</f>
      </c>
      <c r="M2058" s="11"/>
    </row>
    <row r="2059" spans="1:13" x14ac:dyDescent="0.25">
      <c r="A2059" s="3">
        <v>46108</v>
      </c>
      <c r="B2059" s="4" t="s">
        <v>170</v>
      </c>
      <c r="C2059" s="4" t="s">
        <v>561</v>
      </c>
      <c r="D2059" s="5">
        <v>173916</v>
      </c>
      <c r="E2059" s="5" t="s">
        <v>1727</v>
      </c>
      <c r="F2059" s="5"/>
      <c r="G2059" s="4" t="s">
        <v>2246</v>
      </c>
      <c r="H2059" s="6">
        <v>46102</v>
      </c>
      <c r="I2059" s="7">
        <v>400</v>
      </c>
      <c r="J2059" s="8">
        <v>46127</v>
      </c>
      <c r="K2059" s="9">
        <v>400</v>
      </c>
      <c r="L2059" s="10">
        <f>K2059-I2059</f>
      </c>
      <c r="M2059" s="11"/>
    </row>
    <row r="2060" spans="1:13" x14ac:dyDescent="0.25">
      <c r="A2060" s="3">
        <v>46108</v>
      </c>
      <c r="B2060" s="4" t="s">
        <v>170</v>
      </c>
      <c r="C2060" s="4" t="s">
        <v>188</v>
      </c>
      <c r="D2060" s="5">
        <v>173761</v>
      </c>
      <c r="E2060" s="5" t="s">
        <v>1727</v>
      </c>
      <c r="F2060" s="5"/>
      <c r="G2060" s="4" t="s">
        <v>2247</v>
      </c>
      <c r="H2060" s="6">
        <v>46104</v>
      </c>
      <c r="I2060" s="7">
        <v>650</v>
      </c>
      <c r="J2060" s="8">
        <v>46127</v>
      </c>
      <c r="K2060" s="9">
        <v>650</v>
      </c>
      <c r="L2060" s="10">
        <f>K2060-I2060</f>
      </c>
      <c r="M2060" s="11"/>
    </row>
    <row r="2061" spans="1:13" x14ac:dyDescent="0.25">
      <c r="A2061" s="3">
        <v>46108</v>
      </c>
      <c r="B2061" s="4" t="s">
        <v>170</v>
      </c>
      <c r="C2061" s="4" t="s">
        <v>188</v>
      </c>
      <c r="D2061" s="5">
        <v>174041</v>
      </c>
      <c r="E2061" s="5" t="s">
        <v>1727</v>
      </c>
      <c r="F2061" s="5"/>
      <c r="G2061" s="4" t="s">
        <v>2248</v>
      </c>
      <c r="H2061" s="6">
        <v>46105</v>
      </c>
      <c r="I2061" s="7">
        <v>650</v>
      </c>
      <c r="J2061" s="8">
        <v>46127</v>
      </c>
      <c r="K2061" s="9">
        <v>650</v>
      </c>
      <c r="L2061" s="10">
        <f>K2061-I2061</f>
      </c>
      <c r="M2061" s="11"/>
    </row>
    <row r="2062" spans="1:13" x14ac:dyDescent="0.25">
      <c r="A2062" s="3">
        <v>46108</v>
      </c>
      <c r="B2062" s="4" t="s">
        <v>170</v>
      </c>
      <c r="C2062" s="4" t="s">
        <v>188</v>
      </c>
      <c r="D2062" s="5">
        <v>174101</v>
      </c>
      <c r="E2062" s="5" t="s">
        <v>1727</v>
      </c>
      <c r="F2062" s="5"/>
      <c r="G2062" s="4" t="s">
        <v>2249</v>
      </c>
      <c r="H2062" s="6">
        <v>46100</v>
      </c>
      <c r="I2062" s="7">
        <v>650</v>
      </c>
      <c r="J2062" s="8">
        <v>46127</v>
      </c>
      <c r="K2062" s="9">
        <v>650</v>
      </c>
      <c r="L2062" s="10">
        <f>K2062-I2062</f>
      </c>
      <c r="M2062" s="11"/>
    </row>
    <row r="2063" spans="1:13" x14ac:dyDescent="0.25">
      <c r="A2063" s="3">
        <v>46108</v>
      </c>
      <c r="B2063" s="4" t="s">
        <v>170</v>
      </c>
      <c r="C2063" s="4" t="s">
        <v>188</v>
      </c>
      <c r="D2063" s="5">
        <v>174061</v>
      </c>
      <c r="E2063" s="5" t="s">
        <v>1727</v>
      </c>
      <c r="F2063" s="5"/>
      <c r="G2063" s="4" t="s">
        <v>2250</v>
      </c>
      <c r="H2063" s="6">
        <v>46104</v>
      </c>
      <c r="I2063" s="7">
        <v>400</v>
      </c>
      <c r="J2063" s="8">
        <v>46127</v>
      </c>
      <c r="K2063" s="9">
        <v>400</v>
      </c>
      <c r="L2063" s="10">
        <f>K2063-I2063</f>
      </c>
      <c r="M2063" s="11"/>
    </row>
    <row r="2064" spans="1:13" x14ac:dyDescent="0.25">
      <c r="A2064" s="3">
        <v>46108</v>
      </c>
      <c r="B2064" s="4" t="s">
        <v>170</v>
      </c>
      <c r="C2064" s="4" t="s">
        <v>190</v>
      </c>
      <c r="D2064" s="5">
        <v>174020</v>
      </c>
      <c r="E2064" s="5" t="s">
        <v>1727</v>
      </c>
      <c r="F2064" s="5"/>
      <c r="G2064" s="4" t="s">
        <v>2251</v>
      </c>
      <c r="H2064" s="6">
        <v>46102</v>
      </c>
      <c r="I2064" s="7">
        <v>300</v>
      </c>
      <c r="J2064" s="8"/>
      <c r="K2064" s="9"/>
      <c r="L2064" s="10">
        <f>K2064-I2064</f>
      </c>
      <c r="M2064" s="11"/>
    </row>
    <row r="2065" spans="1:13" x14ac:dyDescent="0.25">
      <c r="A2065" s="3">
        <v>46108</v>
      </c>
      <c r="B2065" s="4" t="s">
        <v>170</v>
      </c>
      <c r="C2065" s="4" t="s">
        <v>190</v>
      </c>
      <c r="D2065" s="5">
        <v>173813</v>
      </c>
      <c r="E2065" s="5" t="s">
        <v>1727</v>
      </c>
      <c r="F2065" s="5"/>
      <c r="G2065" s="4" t="s">
        <v>2252</v>
      </c>
      <c r="H2065" s="6">
        <v>46100</v>
      </c>
      <c r="I2065" s="7">
        <v>225</v>
      </c>
      <c r="J2065" s="8">
        <v>46147</v>
      </c>
      <c r="K2065" s="9">
        <v>225</v>
      </c>
      <c r="L2065" s="10">
        <f>K2065-I2065</f>
      </c>
      <c r="M2065" s="11"/>
    </row>
    <row r="2066" spans="1:13" x14ac:dyDescent="0.25">
      <c r="A2066" s="3">
        <v>46108</v>
      </c>
      <c r="B2066" s="4" t="s">
        <v>170</v>
      </c>
      <c r="C2066" s="4" t="s">
        <v>190</v>
      </c>
      <c r="D2066" s="5">
        <v>174100</v>
      </c>
      <c r="E2066" s="5" t="s">
        <v>1727</v>
      </c>
      <c r="F2066" s="5"/>
      <c r="G2066" s="4" t="s">
        <v>2253</v>
      </c>
      <c r="H2066" s="6">
        <v>46104</v>
      </c>
      <c r="I2066" s="7">
        <v>200</v>
      </c>
      <c r="J2066" s="8">
        <v>46147</v>
      </c>
      <c r="K2066" s="9">
        <v>200</v>
      </c>
      <c r="L2066" s="10">
        <f>K2066-I2066</f>
      </c>
      <c r="M2066" s="11"/>
    </row>
    <row r="2067" spans="1:13" x14ac:dyDescent="0.25">
      <c r="A2067" s="3">
        <v>46108</v>
      </c>
      <c r="B2067" s="4" t="s">
        <v>170</v>
      </c>
      <c r="C2067" s="4" t="s">
        <v>200</v>
      </c>
      <c r="D2067" s="5">
        <v>173811</v>
      </c>
      <c r="E2067" s="5" t="s">
        <v>1727</v>
      </c>
      <c r="F2067" s="5"/>
      <c r="G2067" s="4" t="s">
        <v>2254</v>
      </c>
      <c r="H2067" s="6">
        <v>46100</v>
      </c>
      <c r="I2067" s="7">
        <v>525</v>
      </c>
      <c r="J2067" s="8"/>
      <c r="K2067" s="9"/>
      <c r="L2067" s="10">
        <f>K2067-I2067</f>
      </c>
      <c r="M2067" s="11"/>
    </row>
    <row r="2068" spans="1:13" x14ac:dyDescent="0.25">
      <c r="A2068" s="3">
        <v>46108</v>
      </c>
      <c r="B2068" s="4" t="s">
        <v>170</v>
      </c>
      <c r="C2068" s="4" t="s">
        <v>200</v>
      </c>
      <c r="D2068" s="5">
        <v>173736</v>
      </c>
      <c r="E2068" s="5" t="s">
        <v>1727</v>
      </c>
      <c r="F2068" s="5"/>
      <c r="G2068" s="4" t="s">
        <v>2255</v>
      </c>
      <c r="H2068" s="6">
        <v>46102</v>
      </c>
      <c r="I2068" s="7">
        <v>225</v>
      </c>
      <c r="J2068" s="8">
        <v>46175</v>
      </c>
      <c r="K2068" s="9">
        <v>225</v>
      </c>
      <c r="L2068" s="10">
        <f>K2068-I2068</f>
      </c>
      <c r="M2068" s="11"/>
    </row>
    <row r="2069" spans="1:13" x14ac:dyDescent="0.25">
      <c r="A2069" s="3">
        <v>46108</v>
      </c>
      <c r="B2069" s="4" t="s">
        <v>170</v>
      </c>
      <c r="C2069" s="4" t="s">
        <v>200</v>
      </c>
      <c r="D2069" s="5">
        <v>173938</v>
      </c>
      <c r="E2069" s="5" t="s">
        <v>1727</v>
      </c>
      <c r="F2069" s="5"/>
      <c r="G2069" s="4" t="s">
        <v>2256</v>
      </c>
      <c r="H2069" s="6">
        <v>46102</v>
      </c>
      <c r="I2069" s="7">
        <v>225</v>
      </c>
      <c r="J2069" s="8">
        <v>46175</v>
      </c>
      <c r="K2069" s="9">
        <v>225</v>
      </c>
      <c r="L2069" s="10">
        <f>K2069-I2069</f>
      </c>
      <c r="M2069" s="11"/>
    </row>
    <row r="2070" spans="1:13" x14ac:dyDescent="0.25">
      <c r="A2070" s="3">
        <v>46108</v>
      </c>
      <c r="B2070" s="4" t="s">
        <v>170</v>
      </c>
      <c r="C2070" s="4" t="s">
        <v>200</v>
      </c>
      <c r="D2070" s="5">
        <v>173961</v>
      </c>
      <c r="E2070" s="5" t="s">
        <v>1727</v>
      </c>
      <c r="F2070" s="5"/>
      <c r="G2070" s="4" t="s">
        <v>2257</v>
      </c>
      <c r="H2070" s="6">
        <v>46099</v>
      </c>
      <c r="I2070" s="7">
        <v>225</v>
      </c>
      <c r="J2070" s="8">
        <v>46175</v>
      </c>
      <c r="K2070" s="9">
        <v>225</v>
      </c>
      <c r="L2070" s="10">
        <f>K2070-I2070</f>
      </c>
      <c r="M2070" s="11"/>
    </row>
    <row r="2071" spans="1:13" x14ac:dyDescent="0.25">
      <c r="A2071" s="3">
        <v>46108</v>
      </c>
      <c r="B2071" s="4" t="s">
        <v>170</v>
      </c>
      <c r="C2071" s="4" t="s">
        <v>200</v>
      </c>
      <c r="D2071" s="5">
        <v>174158</v>
      </c>
      <c r="E2071" s="5" t="s">
        <v>1727</v>
      </c>
      <c r="F2071" s="5"/>
      <c r="G2071" s="4" t="s">
        <v>2258</v>
      </c>
      <c r="H2071" s="6">
        <v>46105</v>
      </c>
      <c r="I2071" s="7">
        <v>225</v>
      </c>
      <c r="J2071" s="8">
        <v>46175</v>
      </c>
      <c r="K2071" s="9">
        <v>225</v>
      </c>
      <c r="L2071" s="10">
        <f>K2071-I2071</f>
      </c>
      <c r="M2071" s="11"/>
    </row>
    <row r="2072" spans="1:13" x14ac:dyDescent="0.25">
      <c r="A2072" s="3">
        <v>46108</v>
      </c>
      <c r="B2072" s="4" t="s">
        <v>170</v>
      </c>
      <c r="C2072" s="4" t="s">
        <v>1720</v>
      </c>
      <c r="D2072" s="5">
        <v>174194</v>
      </c>
      <c r="E2072" s="5" t="s">
        <v>1727</v>
      </c>
      <c r="F2072" s="5"/>
      <c r="G2072" s="4" t="s">
        <v>2259</v>
      </c>
      <c r="H2072" s="6">
        <v>46106</v>
      </c>
      <c r="I2072" s="7">
        <v>850</v>
      </c>
      <c r="J2072" s="8">
        <v>46147</v>
      </c>
      <c r="K2072" s="9">
        <v>850</v>
      </c>
      <c r="L2072" s="10">
        <f>K2072-I2072</f>
      </c>
      <c r="M2072" s="11"/>
    </row>
    <row r="2073" spans="1:13" x14ac:dyDescent="0.25">
      <c r="A2073" s="3">
        <v>46108</v>
      </c>
      <c r="B2073" s="4" t="s">
        <v>170</v>
      </c>
      <c r="C2073" s="4" t="s">
        <v>202</v>
      </c>
      <c r="D2073" s="5">
        <v>174130</v>
      </c>
      <c r="E2073" s="5" t="s">
        <v>1727</v>
      </c>
      <c r="F2073" s="5"/>
      <c r="G2073" s="4" t="s">
        <v>2260</v>
      </c>
      <c r="H2073" s="6">
        <v>46102</v>
      </c>
      <c r="I2073" s="7">
        <v>600</v>
      </c>
      <c r="J2073" s="8"/>
      <c r="K2073" s="9"/>
      <c r="L2073" s="10">
        <f>K2073-I2073</f>
      </c>
      <c r="M2073" s="11"/>
    </row>
    <row r="2074" spans="1:13" x14ac:dyDescent="0.25">
      <c r="A2074" s="3">
        <v>46108</v>
      </c>
      <c r="B2074" s="4" t="s">
        <v>170</v>
      </c>
      <c r="C2074" s="4" t="s">
        <v>202</v>
      </c>
      <c r="D2074" s="5">
        <v>174067</v>
      </c>
      <c r="E2074" s="5" t="s">
        <v>1727</v>
      </c>
      <c r="F2074" s="5"/>
      <c r="G2074" s="4" t="s">
        <v>1367</v>
      </c>
      <c r="H2074" s="6">
        <v>46087</v>
      </c>
      <c r="I2074" s="7">
        <v>400</v>
      </c>
      <c r="J2074" s="8"/>
      <c r="K2074" s="9"/>
      <c r="L2074" s="10">
        <f>K2074-I2074</f>
      </c>
      <c r="M2074" s="11"/>
    </row>
    <row r="2075" spans="1:13" x14ac:dyDescent="0.25">
      <c r="A2075" s="3">
        <v>46108</v>
      </c>
      <c r="B2075" s="4" t="s">
        <v>170</v>
      </c>
      <c r="C2075" s="4" t="s">
        <v>884</v>
      </c>
      <c r="D2075" s="5">
        <v>174112</v>
      </c>
      <c r="E2075" s="5" t="s">
        <v>1727</v>
      </c>
      <c r="F2075" s="5"/>
      <c r="G2075" s="4" t="s">
        <v>2261</v>
      </c>
      <c r="H2075" s="6">
        <v>46105</v>
      </c>
      <c r="I2075" s="7">
        <v>700</v>
      </c>
      <c r="J2075" s="8">
        <v>46119</v>
      </c>
      <c r="K2075" s="9">
        <v>700</v>
      </c>
      <c r="L2075" s="10">
        <f>K2075-I2075</f>
      </c>
      <c r="M2075" s="11"/>
    </row>
    <row r="2076" spans="1:13" x14ac:dyDescent="0.25">
      <c r="A2076" s="3">
        <v>46108</v>
      </c>
      <c r="B2076" s="4" t="s">
        <v>170</v>
      </c>
      <c r="C2076" s="4" t="s">
        <v>884</v>
      </c>
      <c r="D2076" s="5">
        <v>173907</v>
      </c>
      <c r="E2076" s="5" t="s">
        <v>1727</v>
      </c>
      <c r="F2076" s="5"/>
      <c r="G2076" s="4" t="s">
        <v>2262</v>
      </c>
      <c r="H2076" s="6">
        <v>46102</v>
      </c>
      <c r="I2076" s="7">
        <v>500</v>
      </c>
      <c r="J2076" s="8">
        <v>46119</v>
      </c>
      <c r="K2076" s="9">
        <v>500</v>
      </c>
      <c r="L2076" s="10">
        <f>K2076-I2076</f>
      </c>
      <c r="M2076" s="11"/>
    </row>
    <row r="2077" spans="1:13" x14ac:dyDescent="0.25">
      <c r="A2077" s="3">
        <v>46108</v>
      </c>
      <c r="B2077" s="4" t="s">
        <v>170</v>
      </c>
      <c r="C2077" s="4" t="s">
        <v>884</v>
      </c>
      <c r="D2077" s="5">
        <v>174166</v>
      </c>
      <c r="E2077" s="5" t="s">
        <v>1727</v>
      </c>
      <c r="F2077" s="5"/>
      <c r="G2077" s="4" t="s">
        <v>2263</v>
      </c>
      <c r="H2077" s="6">
        <v>46106</v>
      </c>
      <c r="I2077" s="7">
        <v>500</v>
      </c>
      <c r="J2077" s="8">
        <v>46119</v>
      </c>
      <c r="K2077" s="9">
        <v>500</v>
      </c>
      <c r="L2077" s="10">
        <f>K2077-I2077</f>
      </c>
      <c r="M2077" s="11"/>
    </row>
    <row r="2078" spans="1:13" x14ac:dyDescent="0.25">
      <c r="A2078" s="3">
        <v>46108</v>
      </c>
      <c r="B2078" s="4" t="s">
        <v>212</v>
      </c>
      <c r="C2078" s="4" t="s">
        <v>213</v>
      </c>
      <c r="D2078" s="5">
        <v>173920</v>
      </c>
      <c r="E2078" s="5" t="s">
        <v>1727</v>
      </c>
      <c r="F2078" s="5"/>
      <c r="G2078" s="4" t="s">
        <v>2264</v>
      </c>
      <c r="H2078" s="6">
        <v>46102</v>
      </c>
      <c r="I2078" s="7">
        <v>500</v>
      </c>
      <c r="J2078" s="8">
        <v>46127</v>
      </c>
      <c r="K2078" s="9">
        <v>500</v>
      </c>
      <c r="L2078" s="10">
        <f>K2078-I2078</f>
      </c>
      <c r="M2078" s="11"/>
    </row>
    <row r="2079" spans="1:13" x14ac:dyDescent="0.25">
      <c r="A2079" s="3">
        <v>46108</v>
      </c>
      <c r="B2079" s="4" t="s">
        <v>212</v>
      </c>
      <c r="C2079" s="4" t="s">
        <v>213</v>
      </c>
      <c r="D2079" s="5">
        <v>173963</v>
      </c>
      <c r="E2079" s="5" t="s">
        <v>1727</v>
      </c>
      <c r="F2079" s="5"/>
      <c r="G2079" s="4" t="s">
        <v>2265</v>
      </c>
      <c r="H2079" s="6">
        <v>46105</v>
      </c>
      <c r="I2079" s="7">
        <v>500</v>
      </c>
      <c r="J2079" s="8"/>
      <c r="K2079" s="9"/>
      <c r="L2079" s="10">
        <f>K2079-I2079</f>
      </c>
      <c r="M2079" s="11"/>
    </row>
    <row r="2080" spans="1:13" x14ac:dyDescent="0.25">
      <c r="A2080" s="3">
        <v>46108</v>
      </c>
      <c r="B2080" s="4" t="s">
        <v>212</v>
      </c>
      <c r="C2080" s="4" t="s">
        <v>217</v>
      </c>
      <c r="D2080" s="5">
        <v>174192</v>
      </c>
      <c r="E2080" s="5" t="s">
        <v>1727</v>
      </c>
      <c r="F2080" s="5"/>
      <c r="G2080" s="4" t="s">
        <v>2266</v>
      </c>
      <c r="H2080" s="6">
        <v>46104</v>
      </c>
      <c r="I2080" s="7">
        <v>750</v>
      </c>
      <c r="J2080" s="8">
        <v>46127</v>
      </c>
      <c r="K2080" s="9">
        <v>750</v>
      </c>
      <c r="L2080" s="10">
        <f>K2080-I2080</f>
      </c>
      <c r="M2080" s="11"/>
    </row>
    <row r="2081" spans="1:13" x14ac:dyDescent="0.25">
      <c r="A2081" s="3">
        <v>46108</v>
      </c>
      <c r="B2081" s="4" t="s">
        <v>212</v>
      </c>
      <c r="C2081" s="4" t="s">
        <v>217</v>
      </c>
      <c r="D2081" s="5">
        <v>173795</v>
      </c>
      <c r="E2081" s="5" t="s">
        <v>1727</v>
      </c>
      <c r="F2081" s="5"/>
      <c r="G2081" s="4" t="s">
        <v>2267</v>
      </c>
      <c r="H2081" s="6">
        <v>46100</v>
      </c>
      <c r="I2081" s="7">
        <v>750</v>
      </c>
      <c r="J2081" s="8"/>
      <c r="K2081" s="9"/>
      <c r="L2081" s="10">
        <f>K2081-I2081</f>
      </c>
      <c r="M2081" s="11"/>
    </row>
    <row r="2082" spans="1:13" x14ac:dyDescent="0.25">
      <c r="A2082" s="3">
        <v>46108</v>
      </c>
      <c r="B2082" s="4" t="s">
        <v>212</v>
      </c>
      <c r="C2082" s="4" t="s">
        <v>217</v>
      </c>
      <c r="D2082" s="5">
        <v>173997</v>
      </c>
      <c r="E2082" s="5" t="s">
        <v>1727</v>
      </c>
      <c r="F2082" s="5"/>
      <c r="G2082" s="4" t="s">
        <v>2268</v>
      </c>
      <c r="H2082" s="6">
        <v>46106</v>
      </c>
      <c r="I2082" s="7">
        <v>650</v>
      </c>
      <c r="J2082" s="8"/>
      <c r="K2082" s="9"/>
      <c r="L2082" s="10">
        <f>K2082-I2082</f>
      </c>
      <c r="M2082" s="11"/>
    </row>
    <row r="2083" spans="1:13" x14ac:dyDescent="0.25">
      <c r="A2083" s="3">
        <v>46108</v>
      </c>
      <c r="B2083" s="4" t="s">
        <v>2269</v>
      </c>
      <c r="C2083" s="4" t="s">
        <v>1403</v>
      </c>
      <c r="D2083" s="5">
        <v>174034</v>
      </c>
      <c r="E2083" s="5" t="s">
        <v>1727</v>
      </c>
      <c r="F2083" s="5"/>
      <c r="G2083" s="4" t="s">
        <v>2270</v>
      </c>
      <c r="H2083" s="6">
        <v>46104</v>
      </c>
      <c r="I2083" s="7">
        <v>850</v>
      </c>
      <c r="J2083" s="8">
        <v>46127</v>
      </c>
      <c r="K2083" s="9">
        <v>850</v>
      </c>
      <c r="L2083" s="10">
        <f>K2083-I2083</f>
      </c>
      <c r="M2083" s="11"/>
    </row>
    <row r="2084" spans="1:13" x14ac:dyDescent="0.25">
      <c r="A2084" s="3">
        <v>46108</v>
      </c>
      <c r="B2084" s="4" t="s">
        <v>587</v>
      </c>
      <c r="C2084" s="4" t="s">
        <v>1555</v>
      </c>
      <c r="D2084" s="5">
        <v>173927</v>
      </c>
      <c r="E2084" s="5" t="s">
        <v>1727</v>
      </c>
      <c r="F2084" s="5"/>
      <c r="G2084" s="4" t="s">
        <v>2271</v>
      </c>
      <c r="H2084" s="6">
        <v>46102</v>
      </c>
      <c r="I2084" s="7">
        <v>600</v>
      </c>
      <c r="J2084" s="8">
        <v>46119</v>
      </c>
      <c r="K2084" s="9">
        <v>600</v>
      </c>
      <c r="L2084" s="10">
        <f>K2084-I2084</f>
      </c>
      <c r="M2084" s="11"/>
    </row>
    <row r="2085" spans="1:13" x14ac:dyDescent="0.25">
      <c r="A2085" s="3">
        <v>46108</v>
      </c>
      <c r="B2085" s="4" t="s">
        <v>587</v>
      </c>
      <c r="C2085" s="4" t="s">
        <v>588</v>
      </c>
      <c r="D2085" s="5">
        <v>173947</v>
      </c>
      <c r="E2085" s="5" t="s">
        <v>1727</v>
      </c>
      <c r="F2085" s="5"/>
      <c r="G2085" s="4" t="s">
        <v>2272</v>
      </c>
      <c r="H2085" s="6">
        <v>46102</v>
      </c>
      <c r="I2085" s="7">
        <v>400</v>
      </c>
      <c r="J2085" s="8"/>
      <c r="K2085" s="9"/>
      <c r="L2085" s="10">
        <f>K2085-I2085</f>
      </c>
      <c r="M2085" s="11"/>
    </row>
    <row r="2086" spans="1:13" x14ac:dyDescent="0.25">
      <c r="A2086" s="3">
        <v>46108</v>
      </c>
      <c r="B2086" s="4" t="s">
        <v>587</v>
      </c>
      <c r="C2086" s="4" t="s">
        <v>588</v>
      </c>
      <c r="D2086" s="5">
        <v>173843</v>
      </c>
      <c r="E2086" s="5" t="s">
        <v>1727</v>
      </c>
      <c r="F2086" s="5"/>
      <c r="G2086" s="4" t="s">
        <v>2273</v>
      </c>
      <c r="H2086" s="6">
        <v>46101</v>
      </c>
      <c r="I2086" s="7">
        <v>200</v>
      </c>
      <c r="J2086" s="8"/>
      <c r="K2086" s="9"/>
      <c r="L2086" s="10">
        <f>K2086-I2086</f>
      </c>
      <c r="M2086" s="11"/>
    </row>
    <row r="2087" spans="1:13" x14ac:dyDescent="0.25">
      <c r="A2087" s="3">
        <v>46108</v>
      </c>
      <c r="B2087" s="4" t="s">
        <v>587</v>
      </c>
      <c r="C2087" s="4" t="s">
        <v>23</v>
      </c>
      <c r="D2087" s="5">
        <v>173734</v>
      </c>
      <c r="E2087" s="5" t="s">
        <v>1727</v>
      </c>
      <c r="F2087" s="5"/>
      <c r="G2087" s="4" t="s">
        <v>2274</v>
      </c>
      <c r="H2087" s="6">
        <v>46102</v>
      </c>
      <c r="I2087" s="7">
        <v>960</v>
      </c>
      <c r="J2087" s="8">
        <v>46133</v>
      </c>
      <c r="K2087" s="9">
        <v>960</v>
      </c>
      <c r="L2087" s="10">
        <f>K2087-I2087</f>
      </c>
      <c r="M2087" s="11"/>
    </row>
    <row r="2088" spans="1:13" x14ac:dyDescent="0.25">
      <c r="A2088" s="3">
        <v>46108</v>
      </c>
      <c r="B2088" s="4" t="s">
        <v>587</v>
      </c>
      <c r="C2088" s="4" t="s">
        <v>23</v>
      </c>
      <c r="D2088" s="5">
        <v>173936</v>
      </c>
      <c r="E2088" s="5" t="s">
        <v>1727</v>
      </c>
      <c r="F2088" s="5"/>
      <c r="G2088" s="4" t="s">
        <v>2275</v>
      </c>
      <c r="H2088" s="6">
        <v>46105</v>
      </c>
      <c r="I2088" s="7">
        <v>960</v>
      </c>
      <c r="J2088" s="8">
        <v>46133</v>
      </c>
      <c r="K2088" s="9">
        <v>960</v>
      </c>
      <c r="L2088" s="10">
        <f>K2088-I2088</f>
      </c>
      <c r="M2088" s="11"/>
    </row>
    <row r="2089" spans="1:13" x14ac:dyDescent="0.25">
      <c r="A2089" s="3">
        <v>46108</v>
      </c>
      <c r="B2089" s="4" t="s">
        <v>587</v>
      </c>
      <c r="C2089" s="4" t="s">
        <v>23</v>
      </c>
      <c r="D2089" s="5">
        <v>174103</v>
      </c>
      <c r="E2089" s="5" t="s">
        <v>1727</v>
      </c>
      <c r="F2089" s="5"/>
      <c r="G2089" s="4" t="s">
        <v>2276</v>
      </c>
      <c r="H2089" s="6">
        <v>46106</v>
      </c>
      <c r="I2089" s="7">
        <v>960</v>
      </c>
      <c r="J2089" s="8">
        <v>46133</v>
      </c>
      <c r="K2089" s="9">
        <v>960</v>
      </c>
      <c r="L2089" s="10">
        <f>K2089-I2089</f>
      </c>
      <c r="M2089" s="11"/>
    </row>
    <row r="2090" spans="1:13" x14ac:dyDescent="0.25">
      <c r="A2090" s="3">
        <v>46108</v>
      </c>
      <c r="B2090" s="4" t="s">
        <v>587</v>
      </c>
      <c r="C2090" s="4" t="s">
        <v>23</v>
      </c>
      <c r="D2090" s="5">
        <v>174182</v>
      </c>
      <c r="E2090" s="5" t="s">
        <v>1727</v>
      </c>
      <c r="F2090" s="5"/>
      <c r="G2090" s="4" t="s">
        <v>2277</v>
      </c>
      <c r="H2090" s="6">
        <v>46099</v>
      </c>
      <c r="I2090" s="7">
        <v>960</v>
      </c>
      <c r="J2090" s="8">
        <v>46133</v>
      </c>
      <c r="K2090" s="9">
        <v>960</v>
      </c>
      <c r="L2090" s="10">
        <f>K2090-I2090</f>
      </c>
      <c r="M2090" s="11"/>
    </row>
    <row r="2091" spans="1:13" x14ac:dyDescent="0.25">
      <c r="A2091" s="3">
        <v>46108</v>
      </c>
      <c r="B2091" s="4" t="s">
        <v>587</v>
      </c>
      <c r="C2091" s="4" t="s">
        <v>590</v>
      </c>
      <c r="D2091" s="5">
        <v>173911</v>
      </c>
      <c r="E2091" s="5" t="s">
        <v>1727</v>
      </c>
      <c r="F2091" s="5"/>
      <c r="G2091" s="4" t="s">
        <v>2278</v>
      </c>
      <c r="H2091" s="6">
        <v>46102</v>
      </c>
      <c r="I2091" s="7">
        <v>400</v>
      </c>
      <c r="J2091" s="8">
        <v>46133</v>
      </c>
      <c r="K2091" s="9">
        <v>400</v>
      </c>
      <c r="L2091" s="10">
        <f>K2091-I2091</f>
      </c>
      <c r="M2091" s="11"/>
    </row>
    <row r="2092" spans="1:13" x14ac:dyDescent="0.25">
      <c r="A2092" s="3">
        <v>46108</v>
      </c>
      <c r="B2092" s="4" t="s">
        <v>224</v>
      </c>
      <c r="C2092" s="4" t="s">
        <v>225</v>
      </c>
      <c r="D2092" s="5">
        <v>174190</v>
      </c>
      <c r="E2092" s="5" t="s">
        <v>1727</v>
      </c>
      <c r="F2092" s="5"/>
      <c r="G2092" s="4" t="s">
        <v>2279</v>
      </c>
      <c r="H2092" s="6">
        <v>46106</v>
      </c>
      <c r="I2092" s="7">
        <v>700</v>
      </c>
      <c r="J2092" s="8">
        <v>46154</v>
      </c>
      <c r="K2092" s="9">
        <v>700</v>
      </c>
      <c r="L2092" s="10">
        <f>K2092-I2092</f>
      </c>
      <c r="M2092" s="11"/>
    </row>
    <row r="2093" spans="1:13" x14ac:dyDescent="0.25">
      <c r="A2093" s="3">
        <v>46108</v>
      </c>
      <c r="B2093" s="12" t="s">
        <v>232</v>
      </c>
      <c r="C2093" s="4" t="s">
        <v>233</v>
      </c>
      <c r="D2093" s="5">
        <v>174163</v>
      </c>
      <c r="E2093" s="5" t="s">
        <v>1727</v>
      </c>
      <c r="F2093" s="5"/>
      <c r="G2093" s="4" t="s">
        <v>2280</v>
      </c>
      <c r="H2093" s="6">
        <v>46106</v>
      </c>
      <c r="I2093" s="7">
        <v>850</v>
      </c>
      <c r="J2093" s="8"/>
      <c r="K2093" s="9"/>
      <c r="L2093" s="10">
        <f>K2093-I2093</f>
      </c>
      <c r="M2093" s="11"/>
    </row>
    <row r="2094" spans="1:13" x14ac:dyDescent="0.25">
      <c r="A2094" s="3">
        <v>46108</v>
      </c>
      <c r="B2094" s="12" t="s">
        <v>235</v>
      </c>
      <c r="C2094" s="4" t="s">
        <v>236</v>
      </c>
      <c r="D2094" s="5">
        <v>174001</v>
      </c>
      <c r="E2094" s="5" t="s">
        <v>1727</v>
      </c>
      <c r="F2094" s="5"/>
      <c r="G2094" s="4" t="s">
        <v>2281</v>
      </c>
      <c r="H2094" s="6">
        <v>46104</v>
      </c>
      <c r="I2094" s="7">
        <v>800</v>
      </c>
      <c r="J2094" s="8">
        <v>46127</v>
      </c>
      <c r="K2094" s="9">
        <v>800</v>
      </c>
      <c r="L2094" s="10">
        <f>K2094-I2094</f>
      </c>
      <c r="M2094" s="11"/>
    </row>
    <row r="2095" spans="1:13" x14ac:dyDescent="0.25">
      <c r="A2095" s="3">
        <v>46108</v>
      </c>
      <c r="B2095" s="12" t="s">
        <v>235</v>
      </c>
      <c r="C2095" s="4" t="s">
        <v>236</v>
      </c>
      <c r="D2095" s="5">
        <v>174065</v>
      </c>
      <c r="E2095" s="5" t="s">
        <v>1727</v>
      </c>
      <c r="F2095" s="5"/>
      <c r="G2095" s="4" t="s">
        <v>2282</v>
      </c>
      <c r="H2095" s="6">
        <v>46103</v>
      </c>
      <c r="I2095" s="7">
        <v>800</v>
      </c>
      <c r="J2095" s="8">
        <v>46127</v>
      </c>
      <c r="K2095" s="9">
        <v>800</v>
      </c>
      <c r="L2095" s="10">
        <f>K2095-I2095</f>
      </c>
      <c r="M2095" s="11"/>
    </row>
    <row r="2096" spans="1:13" x14ac:dyDescent="0.25">
      <c r="A2096" s="3">
        <v>46115</v>
      </c>
      <c r="B2096" s="4" t="s">
        <v>13</v>
      </c>
      <c r="C2096" s="4" t="s">
        <v>14</v>
      </c>
      <c r="D2096" s="5">
        <v>174235</v>
      </c>
      <c r="E2096" s="5" t="s">
        <v>15</v>
      </c>
      <c r="F2096" s="5"/>
      <c r="G2096" s="4" t="s">
        <v>2283</v>
      </c>
      <c r="H2096" s="6">
        <v>46107</v>
      </c>
      <c r="I2096" s="7">
        <v>830</v>
      </c>
      <c r="J2096" s="8">
        <v>46133</v>
      </c>
      <c r="K2096" s="9">
        <v>830</v>
      </c>
      <c r="L2096" s="10">
        <f>K2096-I2096</f>
      </c>
      <c r="M2096" s="11"/>
    </row>
    <row r="2097" spans="1:13" x14ac:dyDescent="0.25">
      <c r="A2097" s="3">
        <v>46115</v>
      </c>
      <c r="B2097" s="4" t="s">
        <v>13</v>
      </c>
      <c r="C2097" s="4" t="s">
        <v>14</v>
      </c>
      <c r="D2097" s="5">
        <v>174267</v>
      </c>
      <c r="E2097" s="5" t="s">
        <v>15</v>
      </c>
      <c r="F2097" s="5"/>
      <c r="G2097" s="4" t="s">
        <v>2284</v>
      </c>
      <c r="H2097" s="6">
        <v>46107</v>
      </c>
      <c r="I2097" s="7">
        <v>830</v>
      </c>
      <c r="J2097" s="8">
        <v>46133</v>
      </c>
      <c r="K2097" s="9">
        <v>830</v>
      </c>
      <c r="L2097" s="10">
        <f>K2097-I2097</f>
      </c>
      <c r="M2097" s="11"/>
    </row>
    <row r="2098" spans="1:13" x14ac:dyDescent="0.25">
      <c r="A2098" s="3">
        <v>46115</v>
      </c>
      <c r="B2098" s="4" t="s">
        <v>13</v>
      </c>
      <c r="C2098" s="4" t="s">
        <v>14</v>
      </c>
      <c r="D2098" s="5">
        <v>174278</v>
      </c>
      <c r="E2098" s="5" t="s">
        <v>15</v>
      </c>
      <c r="F2098" s="5"/>
      <c r="G2098" s="4" t="s">
        <v>2285</v>
      </c>
      <c r="H2098" s="6">
        <v>46107</v>
      </c>
      <c r="I2098" s="7">
        <v>830</v>
      </c>
      <c r="J2098" s="8">
        <v>46133</v>
      </c>
      <c r="K2098" s="9">
        <v>830</v>
      </c>
      <c r="L2098" s="10">
        <f>K2098-I2098</f>
      </c>
      <c r="M2098" s="11"/>
    </row>
    <row r="2099" spans="1:13" x14ac:dyDescent="0.25">
      <c r="A2099" s="3">
        <v>46115</v>
      </c>
      <c r="B2099" s="4" t="s">
        <v>13</v>
      </c>
      <c r="C2099" s="4" t="s">
        <v>14</v>
      </c>
      <c r="D2099" s="5">
        <v>174611</v>
      </c>
      <c r="E2099" s="5" t="s">
        <v>15</v>
      </c>
      <c r="F2099" s="5"/>
      <c r="G2099" s="4" t="s">
        <v>2286</v>
      </c>
      <c r="H2099" s="6">
        <v>46112</v>
      </c>
      <c r="I2099" s="7">
        <v>830</v>
      </c>
      <c r="J2099" s="8">
        <v>46133</v>
      </c>
      <c r="K2099" s="9">
        <v>830</v>
      </c>
      <c r="L2099" s="10">
        <f>K2099-I2099</f>
      </c>
      <c r="M2099" s="11"/>
    </row>
    <row r="2100" spans="1:13" x14ac:dyDescent="0.25">
      <c r="A2100" s="3">
        <v>46115</v>
      </c>
      <c r="B2100" s="4" t="s">
        <v>13</v>
      </c>
      <c r="C2100" s="4" t="s">
        <v>14</v>
      </c>
      <c r="D2100" s="5">
        <v>174215</v>
      </c>
      <c r="E2100" s="5" t="s">
        <v>15</v>
      </c>
      <c r="F2100" s="5"/>
      <c r="G2100" s="4" t="s">
        <v>2287</v>
      </c>
      <c r="H2100" s="6">
        <v>46107</v>
      </c>
      <c r="I2100" s="7">
        <v>730</v>
      </c>
      <c r="J2100" s="8">
        <v>46133</v>
      </c>
      <c r="K2100" s="9">
        <v>730</v>
      </c>
      <c r="L2100" s="10">
        <f>K2100-I2100</f>
      </c>
      <c r="M2100" s="11"/>
    </row>
    <row r="2101" spans="1:13" x14ac:dyDescent="0.25">
      <c r="A2101" s="3">
        <v>46115</v>
      </c>
      <c r="B2101" s="4" t="s">
        <v>13</v>
      </c>
      <c r="C2101" s="4" t="s">
        <v>14</v>
      </c>
      <c r="D2101" s="5">
        <v>174262</v>
      </c>
      <c r="E2101" s="5" t="s">
        <v>15</v>
      </c>
      <c r="F2101" s="5"/>
      <c r="G2101" s="4" t="s">
        <v>2288</v>
      </c>
      <c r="H2101" s="6">
        <v>46107</v>
      </c>
      <c r="I2101" s="7">
        <v>730</v>
      </c>
      <c r="J2101" s="8">
        <v>46133</v>
      </c>
      <c r="K2101" s="9">
        <v>730</v>
      </c>
      <c r="L2101" s="10">
        <f>K2101-I2101</f>
      </c>
      <c r="M2101" s="11"/>
    </row>
    <row r="2102" spans="1:13" x14ac:dyDescent="0.25">
      <c r="A2102" s="3">
        <v>46115</v>
      </c>
      <c r="B2102" s="4" t="s">
        <v>13</v>
      </c>
      <c r="C2102" s="4" t="s">
        <v>14</v>
      </c>
      <c r="D2102" s="5">
        <v>174603</v>
      </c>
      <c r="E2102" s="5" t="s">
        <v>15</v>
      </c>
      <c r="F2102" s="5"/>
      <c r="G2102" s="4" t="s">
        <v>2113</v>
      </c>
      <c r="H2102" s="6">
        <v>46102</v>
      </c>
      <c r="I2102" s="7">
        <v>730</v>
      </c>
      <c r="J2102" s="8">
        <v>46133</v>
      </c>
      <c r="K2102" s="9">
        <v>730</v>
      </c>
      <c r="L2102" s="10">
        <f>K2102-I2102</f>
      </c>
      <c r="M2102" s="11"/>
    </row>
    <row r="2103" spans="1:13" x14ac:dyDescent="0.25">
      <c r="A2103" s="3">
        <v>46115</v>
      </c>
      <c r="B2103" s="4" t="s">
        <v>901</v>
      </c>
      <c r="C2103" s="4" t="s">
        <v>904</v>
      </c>
      <c r="D2103" s="5">
        <v>174335</v>
      </c>
      <c r="E2103" s="5" t="s">
        <v>15</v>
      </c>
      <c r="F2103" s="5"/>
      <c r="G2103" s="4" t="s">
        <v>2289</v>
      </c>
      <c r="H2103" s="6">
        <v>46108</v>
      </c>
      <c r="I2103" s="7">
        <v>500</v>
      </c>
      <c r="J2103" s="8">
        <v>46147</v>
      </c>
      <c r="K2103" s="9">
        <v>500</v>
      </c>
      <c r="L2103" s="10">
        <f>K2103-I2103</f>
      </c>
      <c r="M2103" s="11"/>
    </row>
    <row r="2104" spans="1:13" x14ac:dyDescent="0.25">
      <c r="A2104" s="3">
        <v>46115</v>
      </c>
      <c r="B2104" s="4" t="s">
        <v>901</v>
      </c>
      <c r="C2104" s="4" t="s">
        <v>904</v>
      </c>
      <c r="D2104" s="5">
        <v>174352</v>
      </c>
      <c r="E2104" s="5" t="s">
        <v>15</v>
      </c>
      <c r="F2104" s="5"/>
      <c r="G2104" s="4" t="s">
        <v>2290</v>
      </c>
      <c r="H2104" s="6">
        <v>46108</v>
      </c>
      <c r="I2104" s="7">
        <v>500</v>
      </c>
      <c r="J2104" s="8">
        <v>46147</v>
      </c>
      <c r="K2104" s="9">
        <v>500</v>
      </c>
      <c r="L2104" s="10">
        <f>K2104-I2104</f>
      </c>
      <c r="M2104" s="11"/>
    </row>
    <row r="2105" spans="1:13" x14ac:dyDescent="0.25">
      <c r="A2105" s="3">
        <v>46115</v>
      </c>
      <c r="B2105" s="4" t="s">
        <v>901</v>
      </c>
      <c r="C2105" s="4" t="s">
        <v>904</v>
      </c>
      <c r="D2105" s="5">
        <v>174520</v>
      </c>
      <c r="E2105" s="5" t="s">
        <v>15</v>
      </c>
      <c r="F2105" s="5"/>
      <c r="G2105" s="4" t="s">
        <v>2291</v>
      </c>
      <c r="H2105" s="6">
        <v>46111</v>
      </c>
      <c r="I2105" s="7">
        <v>500</v>
      </c>
      <c r="J2105" s="8">
        <v>46147</v>
      </c>
      <c r="K2105" s="9">
        <v>500</v>
      </c>
      <c r="L2105" s="10">
        <f>K2105-I2105</f>
      </c>
      <c r="M2105" s="11"/>
    </row>
    <row r="2106" spans="1:13" x14ac:dyDescent="0.25">
      <c r="A2106" s="3">
        <v>46115</v>
      </c>
      <c r="B2106" s="4" t="s">
        <v>27</v>
      </c>
      <c r="C2106" s="4" t="s">
        <v>426</v>
      </c>
      <c r="D2106" s="5">
        <v>174325</v>
      </c>
      <c r="E2106" s="5" t="s">
        <v>15</v>
      </c>
      <c r="F2106" s="5"/>
      <c r="G2106" s="4" t="s">
        <v>2292</v>
      </c>
      <c r="H2106" s="6">
        <v>46108</v>
      </c>
      <c r="I2106" s="7">
        <v>700</v>
      </c>
      <c r="J2106" s="8"/>
      <c r="K2106" s="9"/>
      <c r="L2106" s="10">
        <f>K2106-I2106</f>
      </c>
      <c r="M2106" s="11"/>
    </row>
    <row r="2107" spans="1:13" x14ac:dyDescent="0.25">
      <c r="A2107" s="3">
        <v>46115</v>
      </c>
      <c r="B2107" s="4" t="s">
        <v>27</v>
      </c>
      <c r="C2107" s="4" t="s">
        <v>426</v>
      </c>
      <c r="D2107" s="5">
        <v>174337</v>
      </c>
      <c r="E2107" s="5" t="s">
        <v>15</v>
      </c>
      <c r="F2107" s="5"/>
      <c r="G2107" s="4" t="s">
        <v>2293</v>
      </c>
      <c r="H2107" s="6">
        <v>46108</v>
      </c>
      <c r="I2107" s="7">
        <v>700</v>
      </c>
      <c r="J2107" s="8"/>
      <c r="K2107" s="9"/>
      <c r="L2107" s="10">
        <f>K2107-I2107</f>
      </c>
      <c r="M2107" s="11"/>
    </row>
    <row r="2108" spans="1:13" x14ac:dyDescent="0.25">
      <c r="A2108" s="3">
        <v>46115</v>
      </c>
      <c r="B2108" s="4" t="s">
        <v>27</v>
      </c>
      <c r="C2108" s="4" t="s">
        <v>426</v>
      </c>
      <c r="D2108" s="5">
        <v>174527</v>
      </c>
      <c r="E2108" s="5" t="s">
        <v>15</v>
      </c>
      <c r="F2108" s="5"/>
      <c r="G2108" s="4" t="s">
        <v>2294</v>
      </c>
      <c r="H2108" s="6">
        <v>46111</v>
      </c>
      <c r="I2108" s="7">
        <v>700</v>
      </c>
      <c r="J2108" s="8"/>
      <c r="K2108" s="9"/>
      <c r="L2108" s="10">
        <f>K2108-I2108</f>
      </c>
      <c r="M2108" s="11"/>
    </row>
    <row r="2109" spans="1:13" x14ac:dyDescent="0.25">
      <c r="A2109" s="3">
        <v>46115</v>
      </c>
      <c r="B2109" s="4" t="s">
        <v>27</v>
      </c>
      <c r="C2109" s="4" t="s">
        <v>28</v>
      </c>
      <c r="D2109" s="5">
        <v>174265</v>
      </c>
      <c r="E2109" s="5" t="s">
        <v>15</v>
      </c>
      <c r="F2109" s="5"/>
      <c r="G2109" s="4" t="s">
        <v>2295</v>
      </c>
      <c r="H2109" s="6">
        <v>46107</v>
      </c>
      <c r="I2109" s="7">
        <v>500</v>
      </c>
      <c r="J2109" s="8">
        <v>46161</v>
      </c>
      <c r="K2109" s="9">
        <v>500</v>
      </c>
      <c r="L2109" s="10">
        <f>K2109-I2109</f>
      </c>
      <c r="M2109" s="11"/>
    </row>
    <row r="2110" spans="1:13" x14ac:dyDescent="0.25">
      <c r="A2110" s="3">
        <v>46115</v>
      </c>
      <c r="B2110" s="4" t="s">
        <v>27</v>
      </c>
      <c r="C2110" s="4" t="s">
        <v>28</v>
      </c>
      <c r="D2110" s="5">
        <v>174273</v>
      </c>
      <c r="E2110" s="5" t="s">
        <v>15</v>
      </c>
      <c r="F2110" s="5"/>
      <c r="G2110" s="4" t="s">
        <v>2296</v>
      </c>
      <c r="H2110" s="6">
        <v>46101</v>
      </c>
      <c r="I2110" s="7">
        <v>500</v>
      </c>
      <c r="J2110" s="8">
        <v>46161</v>
      </c>
      <c r="K2110" s="9">
        <v>500</v>
      </c>
      <c r="L2110" s="10">
        <f>K2110-I2110</f>
      </c>
      <c r="M2110" s="11"/>
    </row>
    <row r="2111" spans="1:13" x14ac:dyDescent="0.25">
      <c r="A2111" s="3">
        <v>46115</v>
      </c>
      <c r="B2111" s="4" t="s">
        <v>27</v>
      </c>
      <c r="C2111" s="4" t="s">
        <v>28</v>
      </c>
      <c r="D2111" s="5">
        <v>174334</v>
      </c>
      <c r="E2111" s="5" t="s">
        <v>15</v>
      </c>
      <c r="F2111" s="5"/>
      <c r="G2111" s="4" t="s">
        <v>2297</v>
      </c>
      <c r="H2111" s="6">
        <v>46108</v>
      </c>
      <c r="I2111" s="7">
        <v>500</v>
      </c>
      <c r="J2111" s="8">
        <v>46161</v>
      </c>
      <c r="K2111" s="9">
        <v>500</v>
      </c>
      <c r="L2111" s="10">
        <f>K2111-I2111</f>
      </c>
      <c r="M2111" s="11"/>
    </row>
    <row r="2112" spans="1:13" x14ac:dyDescent="0.25">
      <c r="A2112" s="3">
        <v>46115</v>
      </c>
      <c r="B2112" s="4" t="s">
        <v>27</v>
      </c>
      <c r="C2112" s="4" t="s">
        <v>28</v>
      </c>
      <c r="D2112" s="5">
        <v>174418</v>
      </c>
      <c r="E2112" s="5" t="s">
        <v>15</v>
      </c>
      <c r="F2112" s="5"/>
      <c r="G2112" s="4" t="s">
        <v>2298</v>
      </c>
      <c r="H2112" s="6">
        <v>46109</v>
      </c>
      <c r="I2112" s="7">
        <v>500</v>
      </c>
      <c r="J2112" s="8">
        <v>46161</v>
      </c>
      <c r="K2112" s="9">
        <v>500</v>
      </c>
      <c r="L2112" s="10">
        <f>K2112-I2112</f>
      </c>
      <c r="M2112" s="11"/>
    </row>
    <row r="2113" spans="1:13" x14ac:dyDescent="0.25">
      <c r="A2113" s="3">
        <v>46115</v>
      </c>
      <c r="B2113" s="4" t="s">
        <v>27</v>
      </c>
      <c r="C2113" s="4" t="s">
        <v>28</v>
      </c>
      <c r="D2113" s="5">
        <v>174473</v>
      </c>
      <c r="E2113" s="5" t="s">
        <v>15</v>
      </c>
      <c r="F2113" s="5"/>
      <c r="G2113" s="4" t="s">
        <v>2299</v>
      </c>
      <c r="H2113" s="6">
        <v>46110</v>
      </c>
      <c r="I2113" s="7">
        <v>500</v>
      </c>
      <c r="J2113" s="8">
        <v>46161</v>
      </c>
      <c r="K2113" s="9">
        <v>500</v>
      </c>
      <c r="L2113" s="10">
        <f>K2113-I2113</f>
      </c>
      <c r="M2113" s="11"/>
    </row>
    <row r="2114" spans="1:13" x14ac:dyDescent="0.25">
      <c r="A2114" s="3">
        <v>46115</v>
      </c>
      <c r="B2114" s="4" t="s">
        <v>27</v>
      </c>
      <c r="C2114" s="4" t="s">
        <v>28</v>
      </c>
      <c r="D2114" s="5">
        <v>174534</v>
      </c>
      <c r="E2114" s="5" t="s">
        <v>15</v>
      </c>
      <c r="F2114" s="5"/>
      <c r="G2114" s="4" t="s">
        <v>2300</v>
      </c>
      <c r="H2114" s="6">
        <v>46111</v>
      </c>
      <c r="I2114" s="7">
        <v>500</v>
      </c>
      <c r="J2114" s="8">
        <v>46161</v>
      </c>
      <c r="K2114" s="9">
        <v>500</v>
      </c>
      <c r="L2114" s="10">
        <f>K2114-I2114</f>
      </c>
      <c r="M2114" s="11"/>
    </row>
    <row r="2115" spans="1:13" x14ac:dyDescent="0.25">
      <c r="A2115" s="3">
        <v>46115</v>
      </c>
      <c r="B2115" s="4" t="s">
        <v>27</v>
      </c>
      <c r="C2115" s="4" t="s">
        <v>28</v>
      </c>
      <c r="D2115" s="5">
        <v>174622</v>
      </c>
      <c r="E2115" s="5" t="s">
        <v>15</v>
      </c>
      <c r="F2115" s="5"/>
      <c r="G2115" s="4" t="s">
        <v>2301</v>
      </c>
      <c r="H2115" s="6">
        <v>46112</v>
      </c>
      <c r="I2115" s="7">
        <v>500</v>
      </c>
      <c r="J2115" s="8">
        <v>46161</v>
      </c>
      <c r="K2115" s="9">
        <v>500</v>
      </c>
      <c r="L2115" s="10">
        <f>K2115-I2115</f>
      </c>
      <c r="M2115" s="11"/>
    </row>
    <row r="2116" spans="1:13" x14ac:dyDescent="0.25">
      <c r="A2116" s="3">
        <v>46115</v>
      </c>
      <c r="B2116" s="4" t="s">
        <v>1415</v>
      </c>
      <c r="C2116" s="4" t="s">
        <v>1416</v>
      </c>
      <c r="D2116" s="5">
        <v>174250</v>
      </c>
      <c r="E2116" s="5" t="s">
        <v>15</v>
      </c>
      <c r="F2116" s="5"/>
      <c r="G2116" s="4" t="s">
        <v>2302</v>
      </c>
      <c r="H2116" s="6">
        <v>46107</v>
      </c>
      <c r="I2116" s="7">
        <v>650</v>
      </c>
      <c r="J2116" s="8">
        <v>46147</v>
      </c>
      <c r="K2116" s="9">
        <v>650</v>
      </c>
      <c r="L2116" s="10">
        <f>K2116-I2116</f>
      </c>
      <c r="M2116" s="11"/>
    </row>
    <row r="2117" spans="1:13" x14ac:dyDescent="0.25">
      <c r="A2117" s="3">
        <v>46115</v>
      </c>
      <c r="B2117" s="4" t="s">
        <v>33</v>
      </c>
      <c r="C2117" s="4" t="s">
        <v>34</v>
      </c>
      <c r="D2117" s="5">
        <v>174201</v>
      </c>
      <c r="E2117" s="5" t="s">
        <v>15</v>
      </c>
      <c r="F2117" s="5"/>
      <c r="G2117" s="4" t="s">
        <v>2303</v>
      </c>
      <c r="H2117" s="6">
        <v>46106</v>
      </c>
      <c r="I2117" s="7">
        <v>1000</v>
      </c>
      <c r="J2117" s="8">
        <v>46169</v>
      </c>
      <c r="K2117" s="9">
        <v>1000</v>
      </c>
      <c r="L2117" s="10">
        <f>K2117-I2117</f>
      </c>
      <c r="M2117" s="11"/>
    </row>
    <row r="2118" spans="1:13" x14ac:dyDescent="0.25">
      <c r="A2118" s="3">
        <v>46115</v>
      </c>
      <c r="B2118" s="4" t="s">
        <v>33</v>
      </c>
      <c r="C2118" s="4" t="s">
        <v>34</v>
      </c>
      <c r="D2118" s="5">
        <v>174331</v>
      </c>
      <c r="E2118" s="5" t="s">
        <v>15</v>
      </c>
      <c r="F2118" s="5"/>
      <c r="G2118" s="4" t="s">
        <v>2304</v>
      </c>
      <c r="H2118" s="6">
        <v>46108</v>
      </c>
      <c r="I2118" s="7">
        <v>1000</v>
      </c>
      <c r="J2118" s="8">
        <v>46169</v>
      </c>
      <c r="K2118" s="9">
        <v>1000</v>
      </c>
      <c r="L2118" s="10">
        <f>K2118-I2118</f>
      </c>
      <c r="M2118" s="11"/>
    </row>
    <row r="2119" spans="1:13" x14ac:dyDescent="0.25">
      <c r="A2119" s="3">
        <v>46115</v>
      </c>
      <c r="B2119" s="4" t="s">
        <v>33</v>
      </c>
      <c r="C2119" s="4" t="s">
        <v>34</v>
      </c>
      <c r="D2119" s="5">
        <v>174400</v>
      </c>
      <c r="E2119" s="5" t="s">
        <v>15</v>
      </c>
      <c r="F2119" s="5"/>
      <c r="G2119" s="4" t="s">
        <v>2305</v>
      </c>
      <c r="H2119" s="6">
        <v>46109</v>
      </c>
      <c r="I2119" s="7">
        <v>1000</v>
      </c>
      <c r="J2119" s="8">
        <v>46169</v>
      </c>
      <c r="K2119" s="9">
        <v>1000</v>
      </c>
      <c r="L2119" s="10">
        <f>K2119-I2119</f>
      </c>
      <c r="M2119" s="11"/>
    </row>
    <row r="2120" spans="1:13" x14ac:dyDescent="0.25">
      <c r="A2120" s="3">
        <v>46115</v>
      </c>
      <c r="B2120" s="4" t="s">
        <v>33</v>
      </c>
      <c r="C2120" s="4" t="s">
        <v>34</v>
      </c>
      <c r="D2120" s="5">
        <v>174607</v>
      </c>
      <c r="E2120" s="5" t="s">
        <v>15</v>
      </c>
      <c r="F2120" s="5"/>
      <c r="G2120" s="4" t="s">
        <v>2306</v>
      </c>
      <c r="H2120" s="6">
        <v>46112</v>
      </c>
      <c r="I2120" s="7">
        <v>1000</v>
      </c>
      <c r="J2120" s="8">
        <v>46169</v>
      </c>
      <c r="K2120" s="9">
        <v>1000</v>
      </c>
      <c r="L2120" s="10">
        <f>K2120-I2120</f>
      </c>
      <c r="M2120" s="11"/>
    </row>
    <row r="2121" spans="1:13" x14ac:dyDescent="0.25">
      <c r="A2121" s="3">
        <v>46115</v>
      </c>
      <c r="B2121" s="4" t="s">
        <v>39</v>
      </c>
      <c r="C2121" s="4" t="s">
        <v>260</v>
      </c>
      <c r="D2121" s="5">
        <v>174270</v>
      </c>
      <c r="E2121" s="5" t="s">
        <v>15</v>
      </c>
      <c r="F2121" s="5"/>
      <c r="G2121" s="4" t="s">
        <v>2307</v>
      </c>
      <c r="H2121" s="6">
        <v>46107</v>
      </c>
      <c r="I2121" s="7">
        <v>800</v>
      </c>
      <c r="J2121" s="8">
        <v>46140</v>
      </c>
      <c r="K2121" s="9">
        <v>800</v>
      </c>
      <c r="L2121" s="10">
        <f>K2121-I2121</f>
      </c>
      <c r="M2121" s="11"/>
    </row>
    <row r="2122" spans="1:13" x14ac:dyDescent="0.25">
      <c r="A2122" s="3">
        <v>46115</v>
      </c>
      <c r="B2122" s="4" t="s">
        <v>39</v>
      </c>
      <c r="C2122" s="4" t="s">
        <v>260</v>
      </c>
      <c r="D2122" s="5">
        <v>174281</v>
      </c>
      <c r="E2122" s="5" t="s">
        <v>15</v>
      </c>
      <c r="F2122" s="5"/>
      <c r="G2122" s="4" t="s">
        <v>2308</v>
      </c>
      <c r="H2122" s="6">
        <v>46107</v>
      </c>
      <c r="I2122" s="7">
        <v>800</v>
      </c>
      <c r="J2122" s="8">
        <v>46140</v>
      </c>
      <c r="K2122" s="9">
        <v>800</v>
      </c>
      <c r="L2122" s="10">
        <f>K2122-I2122</f>
      </c>
      <c r="M2122" s="11"/>
    </row>
    <row r="2123" spans="1:13" x14ac:dyDescent="0.25">
      <c r="A2123" s="3">
        <v>46115</v>
      </c>
      <c r="B2123" s="4" t="s">
        <v>39</v>
      </c>
      <c r="C2123" s="4" t="s">
        <v>260</v>
      </c>
      <c r="D2123" s="5">
        <v>174451</v>
      </c>
      <c r="E2123" s="5" t="s">
        <v>15</v>
      </c>
      <c r="F2123" s="5"/>
      <c r="G2123" s="4" t="s">
        <v>2309</v>
      </c>
      <c r="H2123" s="6">
        <v>46109</v>
      </c>
      <c r="I2123" s="7">
        <v>800</v>
      </c>
      <c r="J2123" s="8"/>
      <c r="K2123" s="9"/>
      <c r="L2123" s="10">
        <f>K2123-I2123</f>
      </c>
      <c r="M2123" s="11"/>
    </row>
    <row r="2124" spans="1:13" x14ac:dyDescent="0.25">
      <c r="A2124" s="3">
        <v>46115</v>
      </c>
      <c r="B2124" s="4" t="s">
        <v>39</v>
      </c>
      <c r="C2124" s="4" t="s">
        <v>260</v>
      </c>
      <c r="D2124" s="5">
        <v>174602</v>
      </c>
      <c r="E2124" s="5" t="s">
        <v>15</v>
      </c>
      <c r="F2124" s="5"/>
      <c r="G2124" s="4" t="s">
        <v>2310</v>
      </c>
      <c r="H2124" s="6">
        <v>46112</v>
      </c>
      <c r="I2124" s="7">
        <v>800</v>
      </c>
      <c r="J2124" s="8"/>
      <c r="K2124" s="9"/>
      <c r="L2124" s="10">
        <f>K2124-I2124</f>
      </c>
      <c r="M2124" s="11"/>
    </row>
    <row r="2125" spans="1:13" x14ac:dyDescent="0.25">
      <c r="A2125" s="3">
        <v>46115</v>
      </c>
      <c r="B2125" s="4" t="s">
        <v>39</v>
      </c>
      <c r="C2125" s="4" t="s">
        <v>40</v>
      </c>
      <c r="D2125" s="5">
        <v>174556</v>
      </c>
      <c r="E2125" s="5" t="s">
        <v>15</v>
      </c>
      <c r="F2125" s="5"/>
      <c r="G2125" s="4" t="s">
        <v>2311</v>
      </c>
      <c r="H2125" s="6">
        <v>46111</v>
      </c>
      <c r="I2125" s="7">
        <v>900</v>
      </c>
      <c r="J2125" s="8">
        <v>46161</v>
      </c>
      <c r="K2125" s="9">
        <v>900</v>
      </c>
      <c r="L2125" s="10">
        <f>K2125-I2125</f>
      </c>
      <c r="M2125" s="11"/>
    </row>
    <row r="2126" spans="1:13" x14ac:dyDescent="0.25">
      <c r="A2126" s="3">
        <v>46115</v>
      </c>
      <c r="B2126" s="4" t="s">
        <v>39</v>
      </c>
      <c r="C2126" s="4" t="s">
        <v>40</v>
      </c>
      <c r="D2126" s="5">
        <v>174610</v>
      </c>
      <c r="E2126" s="5" t="s">
        <v>15</v>
      </c>
      <c r="F2126" s="5"/>
      <c r="G2126" s="4" t="s">
        <v>2312</v>
      </c>
      <c r="H2126" s="6">
        <v>46112</v>
      </c>
      <c r="I2126" s="7">
        <v>900</v>
      </c>
      <c r="J2126" s="8">
        <v>46161</v>
      </c>
      <c r="K2126" s="9">
        <v>900</v>
      </c>
      <c r="L2126" s="10">
        <f>K2126-I2126</f>
      </c>
      <c r="M2126" s="11"/>
    </row>
    <row r="2127" spans="1:13" x14ac:dyDescent="0.25">
      <c r="A2127" s="3">
        <v>46115</v>
      </c>
      <c r="B2127" s="4" t="s">
        <v>39</v>
      </c>
      <c r="C2127" s="4" t="s">
        <v>40</v>
      </c>
      <c r="D2127" s="5">
        <v>174320</v>
      </c>
      <c r="E2127" s="5" t="s">
        <v>15</v>
      </c>
      <c r="F2127" s="5"/>
      <c r="G2127" s="4" t="s">
        <v>2313</v>
      </c>
      <c r="H2127" s="6">
        <v>46108</v>
      </c>
      <c r="I2127" s="7">
        <v>800</v>
      </c>
      <c r="J2127" s="8">
        <v>46161</v>
      </c>
      <c r="K2127" s="9">
        <v>800</v>
      </c>
      <c r="L2127" s="10">
        <f>K2127-I2127</f>
      </c>
      <c r="M2127" s="11"/>
    </row>
    <row r="2128" spans="1:13" x14ac:dyDescent="0.25">
      <c r="A2128" s="3">
        <v>46115</v>
      </c>
      <c r="B2128" s="4" t="s">
        <v>265</v>
      </c>
      <c r="C2128" s="4" t="s">
        <v>1756</v>
      </c>
      <c r="D2128" s="5">
        <v>174548</v>
      </c>
      <c r="E2128" s="5" t="s">
        <v>15</v>
      </c>
      <c r="F2128" s="5"/>
      <c r="G2128" s="4" t="s">
        <v>2314</v>
      </c>
      <c r="H2128" s="6">
        <v>46111</v>
      </c>
      <c r="I2128" s="7">
        <v>600</v>
      </c>
      <c r="J2128" s="8"/>
      <c r="K2128" s="9"/>
      <c r="L2128" s="10">
        <f>K2128-I2128</f>
      </c>
      <c r="M2128" s="11"/>
    </row>
    <row r="2129" spans="1:13" x14ac:dyDescent="0.25">
      <c r="A2129" s="3">
        <v>46115</v>
      </c>
      <c r="B2129" s="4" t="s">
        <v>265</v>
      </c>
      <c r="C2129" s="4" t="s">
        <v>266</v>
      </c>
      <c r="D2129" s="5">
        <v>174444</v>
      </c>
      <c r="E2129" s="5" t="s">
        <v>15</v>
      </c>
      <c r="F2129" s="5"/>
      <c r="G2129" s="4" t="s">
        <v>2315</v>
      </c>
      <c r="H2129" s="6">
        <v>46109</v>
      </c>
      <c r="I2129" s="7">
        <v>800</v>
      </c>
      <c r="J2129" s="8"/>
      <c r="K2129" s="9"/>
      <c r="L2129" s="10">
        <f>K2129-I2129</f>
      </c>
      <c r="M2129" s="11"/>
    </row>
    <row r="2130" spans="1:13" x14ac:dyDescent="0.25">
      <c r="A2130" s="3">
        <v>46115</v>
      </c>
      <c r="B2130" s="4" t="s">
        <v>43</v>
      </c>
      <c r="C2130" s="4" t="s">
        <v>270</v>
      </c>
      <c r="D2130" s="5">
        <v>174484</v>
      </c>
      <c r="E2130" s="5" t="s">
        <v>15</v>
      </c>
      <c r="F2130" s="5"/>
      <c r="G2130" s="4" t="s">
        <v>2316</v>
      </c>
      <c r="H2130" s="6">
        <v>46110</v>
      </c>
      <c r="I2130" s="7">
        <v>400</v>
      </c>
      <c r="J2130" s="8">
        <v>46175</v>
      </c>
      <c r="K2130" s="9">
        <v>400</v>
      </c>
      <c r="L2130" s="10">
        <f>K2130-I2130</f>
      </c>
      <c r="M2130" s="11"/>
    </row>
    <row r="2131" spans="1:13" x14ac:dyDescent="0.25">
      <c r="A2131" s="3">
        <v>46115</v>
      </c>
      <c r="B2131" s="4" t="s">
        <v>43</v>
      </c>
      <c r="C2131" s="4" t="s">
        <v>270</v>
      </c>
      <c r="D2131" s="5">
        <v>174630</v>
      </c>
      <c r="E2131" s="5" t="s">
        <v>15</v>
      </c>
      <c r="F2131" s="5"/>
      <c r="G2131" s="4" t="s">
        <v>2317</v>
      </c>
      <c r="H2131" s="6">
        <v>46112</v>
      </c>
      <c r="I2131" s="7">
        <v>400</v>
      </c>
      <c r="J2131" s="8">
        <v>46175</v>
      </c>
      <c r="K2131" s="9">
        <v>400</v>
      </c>
      <c r="L2131" s="10">
        <f>K2131-I2131</f>
      </c>
      <c r="M2131" s="11"/>
    </row>
    <row r="2132" spans="1:13" x14ac:dyDescent="0.25">
      <c r="A2132" s="3">
        <v>46115</v>
      </c>
      <c r="B2132" s="4" t="s">
        <v>43</v>
      </c>
      <c r="C2132" s="4" t="s">
        <v>270</v>
      </c>
      <c r="D2132" s="5">
        <v>174671</v>
      </c>
      <c r="E2132" s="5" t="s">
        <v>15</v>
      </c>
      <c r="F2132" s="5"/>
      <c r="G2132" s="4" t="s">
        <v>2318</v>
      </c>
      <c r="H2132" s="6">
        <v>46113</v>
      </c>
      <c r="I2132" s="7">
        <v>400</v>
      </c>
      <c r="J2132" s="8">
        <v>46175</v>
      </c>
      <c r="K2132" s="9">
        <v>400</v>
      </c>
      <c r="L2132" s="10">
        <f>K2132-I2132</f>
      </c>
      <c r="M2132" s="11"/>
    </row>
    <row r="2133" spans="1:13" x14ac:dyDescent="0.25">
      <c r="A2133" s="3">
        <v>46115</v>
      </c>
      <c r="B2133" s="4" t="s">
        <v>1767</v>
      </c>
      <c r="C2133" s="4" t="s">
        <v>2319</v>
      </c>
      <c r="D2133" s="5">
        <v>174660</v>
      </c>
      <c r="E2133" s="5" t="s">
        <v>15</v>
      </c>
      <c r="F2133" s="5"/>
      <c r="G2133" s="4" t="s">
        <v>2320</v>
      </c>
      <c r="H2133" s="6">
        <v>46113</v>
      </c>
      <c r="I2133" s="7">
        <v>500</v>
      </c>
      <c r="J2133" s="8">
        <v>46175</v>
      </c>
      <c r="K2133" s="9">
        <v>500</v>
      </c>
      <c r="L2133" s="10">
        <f>K2133-I2133</f>
      </c>
      <c r="M2133" s="11"/>
    </row>
    <row r="2134" spans="1:13" x14ac:dyDescent="0.25">
      <c r="A2134" s="3">
        <v>46115</v>
      </c>
      <c r="B2134" s="4" t="s">
        <v>1767</v>
      </c>
      <c r="C2134" s="4" t="s">
        <v>2319</v>
      </c>
      <c r="D2134" s="5">
        <v>174222</v>
      </c>
      <c r="E2134" s="5" t="s">
        <v>15</v>
      </c>
      <c r="F2134" s="5"/>
      <c r="G2134" s="4" t="s">
        <v>2321</v>
      </c>
      <c r="H2134" s="6">
        <v>46107</v>
      </c>
      <c r="I2134" s="7">
        <v>400</v>
      </c>
      <c r="J2134" s="8">
        <v>46175</v>
      </c>
      <c r="K2134" s="9">
        <v>400</v>
      </c>
      <c r="L2134" s="10">
        <f>K2134-I2134</f>
      </c>
      <c r="M2134" s="11"/>
    </row>
    <row r="2135" spans="1:13" x14ac:dyDescent="0.25">
      <c r="A2135" s="3">
        <v>46115</v>
      </c>
      <c r="B2135" s="4" t="s">
        <v>1767</v>
      </c>
      <c r="C2135" s="4" t="s">
        <v>2319</v>
      </c>
      <c r="D2135" s="5">
        <v>174523</v>
      </c>
      <c r="E2135" s="5" t="s">
        <v>15</v>
      </c>
      <c r="F2135" s="5"/>
      <c r="G2135" s="4" t="s">
        <v>2322</v>
      </c>
      <c r="H2135" s="6">
        <v>46111</v>
      </c>
      <c r="I2135" s="7">
        <v>400</v>
      </c>
      <c r="J2135" s="8"/>
      <c r="K2135" s="9"/>
      <c r="L2135" s="10">
        <f>K2135-I2135</f>
      </c>
      <c r="M2135" s="11"/>
    </row>
    <row r="2136" spans="1:13" x14ac:dyDescent="0.25">
      <c r="A2136" s="3">
        <v>46115</v>
      </c>
      <c r="B2136" s="13" t="s">
        <v>50</v>
      </c>
      <c r="C2136" s="4" t="s">
        <v>51</v>
      </c>
      <c r="D2136" s="5">
        <v>174318</v>
      </c>
      <c r="E2136" s="5" t="s">
        <v>15</v>
      </c>
      <c r="F2136" s="5"/>
      <c r="G2136" s="4" t="s">
        <v>2323</v>
      </c>
      <c r="H2136" s="6">
        <v>46108</v>
      </c>
      <c r="I2136" s="7">
        <v>600</v>
      </c>
      <c r="J2136" s="8">
        <v>46119</v>
      </c>
      <c r="K2136" s="9">
        <v>600</v>
      </c>
      <c r="L2136" s="10">
        <f>K2136-I2136</f>
      </c>
      <c r="M2136" s="11"/>
    </row>
    <row r="2137" spans="1:13" x14ac:dyDescent="0.25">
      <c r="A2137" s="3">
        <v>46115</v>
      </c>
      <c r="B2137" s="13" t="s">
        <v>50</v>
      </c>
      <c r="C2137" s="4" t="s">
        <v>51</v>
      </c>
      <c r="D2137" s="5">
        <v>174329</v>
      </c>
      <c r="E2137" s="5" t="s">
        <v>15</v>
      </c>
      <c r="F2137" s="5"/>
      <c r="G2137" s="4" t="s">
        <v>2324</v>
      </c>
      <c r="H2137" s="6">
        <v>46108</v>
      </c>
      <c r="I2137" s="7">
        <v>600</v>
      </c>
      <c r="J2137" s="8">
        <v>46119</v>
      </c>
      <c r="K2137" s="9">
        <v>600</v>
      </c>
      <c r="L2137" s="10">
        <f>K2137-I2137</f>
      </c>
      <c r="M2137" s="11"/>
    </row>
    <row r="2138" spans="1:13" x14ac:dyDescent="0.25">
      <c r="A2138" s="3">
        <v>46115</v>
      </c>
      <c r="B2138" s="4" t="s">
        <v>50</v>
      </c>
      <c r="C2138" s="4" t="s">
        <v>53</v>
      </c>
      <c r="D2138" s="5">
        <v>174374</v>
      </c>
      <c r="E2138" s="5" t="s">
        <v>15</v>
      </c>
      <c r="F2138" s="5"/>
      <c r="G2138" s="4" t="s">
        <v>2325</v>
      </c>
      <c r="H2138" s="6">
        <v>46109</v>
      </c>
      <c r="I2138" s="7">
        <v>600</v>
      </c>
      <c r="J2138" s="8">
        <v>46119</v>
      </c>
      <c r="K2138" s="9">
        <v>600</v>
      </c>
      <c r="L2138" s="10">
        <f>K2138-I2138</f>
      </c>
      <c r="M2138" s="11"/>
    </row>
    <row r="2139" spans="1:13" x14ac:dyDescent="0.25">
      <c r="A2139" s="3">
        <v>46115</v>
      </c>
      <c r="B2139" s="4" t="s">
        <v>50</v>
      </c>
      <c r="C2139" s="4" t="s">
        <v>53</v>
      </c>
      <c r="D2139" s="5">
        <v>174387</v>
      </c>
      <c r="E2139" s="5" t="s">
        <v>15</v>
      </c>
      <c r="F2139" s="5"/>
      <c r="G2139" s="4" t="s">
        <v>2326</v>
      </c>
      <c r="H2139" s="6">
        <v>46109</v>
      </c>
      <c r="I2139" s="7">
        <v>600</v>
      </c>
      <c r="J2139" s="8">
        <v>46119</v>
      </c>
      <c r="K2139" s="9">
        <v>600</v>
      </c>
      <c r="L2139" s="10">
        <f>K2139-I2139</f>
      </c>
      <c r="M2139" s="11"/>
    </row>
    <row r="2140" spans="1:13" x14ac:dyDescent="0.25">
      <c r="A2140" s="3">
        <v>46115</v>
      </c>
      <c r="B2140" s="13" t="s">
        <v>55</v>
      </c>
      <c r="C2140" s="4" t="s">
        <v>942</v>
      </c>
      <c r="D2140" s="5">
        <v>174712</v>
      </c>
      <c r="E2140" s="5" t="s">
        <v>15</v>
      </c>
      <c r="F2140" s="5"/>
      <c r="G2140" s="4" t="s">
        <v>2327</v>
      </c>
      <c r="H2140" s="6">
        <v>46113</v>
      </c>
      <c r="I2140" s="7">
        <v>400</v>
      </c>
      <c r="J2140" s="8">
        <v>46169</v>
      </c>
      <c r="K2140" s="9">
        <v>400</v>
      </c>
      <c r="L2140" s="10">
        <f>K2140-I2140</f>
      </c>
      <c r="M2140" s="11"/>
    </row>
    <row r="2141" spans="1:13" x14ac:dyDescent="0.25">
      <c r="A2141" s="3">
        <v>46115</v>
      </c>
      <c r="B2141" s="13" t="s">
        <v>55</v>
      </c>
      <c r="C2141" s="4" t="s">
        <v>454</v>
      </c>
      <c r="D2141" s="5">
        <v>174396</v>
      </c>
      <c r="E2141" s="5" t="s">
        <v>15</v>
      </c>
      <c r="F2141" s="5"/>
      <c r="G2141" s="4" t="s">
        <v>2328</v>
      </c>
      <c r="H2141" s="6">
        <v>46109</v>
      </c>
      <c r="I2141" s="7">
        <v>400</v>
      </c>
      <c r="J2141" s="8"/>
      <c r="K2141" s="9"/>
      <c r="L2141" s="10">
        <f>K2141-I2141</f>
      </c>
      <c r="M2141" s="11"/>
    </row>
    <row r="2142" spans="1:13" x14ac:dyDescent="0.25">
      <c r="A2142" s="3">
        <v>46115</v>
      </c>
      <c r="B2142" s="4" t="s">
        <v>55</v>
      </c>
      <c r="C2142" s="4" t="s">
        <v>56</v>
      </c>
      <c r="D2142" s="5">
        <v>174210</v>
      </c>
      <c r="E2142" s="5" t="s">
        <v>15</v>
      </c>
      <c r="F2142" s="5"/>
      <c r="G2142" s="4" t="s">
        <v>1964</v>
      </c>
      <c r="H2142" s="6">
        <v>46107</v>
      </c>
      <c r="I2142" s="7">
        <v>1000</v>
      </c>
      <c r="J2142" s="8">
        <v>46154</v>
      </c>
      <c r="K2142" s="9">
        <v>1000</v>
      </c>
      <c r="L2142" s="10">
        <f>K2142-I2142</f>
      </c>
      <c r="M2142" s="11"/>
    </row>
    <row r="2143" spans="1:13" x14ac:dyDescent="0.25">
      <c r="A2143" s="3">
        <v>46115</v>
      </c>
      <c r="B2143" s="4" t="s">
        <v>55</v>
      </c>
      <c r="C2143" s="4" t="s">
        <v>56</v>
      </c>
      <c r="D2143" s="5">
        <v>174308</v>
      </c>
      <c r="E2143" s="5" t="s">
        <v>15</v>
      </c>
      <c r="F2143" s="5"/>
      <c r="G2143" s="4" t="s">
        <v>2329</v>
      </c>
      <c r="H2143" s="6">
        <v>46108</v>
      </c>
      <c r="I2143" s="7">
        <v>1000</v>
      </c>
      <c r="J2143" s="8">
        <v>46154</v>
      </c>
      <c r="K2143" s="9">
        <v>1000</v>
      </c>
      <c r="L2143" s="10">
        <f>K2143-I2143</f>
      </c>
      <c r="M2143" s="11"/>
    </row>
    <row r="2144" spans="1:13" x14ac:dyDescent="0.25">
      <c r="A2144" s="3">
        <v>46115</v>
      </c>
      <c r="B2144" s="4" t="s">
        <v>55</v>
      </c>
      <c r="C2144" s="4" t="s">
        <v>56</v>
      </c>
      <c r="D2144" s="5">
        <v>174371</v>
      </c>
      <c r="E2144" s="5" t="s">
        <v>15</v>
      </c>
      <c r="F2144" s="5"/>
      <c r="G2144" s="4" t="s">
        <v>2330</v>
      </c>
      <c r="H2144" s="6">
        <v>46109</v>
      </c>
      <c r="I2144" s="7">
        <v>1000</v>
      </c>
      <c r="J2144" s="8">
        <v>46154</v>
      </c>
      <c r="K2144" s="9">
        <v>1000</v>
      </c>
      <c r="L2144" s="10">
        <f>K2144-I2144</f>
      </c>
      <c r="M2144" s="11"/>
    </row>
    <row r="2145" spans="1:13" x14ac:dyDescent="0.25">
      <c r="A2145" s="3">
        <v>46115</v>
      </c>
      <c r="B2145" s="4" t="s">
        <v>55</v>
      </c>
      <c r="C2145" s="4" t="s">
        <v>56</v>
      </c>
      <c r="D2145" s="5">
        <v>174382</v>
      </c>
      <c r="E2145" s="5" t="s">
        <v>15</v>
      </c>
      <c r="F2145" s="5"/>
      <c r="G2145" s="4" t="s">
        <v>2331</v>
      </c>
      <c r="H2145" s="6">
        <v>46109</v>
      </c>
      <c r="I2145" s="7">
        <v>1000</v>
      </c>
      <c r="J2145" s="8">
        <v>46154</v>
      </c>
      <c r="K2145" s="9">
        <v>1000</v>
      </c>
      <c r="L2145" s="10">
        <f>K2145-I2145</f>
      </c>
      <c r="M2145" s="11"/>
    </row>
    <row r="2146" spans="1:13" x14ac:dyDescent="0.25">
      <c r="A2146" s="3">
        <v>46115</v>
      </c>
      <c r="B2146" s="4" t="s">
        <v>55</v>
      </c>
      <c r="C2146" s="4" t="s">
        <v>56</v>
      </c>
      <c r="D2146" s="5">
        <v>174386</v>
      </c>
      <c r="E2146" s="5" t="s">
        <v>15</v>
      </c>
      <c r="F2146" s="5"/>
      <c r="G2146" s="4" t="s">
        <v>2332</v>
      </c>
      <c r="H2146" s="6">
        <v>46109</v>
      </c>
      <c r="I2146" s="7">
        <v>1000</v>
      </c>
      <c r="J2146" s="8">
        <v>46154</v>
      </c>
      <c r="K2146" s="9">
        <v>1000</v>
      </c>
      <c r="L2146" s="10">
        <f>K2146-I2146</f>
      </c>
      <c r="M2146" s="11"/>
    </row>
    <row r="2147" spans="1:13" x14ac:dyDescent="0.25">
      <c r="A2147" s="3">
        <v>46115</v>
      </c>
      <c r="B2147" s="4" t="s">
        <v>55</v>
      </c>
      <c r="C2147" s="4" t="s">
        <v>56</v>
      </c>
      <c r="D2147" s="5">
        <v>174413</v>
      </c>
      <c r="E2147" s="5" t="s">
        <v>15</v>
      </c>
      <c r="F2147" s="5"/>
      <c r="G2147" s="4" t="s">
        <v>2333</v>
      </c>
      <c r="H2147" s="6">
        <v>46109</v>
      </c>
      <c r="I2147" s="7">
        <v>1000</v>
      </c>
      <c r="J2147" s="8">
        <v>46154</v>
      </c>
      <c r="K2147" s="9">
        <v>1000</v>
      </c>
      <c r="L2147" s="10">
        <f>K2147-I2147</f>
      </c>
      <c r="M2147" s="11"/>
    </row>
    <row r="2148" spans="1:13" x14ac:dyDescent="0.25">
      <c r="A2148" s="3">
        <v>46115</v>
      </c>
      <c r="B2148" s="4" t="s">
        <v>55</v>
      </c>
      <c r="C2148" s="4" t="s">
        <v>56</v>
      </c>
      <c r="D2148" s="5">
        <v>174619</v>
      </c>
      <c r="E2148" s="5" t="s">
        <v>15</v>
      </c>
      <c r="F2148" s="5"/>
      <c r="G2148" s="4" t="s">
        <v>2334</v>
      </c>
      <c r="H2148" s="6">
        <v>46112</v>
      </c>
      <c r="I2148" s="7">
        <v>1000</v>
      </c>
      <c r="J2148" s="8">
        <v>46154</v>
      </c>
      <c r="K2148" s="9">
        <v>1000</v>
      </c>
      <c r="L2148" s="10">
        <f>K2148-I2148</f>
      </c>
      <c r="M2148" s="11"/>
    </row>
    <row r="2149" spans="1:13" x14ac:dyDescent="0.25">
      <c r="A2149" s="3">
        <v>46115</v>
      </c>
      <c r="B2149" s="4" t="s">
        <v>55</v>
      </c>
      <c r="C2149" s="4" t="s">
        <v>56</v>
      </c>
      <c r="D2149" s="5">
        <v>174687</v>
      </c>
      <c r="E2149" s="5" t="s">
        <v>15</v>
      </c>
      <c r="F2149" s="5"/>
      <c r="G2149" s="4" t="s">
        <v>2335</v>
      </c>
      <c r="H2149" s="6">
        <v>46113</v>
      </c>
      <c r="I2149" s="7">
        <v>1000</v>
      </c>
      <c r="J2149" s="8">
        <v>46154</v>
      </c>
      <c r="K2149" s="9">
        <v>1000</v>
      </c>
      <c r="L2149" s="10">
        <f>K2149-I2149</f>
      </c>
      <c r="M2149" s="11"/>
    </row>
    <row r="2150" spans="1:13" x14ac:dyDescent="0.25">
      <c r="A2150" s="3">
        <v>46115</v>
      </c>
      <c r="B2150" s="4" t="s">
        <v>55</v>
      </c>
      <c r="C2150" s="4" t="s">
        <v>56</v>
      </c>
      <c r="D2150" s="5">
        <v>174698</v>
      </c>
      <c r="E2150" s="5" t="s">
        <v>15</v>
      </c>
      <c r="F2150" s="5"/>
      <c r="G2150" s="4" t="s">
        <v>2336</v>
      </c>
      <c r="H2150" s="6">
        <v>46113</v>
      </c>
      <c r="I2150" s="7">
        <v>1000</v>
      </c>
      <c r="J2150" s="8">
        <v>46154</v>
      </c>
      <c r="K2150" s="9">
        <v>1000</v>
      </c>
      <c r="L2150" s="10">
        <f>K2150-I2150</f>
      </c>
      <c r="M2150" s="11"/>
    </row>
    <row r="2151" spans="1:13" x14ac:dyDescent="0.25">
      <c r="A2151" s="3">
        <v>46115</v>
      </c>
      <c r="B2151" s="4" t="s">
        <v>55</v>
      </c>
      <c r="C2151" s="4" t="s">
        <v>56</v>
      </c>
      <c r="D2151" s="5">
        <v>174535</v>
      </c>
      <c r="E2151" s="5" t="s">
        <v>15</v>
      </c>
      <c r="F2151" s="5"/>
      <c r="G2151" s="4" t="s">
        <v>2337</v>
      </c>
      <c r="H2151" s="6">
        <v>46111</v>
      </c>
      <c r="I2151" s="7">
        <v>1000</v>
      </c>
      <c r="J2151" s="8"/>
      <c r="K2151" s="9"/>
      <c r="L2151" s="10">
        <f>K2151-I2151</f>
      </c>
      <c r="M2151" s="11"/>
    </row>
    <row r="2152" spans="1:13" x14ac:dyDescent="0.25">
      <c r="A2152" s="3">
        <v>46115</v>
      </c>
      <c r="B2152" s="4" t="s">
        <v>291</v>
      </c>
      <c r="C2152" s="4" t="s">
        <v>644</v>
      </c>
      <c r="D2152" s="5">
        <v>174670</v>
      </c>
      <c r="E2152" s="5" t="s">
        <v>15</v>
      </c>
      <c r="F2152" s="5"/>
      <c r="G2152" s="4" t="s">
        <v>2338</v>
      </c>
      <c r="H2152" s="6">
        <v>46113</v>
      </c>
      <c r="I2152" s="7">
        <v>580</v>
      </c>
      <c r="J2152" s="8"/>
      <c r="K2152" s="9"/>
      <c r="L2152" s="10">
        <f>K2152-I2152</f>
      </c>
      <c r="M2152" s="11"/>
    </row>
    <row r="2153" spans="1:13" x14ac:dyDescent="0.25">
      <c r="A2153" s="3">
        <v>46115</v>
      </c>
      <c r="B2153" s="4" t="s">
        <v>65</v>
      </c>
      <c r="C2153" s="4" t="s">
        <v>66</v>
      </c>
      <c r="D2153" s="5">
        <v>174656</v>
      </c>
      <c r="E2153" s="5" t="s">
        <v>15</v>
      </c>
      <c r="F2153" s="5"/>
      <c r="G2153" s="4" t="s">
        <v>2339</v>
      </c>
      <c r="H2153" s="6">
        <v>46113</v>
      </c>
      <c r="I2153" s="7">
        <v>800</v>
      </c>
      <c r="J2153" s="8">
        <v>46175</v>
      </c>
      <c r="K2153" s="9">
        <v>800</v>
      </c>
      <c r="L2153" s="10">
        <f>K2153-I2153</f>
      </c>
      <c r="M2153" s="11"/>
    </row>
    <row r="2154" spans="1:13" x14ac:dyDescent="0.25">
      <c r="A2154" s="3">
        <v>46115</v>
      </c>
      <c r="B2154" s="4" t="s">
        <v>65</v>
      </c>
      <c r="C2154" s="4" t="s">
        <v>68</v>
      </c>
      <c r="D2154" s="5">
        <v>174505</v>
      </c>
      <c r="E2154" s="5" t="s">
        <v>15</v>
      </c>
      <c r="F2154" s="5"/>
      <c r="G2154" s="4" t="s">
        <v>2340</v>
      </c>
      <c r="H2154" s="6">
        <v>46111</v>
      </c>
      <c r="I2154" s="7">
        <v>600</v>
      </c>
      <c r="J2154" s="8">
        <v>46140</v>
      </c>
      <c r="K2154" s="9">
        <v>600</v>
      </c>
      <c r="L2154" s="10">
        <f>K2154-I2154</f>
      </c>
      <c r="M2154" s="11"/>
    </row>
    <row r="2155" spans="1:13" x14ac:dyDescent="0.25">
      <c r="A2155" s="3">
        <v>46115</v>
      </c>
      <c r="B2155" s="4" t="s">
        <v>65</v>
      </c>
      <c r="C2155" s="4" t="s">
        <v>68</v>
      </c>
      <c r="D2155" s="5">
        <v>174588</v>
      </c>
      <c r="E2155" s="5" t="s">
        <v>15</v>
      </c>
      <c r="F2155" s="5"/>
      <c r="G2155" s="4" t="s">
        <v>2341</v>
      </c>
      <c r="H2155" s="6">
        <v>46112</v>
      </c>
      <c r="I2155" s="7">
        <v>600</v>
      </c>
      <c r="J2155" s="8">
        <v>46140</v>
      </c>
      <c r="K2155" s="9">
        <v>600</v>
      </c>
      <c r="L2155" s="10">
        <f>K2155-I2155</f>
      </c>
      <c r="M2155" s="11"/>
    </row>
    <row r="2156" spans="1:13" x14ac:dyDescent="0.25">
      <c r="A2156" s="3">
        <v>46115</v>
      </c>
      <c r="B2156" s="4" t="s">
        <v>65</v>
      </c>
      <c r="C2156" s="4" t="s">
        <v>68</v>
      </c>
      <c r="D2156" s="5">
        <v>174595</v>
      </c>
      <c r="E2156" s="5" t="s">
        <v>15</v>
      </c>
      <c r="F2156" s="5"/>
      <c r="G2156" s="4" t="s">
        <v>2342</v>
      </c>
      <c r="H2156" s="6">
        <v>46112</v>
      </c>
      <c r="I2156" s="7">
        <v>600</v>
      </c>
      <c r="J2156" s="8">
        <v>46140</v>
      </c>
      <c r="K2156" s="9">
        <v>600</v>
      </c>
      <c r="L2156" s="10">
        <f>K2156-I2156</f>
      </c>
      <c r="M2156" s="11"/>
    </row>
    <row r="2157" spans="1:13" x14ac:dyDescent="0.25">
      <c r="A2157" s="3">
        <v>46115</v>
      </c>
      <c r="B2157" s="4" t="s">
        <v>802</v>
      </c>
      <c r="C2157" s="4" t="s">
        <v>803</v>
      </c>
      <c r="D2157" s="5">
        <v>174285</v>
      </c>
      <c r="E2157" s="5" t="s">
        <v>15</v>
      </c>
      <c r="F2157" s="5"/>
      <c r="G2157" s="4" t="s">
        <v>2343</v>
      </c>
      <c r="H2157" s="6">
        <v>46108</v>
      </c>
      <c r="I2157" s="7">
        <v>600</v>
      </c>
      <c r="J2157" s="8">
        <v>46140</v>
      </c>
      <c r="K2157" s="9">
        <v>600</v>
      </c>
      <c r="L2157" s="10">
        <f>K2157-I2157</f>
      </c>
      <c r="M2157" s="11"/>
    </row>
    <row r="2158" spans="1:13" x14ac:dyDescent="0.25">
      <c r="A2158" s="3">
        <v>46115</v>
      </c>
      <c r="B2158" s="4" t="s">
        <v>802</v>
      </c>
      <c r="C2158" s="4" t="s">
        <v>803</v>
      </c>
      <c r="D2158" s="5">
        <v>174376</v>
      </c>
      <c r="E2158" s="5" t="s">
        <v>15</v>
      </c>
      <c r="F2158" s="5"/>
      <c r="G2158" s="4" t="s">
        <v>2344</v>
      </c>
      <c r="H2158" s="6">
        <v>46109</v>
      </c>
      <c r="I2158" s="7">
        <v>600</v>
      </c>
      <c r="J2158" s="8">
        <v>46133</v>
      </c>
      <c r="K2158" s="9">
        <v>600</v>
      </c>
      <c r="L2158" s="10">
        <f>K2158-I2158</f>
      </c>
      <c r="M2158" s="11"/>
    </row>
    <row r="2159" spans="1:13" x14ac:dyDescent="0.25">
      <c r="A2159" s="3">
        <v>46115</v>
      </c>
      <c r="B2159" s="4" t="s">
        <v>802</v>
      </c>
      <c r="C2159" s="4" t="s">
        <v>803</v>
      </c>
      <c r="D2159" s="5">
        <v>174705</v>
      </c>
      <c r="E2159" s="5" t="s">
        <v>15</v>
      </c>
      <c r="F2159" s="5"/>
      <c r="G2159" s="4" t="s">
        <v>2345</v>
      </c>
      <c r="H2159" s="6">
        <v>46113</v>
      </c>
      <c r="I2159" s="7">
        <v>600</v>
      </c>
      <c r="J2159" s="8">
        <v>46133</v>
      </c>
      <c r="K2159" s="9">
        <v>600</v>
      </c>
      <c r="L2159" s="10">
        <f>K2159-I2159</f>
      </c>
      <c r="M2159" s="11"/>
    </row>
    <row r="2160" spans="1:13" x14ac:dyDescent="0.25">
      <c r="A2160" s="3">
        <v>46115</v>
      </c>
      <c r="B2160" s="4" t="s">
        <v>802</v>
      </c>
      <c r="C2160" s="4" t="s">
        <v>803</v>
      </c>
      <c r="D2160" s="5">
        <v>174313</v>
      </c>
      <c r="E2160" s="5" t="s">
        <v>15</v>
      </c>
      <c r="F2160" s="5"/>
      <c r="G2160" s="4" t="s">
        <v>2346</v>
      </c>
      <c r="H2160" s="6">
        <v>46108</v>
      </c>
      <c r="I2160" s="7">
        <v>600</v>
      </c>
      <c r="J2160" s="8">
        <v>46127</v>
      </c>
      <c r="K2160" s="9">
        <v>600</v>
      </c>
      <c r="L2160" s="10">
        <f>K2160-I2160</f>
      </c>
      <c r="M2160" s="11"/>
    </row>
    <row r="2161" spans="1:13" x14ac:dyDescent="0.25">
      <c r="A2161" s="3">
        <v>46115</v>
      </c>
      <c r="B2161" s="4" t="s">
        <v>802</v>
      </c>
      <c r="C2161" s="4" t="s">
        <v>803</v>
      </c>
      <c r="D2161" s="5">
        <v>174518</v>
      </c>
      <c r="E2161" s="5" t="s">
        <v>15</v>
      </c>
      <c r="F2161" s="5"/>
      <c r="G2161" s="4" t="s">
        <v>2347</v>
      </c>
      <c r="H2161" s="6">
        <v>46111</v>
      </c>
      <c r="I2161" s="7">
        <v>600</v>
      </c>
      <c r="J2161" s="8">
        <v>46127</v>
      </c>
      <c r="K2161" s="9">
        <v>600</v>
      </c>
      <c r="L2161" s="10">
        <f>K2161-I2161</f>
      </c>
      <c r="M2161" s="11"/>
    </row>
    <row r="2162" spans="1:13" x14ac:dyDescent="0.25">
      <c r="A2162" s="3">
        <v>46115</v>
      </c>
      <c r="B2162" s="4" t="s">
        <v>71</v>
      </c>
      <c r="C2162" s="4" t="s">
        <v>656</v>
      </c>
      <c r="D2162" s="5">
        <v>174474</v>
      </c>
      <c r="E2162" s="5" t="s">
        <v>15</v>
      </c>
      <c r="F2162" s="5"/>
      <c r="G2162" s="4" t="s">
        <v>2348</v>
      </c>
      <c r="H2162" s="6">
        <v>46110</v>
      </c>
      <c r="I2162" s="7">
        <v>700</v>
      </c>
      <c r="J2162" s="8">
        <v>46133</v>
      </c>
      <c r="K2162" s="9">
        <v>700</v>
      </c>
      <c r="L2162" s="10">
        <f>K2162-I2162</f>
      </c>
      <c r="M2162" s="11"/>
    </row>
    <row r="2163" spans="1:13" x14ac:dyDescent="0.25">
      <c r="A2163" s="3">
        <v>46115</v>
      </c>
      <c r="B2163" s="4" t="s">
        <v>71</v>
      </c>
      <c r="C2163" s="4" t="s">
        <v>72</v>
      </c>
      <c r="D2163" s="5">
        <v>174485</v>
      </c>
      <c r="E2163" s="5" t="s">
        <v>15</v>
      </c>
      <c r="F2163" s="5"/>
      <c r="G2163" s="4" t="s">
        <v>2349</v>
      </c>
      <c r="H2163" s="6">
        <v>46110</v>
      </c>
      <c r="I2163" s="7">
        <v>700</v>
      </c>
      <c r="J2163" s="8">
        <v>46140</v>
      </c>
      <c r="K2163" s="9">
        <v>700</v>
      </c>
      <c r="L2163" s="10">
        <f>K2163-I2163</f>
      </c>
      <c r="M2163" s="11"/>
    </row>
    <row r="2164" spans="1:13" x14ac:dyDescent="0.25">
      <c r="A2164" s="3">
        <v>46115</v>
      </c>
      <c r="B2164" s="4" t="s">
        <v>71</v>
      </c>
      <c r="C2164" s="4" t="s">
        <v>72</v>
      </c>
      <c r="D2164" s="5">
        <v>174557</v>
      </c>
      <c r="E2164" s="5" t="s">
        <v>15</v>
      </c>
      <c r="F2164" s="5"/>
      <c r="G2164" s="4" t="s">
        <v>2350</v>
      </c>
      <c r="H2164" s="6">
        <v>46111</v>
      </c>
      <c r="I2164" s="7">
        <v>700</v>
      </c>
      <c r="J2164" s="8">
        <v>46140</v>
      </c>
      <c r="K2164" s="9">
        <v>700</v>
      </c>
      <c r="L2164" s="10">
        <f>K2164-I2164</f>
      </c>
      <c r="M2164" s="11"/>
    </row>
    <row r="2165" spans="1:13" x14ac:dyDescent="0.25">
      <c r="A2165" s="3">
        <v>46115</v>
      </c>
      <c r="B2165" s="4" t="s">
        <v>71</v>
      </c>
      <c r="C2165" s="4" t="s">
        <v>72</v>
      </c>
      <c r="D2165" s="5">
        <v>174643</v>
      </c>
      <c r="E2165" s="5" t="s">
        <v>15</v>
      </c>
      <c r="F2165" s="5"/>
      <c r="G2165" s="4" t="s">
        <v>2351</v>
      </c>
      <c r="H2165" s="6">
        <v>46112</v>
      </c>
      <c r="I2165" s="7">
        <v>700</v>
      </c>
      <c r="J2165" s="8">
        <v>46140</v>
      </c>
      <c r="K2165" s="9">
        <v>700</v>
      </c>
      <c r="L2165" s="10">
        <f>K2165-I2165</f>
      </c>
      <c r="M2165" s="11"/>
    </row>
    <row r="2166" spans="1:13" x14ac:dyDescent="0.25">
      <c r="A2166" s="3">
        <v>46115</v>
      </c>
      <c r="B2166" s="4" t="s">
        <v>71</v>
      </c>
      <c r="C2166" s="4" t="s">
        <v>72</v>
      </c>
      <c r="D2166" s="5">
        <v>174487</v>
      </c>
      <c r="E2166" s="5" t="s">
        <v>15</v>
      </c>
      <c r="F2166" s="5"/>
      <c r="G2166" s="4" t="s">
        <v>2352</v>
      </c>
      <c r="H2166" s="6">
        <v>46110</v>
      </c>
      <c r="I2166" s="7">
        <v>500</v>
      </c>
      <c r="J2166" s="8">
        <v>46140</v>
      </c>
      <c r="K2166" s="9">
        <v>500</v>
      </c>
      <c r="L2166" s="10">
        <f>K2166-I2166</f>
      </c>
      <c r="M2166" s="11"/>
    </row>
    <row r="2167" spans="1:13" x14ac:dyDescent="0.25">
      <c r="A2167" s="3">
        <v>46115</v>
      </c>
      <c r="B2167" s="4" t="s">
        <v>71</v>
      </c>
      <c r="C2167" s="4" t="s">
        <v>304</v>
      </c>
      <c r="D2167" s="5">
        <v>174475</v>
      </c>
      <c r="E2167" s="5" t="s">
        <v>15</v>
      </c>
      <c r="F2167" s="5"/>
      <c r="G2167" s="4" t="s">
        <v>2353</v>
      </c>
      <c r="H2167" s="6">
        <v>46110</v>
      </c>
      <c r="I2167" s="7">
        <v>500</v>
      </c>
      <c r="J2167" s="8">
        <v>46147</v>
      </c>
      <c r="K2167" s="9">
        <v>500</v>
      </c>
      <c r="L2167" s="10">
        <f>K2167-I2167</f>
      </c>
      <c r="M2167" s="11"/>
    </row>
    <row r="2168" spans="1:13" x14ac:dyDescent="0.25">
      <c r="A2168" s="3">
        <v>46115</v>
      </c>
      <c r="B2168" s="4" t="s">
        <v>83</v>
      </c>
      <c r="C2168" s="4" t="s">
        <v>89</v>
      </c>
      <c r="D2168" s="5">
        <v>174702</v>
      </c>
      <c r="E2168" s="5" t="s">
        <v>15</v>
      </c>
      <c r="F2168" s="5" t="s">
        <v>90</v>
      </c>
      <c r="G2168" s="4" t="s">
        <v>2354</v>
      </c>
      <c r="H2168" s="6">
        <v>46113</v>
      </c>
      <c r="I2168" s="7">
        <v>650</v>
      </c>
      <c r="J2168" s="8"/>
      <c r="K2168" s="9"/>
      <c r="L2168" s="10">
        <f>K2168-I2168</f>
      </c>
      <c r="M2168" s="11"/>
    </row>
    <row r="2169" spans="1:13" x14ac:dyDescent="0.25">
      <c r="A2169" s="3">
        <v>46115</v>
      </c>
      <c r="B2169" s="4" t="s">
        <v>83</v>
      </c>
      <c r="C2169" s="4" t="s">
        <v>92</v>
      </c>
      <c r="D2169" s="5">
        <v>174275</v>
      </c>
      <c r="E2169" s="5" t="s">
        <v>15</v>
      </c>
      <c r="F2169" s="5" t="s">
        <v>93</v>
      </c>
      <c r="G2169" s="4" t="s">
        <v>2355</v>
      </c>
      <c r="H2169" s="6">
        <v>46107</v>
      </c>
      <c r="I2169" s="7">
        <v>500</v>
      </c>
      <c r="J2169" s="8">
        <v>46169</v>
      </c>
      <c r="K2169" s="9">
        <v>500</v>
      </c>
      <c r="L2169" s="10">
        <f>K2169-I2169</f>
      </c>
      <c r="M2169" s="11"/>
    </row>
    <row r="2170" spans="1:13" x14ac:dyDescent="0.25">
      <c r="A2170" s="3">
        <v>46115</v>
      </c>
      <c r="B2170" s="4" t="s">
        <v>83</v>
      </c>
      <c r="C2170" s="4" t="s">
        <v>92</v>
      </c>
      <c r="D2170" s="5">
        <v>174510</v>
      </c>
      <c r="E2170" s="5" t="s">
        <v>15</v>
      </c>
      <c r="F2170" s="5" t="s">
        <v>93</v>
      </c>
      <c r="G2170" s="4" t="s">
        <v>2356</v>
      </c>
      <c r="H2170" s="6">
        <v>46111</v>
      </c>
      <c r="I2170" s="7">
        <v>500</v>
      </c>
      <c r="J2170" s="8">
        <v>46169</v>
      </c>
      <c r="K2170" s="9">
        <v>500</v>
      </c>
      <c r="L2170" s="10">
        <f>K2170-I2170</f>
      </c>
      <c r="M2170" s="11"/>
    </row>
    <row r="2171" spans="1:13" x14ac:dyDescent="0.25">
      <c r="A2171" s="3">
        <v>46115</v>
      </c>
      <c r="B2171" s="4" t="s">
        <v>83</v>
      </c>
      <c r="C2171" s="4" t="s">
        <v>92</v>
      </c>
      <c r="D2171" s="5">
        <v>174530</v>
      </c>
      <c r="E2171" s="5" t="s">
        <v>15</v>
      </c>
      <c r="F2171" s="5" t="s">
        <v>93</v>
      </c>
      <c r="G2171" s="4" t="s">
        <v>2357</v>
      </c>
      <c r="H2171" s="6">
        <v>46111</v>
      </c>
      <c r="I2171" s="7">
        <v>500</v>
      </c>
      <c r="J2171" s="8">
        <v>46169</v>
      </c>
      <c r="K2171" s="9">
        <v>500</v>
      </c>
      <c r="L2171" s="10">
        <f>K2171-I2171</f>
      </c>
      <c r="M2171" s="11"/>
    </row>
    <row r="2172" spans="1:13" x14ac:dyDescent="0.25">
      <c r="A2172" s="3">
        <v>46115</v>
      </c>
      <c r="B2172" s="4" t="s">
        <v>83</v>
      </c>
      <c r="C2172" s="4" t="s">
        <v>2358</v>
      </c>
      <c r="D2172" s="5">
        <v>174440</v>
      </c>
      <c r="E2172" s="5" t="s">
        <v>15</v>
      </c>
      <c r="F2172" s="5" t="s">
        <v>2359</v>
      </c>
      <c r="G2172" s="4" t="s">
        <v>2360</v>
      </c>
      <c r="H2172" s="6">
        <v>46109</v>
      </c>
      <c r="I2172" s="7">
        <v>550</v>
      </c>
      <c r="J2172" s="8">
        <v>46175</v>
      </c>
      <c r="K2172" s="9">
        <v>550</v>
      </c>
      <c r="L2172" s="10">
        <f>K2172-I2172</f>
      </c>
      <c r="M2172" s="11"/>
    </row>
    <row r="2173" spans="1:13" x14ac:dyDescent="0.25">
      <c r="A2173" s="3">
        <v>46115</v>
      </c>
      <c r="B2173" s="4" t="s">
        <v>83</v>
      </c>
      <c r="C2173" s="4" t="s">
        <v>669</v>
      </c>
      <c r="D2173" s="5">
        <v>174490</v>
      </c>
      <c r="E2173" s="5" t="s">
        <v>15</v>
      </c>
      <c r="F2173" s="5" t="s">
        <v>670</v>
      </c>
      <c r="G2173" s="4" t="s">
        <v>2361</v>
      </c>
      <c r="H2173" s="6">
        <v>46111</v>
      </c>
      <c r="I2173" s="7">
        <v>500</v>
      </c>
      <c r="J2173" s="8">
        <v>46140</v>
      </c>
      <c r="K2173" s="9">
        <v>500</v>
      </c>
      <c r="L2173" s="10">
        <f>K2173-I2173</f>
      </c>
      <c r="M2173" s="11"/>
    </row>
    <row r="2174" spans="1:13" x14ac:dyDescent="0.25">
      <c r="A2174" s="3">
        <v>46115</v>
      </c>
      <c r="B2174" s="4" t="s">
        <v>83</v>
      </c>
      <c r="C2174" s="4" t="s">
        <v>669</v>
      </c>
      <c r="D2174" s="5">
        <v>174586</v>
      </c>
      <c r="E2174" s="5" t="s">
        <v>15</v>
      </c>
      <c r="F2174" s="5" t="s">
        <v>670</v>
      </c>
      <c r="G2174" s="4" t="s">
        <v>2362</v>
      </c>
      <c r="H2174" s="6">
        <v>46112</v>
      </c>
      <c r="I2174" s="7">
        <v>500</v>
      </c>
      <c r="J2174" s="8">
        <v>46140</v>
      </c>
      <c r="K2174" s="9">
        <v>500</v>
      </c>
      <c r="L2174" s="10">
        <f>K2174-I2174</f>
      </c>
      <c r="M2174" s="11"/>
    </row>
    <row r="2175" spans="1:13" x14ac:dyDescent="0.25">
      <c r="A2175" s="3">
        <v>46115</v>
      </c>
      <c r="B2175" s="4" t="s">
        <v>83</v>
      </c>
      <c r="C2175" s="4" t="s">
        <v>310</v>
      </c>
      <c r="D2175" s="5">
        <v>174343</v>
      </c>
      <c r="E2175" s="5" t="s">
        <v>15</v>
      </c>
      <c r="F2175" s="5" t="s">
        <v>311</v>
      </c>
      <c r="G2175" s="4" t="s">
        <v>2363</v>
      </c>
      <c r="H2175" s="6">
        <v>46108</v>
      </c>
      <c r="I2175" s="7">
        <v>500</v>
      </c>
      <c r="J2175" s="8">
        <v>46169</v>
      </c>
      <c r="K2175" s="9">
        <v>500</v>
      </c>
      <c r="L2175" s="10">
        <f>K2175-I2175</f>
      </c>
      <c r="M2175" s="11"/>
    </row>
    <row r="2176" spans="1:13" x14ac:dyDescent="0.25">
      <c r="A2176" s="3">
        <v>46115</v>
      </c>
      <c r="B2176" s="4" t="s">
        <v>83</v>
      </c>
      <c r="C2176" s="4" t="s">
        <v>1298</v>
      </c>
      <c r="D2176" s="5">
        <v>174583</v>
      </c>
      <c r="E2176" s="5" t="s">
        <v>15</v>
      </c>
      <c r="F2176" s="5" t="s">
        <v>1469</v>
      </c>
      <c r="G2176" s="4" t="s">
        <v>2364</v>
      </c>
      <c r="H2176" s="6">
        <v>46112</v>
      </c>
      <c r="I2176" s="7">
        <v>750</v>
      </c>
      <c r="J2176" s="8">
        <v>46161</v>
      </c>
      <c r="K2176" s="9">
        <v>750</v>
      </c>
      <c r="L2176" s="10">
        <f>K2176-I2176</f>
      </c>
      <c r="M2176" s="11"/>
    </row>
    <row r="2177" spans="1:13" x14ac:dyDescent="0.25">
      <c r="A2177" s="3">
        <v>46115</v>
      </c>
      <c r="B2177" s="4" t="s">
        <v>83</v>
      </c>
      <c r="C2177" s="4" t="s">
        <v>1298</v>
      </c>
      <c r="D2177" s="5">
        <v>174234</v>
      </c>
      <c r="E2177" s="5" t="s">
        <v>15</v>
      </c>
      <c r="F2177" s="5" t="s">
        <v>1469</v>
      </c>
      <c r="G2177" s="4" t="s">
        <v>2365</v>
      </c>
      <c r="H2177" s="6">
        <v>46107</v>
      </c>
      <c r="I2177" s="7">
        <v>750</v>
      </c>
      <c r="J2177" s="8">
        <v>46119</v>
      </c>
      <c r="K2177" s="9">
        <v>750</v>
      </c>
      <c r="L2177" s="10">
        <f>K2177-I2177</f>
      </c>
      <c r="M2177" s="11"/>
    </row>
    <row r="2178" spans="1:13" x14ac:dyDescent="0.25">
      <c r="A2178" s="3">
        <v>46115</v>
      </c>
      <c r="B2178" s="4" t="s">
        <v>83</v>
      </c>
      <c r="C2178" s="4" t="s">
        <v>1298</v>
      </c>
      <c r="D2178" s="5">
        <v>174339</v>
      </c>
      <c r="E2178" s="5" t="s">
        <v>15</v>
      </c>
      <c r="F2178" s="5" t="s">
        <v>1469</v>
      </c>
      <c r="G2178" s="4" t="s">
        <v>2366</v>
      </c>
      <c r="H2178" s="6">
        <v>46108</v>
      </c>
      <c r="I2178" s="7">
        <v>750</v>
      </c>
      <c r="J2178" s="8">
        <v>46119</v>
      </c>
      <c r="K2178" s="9">
        <v>750</v>
      </c>
      <c r="L2178" s="10">
        <f>K2178-I2178</f>
      </c>
      <c r="M2178" s="11"/>
    </row>
    <row r="2179" spans="1:13" x14ac:dyDescent="0.25">
      <c r="A2179" s="3">
        <v>46115</v>
      </c>
      <c r="B2179" s="4" t="s">
        <v>83</v>
      </c>
      <c r="C2179" s="4" t="s">
        <v>100</v>
      </c>
      <c r="D2179" s="5">
        <v>174378</v>
      </c>
      <c r="E2179" s="5" t="s">
        <v>15</v>
      </c>
      <c r="F2179" s="5" t="s">
        <v>2367</v>
      </c>
      <c r="G2179" s="4" t="s">
        <v>2368</v>
      </c>
      <c r="H2179" s="6">
        <v>46109</v>
      </c>
      <c r="I2179" s="7">
        <v>550</v>
      </c>
      <c r="J2179" s="8"/>
      <c r="K2179" s="9"/>
      <c r="L2179" s="10">
        <f>K2179-I2179</f>
      </c>
      <c r="M2179" s="11"/>
    </row>
    <row r="2180" spans="1:13" x14ac:dyDescent="0.25">
      <c r="A2180" s="3">
        <v>46115</v>
      </c>
      <c r="B2180" s="4" t="s">
        <v>83</v>
      </c>
      <c r="C2180" s="4" t="s">
        <v>100</v>
      </c>
      <c r="D2180" s="5">
        <v>174573</v>
      </c>
      <c r="E2180" s="5" t="s">
        <v>15</v>
      </c>
      <c r="F2180" s="5" t="s">
        <v>2367</v>
      </c>
      <c r="G2180" s="4" t="s">
        <v>2369</v>
      </c>
      <c r="H2180" s="6">
        <v>46112</v>
      </c>
      <c r="I2180" s="7">
        <v>550</v>
      </c>
      <c r="J2180" s="8"/>
      <c r="K2180" s="9"/>
      <c r="L2180" s="10">
        <f>K2180-I2180</f>
      </c>
      <c r="M2180" s="11"/>
    </row>
    <row r="2181" spans="1:13" x14ac:dyDescent="0.25">
      <c r="A2181" s="3">
        <v>46115</v>
      </c>
      <c r="B2181" s="4" t="s">
        <v>83</v>
      </c>
      <c r="C2181" s="4" t="s">
        <v>100</v>
      </c>
      <c r="D2181" s="5">
        <v>174580</v>
      </c>
      <c r="E2181" s="5" t="s">
        <v>15</v>
      </c>
      <c r="F2181" s="5" t="s">
        <v>2367</v>
      </c>
      <c r="G2181" s="4" t="s">
        <v>2370</v>
      </c>
      <c r="H2181" s="6">
        <v>46112</v>
      </c>
      <c r="I2181" s="7">
        <v>500</v>
      </c>
      <c r="J2181" s="8"/>
      <c r="K2181" s="9"/>
      <c r="L2181" s="10">
        <f>K2181-I2181</f>
      </c>
      <c r="M2181" s="11"/>
    </row>
    <row r="2182" spans="1:13" x14ac:dyDescent="0.25">
      <c r="A2182" s="3">
        <v>46115</v>
      </c>
      <c r="B2182" s="4" t="s">
        <v>83</v>
      </c>
      <c r="C2182" s="4" t="s">
        <v>100</v>
      </c>
      <c r="D2182" s="5">
        <v>174402</v>
      </c>
      <c r="E2182" s="5" t="s">
        <v>15</v>
      </c>
      <c r="F2182" s="5" t="s">
        <v>2367</v>
      </c>
      <c r="G2182" s="4" t="s">
        <v>2371</v>
      </c>
      <c r="H2182" s="6">
        <v>46109</v>
      </c>
      <c r="I2182" s="7">
        <v>450</v>
      </c>
      <c r="J2182" s="8">
        <v>46175</v>
      </c>
      <c r="K2182" s="9">
        <v>450</v>
      </c>
      <c r="L2182" s="10">
        <f>K2182-I2182</f>
      </c>
      <c r="M2182" s="11"/>
    </row>
    <row r="2183" spans="1:13" x14ac:dyDescent="0.25">
      <c r="A2183" s="3">
        <v>46115</v>
      </c>
      <c r="B2183" s="4" t="s">
        <v>83</v>
      </c>
      <c r="C2183" s="4" t="s">
        <v>100</v>
      </c>
      <c r="D2183" s="5">
        <v>174476</v>
      </c>
      <c r="E2183" s="5" t="s">
        <v>15</v>
      </c>
      <c r="F2183" s="5" t="s">
        <v>2367</v>
      </c>
      <c r="G2183" s="4" t="s">
        <v>2372</v>
      </c>
      <c r="H2183" s="6">
        <v>46110</v>
      </c>
      <c r="I2183" s="7">
        <v>450</v>
      </c>
      <c r="J2183" s="8"/>
      <c r="K2183" s="9"/>
      <c r="L2183" s="10">
        <f>K2183-I2183</f>
      </c>
      <c r="M2183" s="11"/>
    </row>
    <row r="2184" spans="1:13" x14ac:dyDescent="0.25">
      <c r="A2184" s="3">
        <v>46115</v>
      </c>
      <c r="B2184" s="4" t="s">
        <v>83</v>
      </c>
      <c r="C2184" s="4" t="s">
        <v>100</v>
      </c>
      <c r="D2184" s="5">
        <v>174589</v>
      </c>
      <c r="E2184" s="5" t="s">
        <v>15</v>
      </c>
      <c r="F2184" s="5" t="s">
        <v>2367</v>
      </c>
      <c r="G2184" s="4" t="s">
        <v>2373</v>
      </c>
      <c r="H2184" s="6">
        <v>46112</v>
      </c>
      <c r="I2184" s="7">
        <v>450</v>
      </c>
      <c r="J2184" s="8"/>
      <c r="K2184" s="9"/>
      <c r="L2184" s="10">
        <f>K2184-I2184</f>
      </c>
      <c r="M2184" s="11"/>
    </row>
    <row r="2185" spans="1:13" x14ac:dyDescent="0.25">
      <c r="A2185" s="3">
        <v>46115</v>
      </c>
      <c r="B2185" s="4" t="s">
        <v>83</v>
      </c>
      <c r="C2185" s="4" t="s">
        <v>502</v>
      </c>
      <c r="D2185" s="5">
        <v>174394</v>
      </c>
      <c r="E2185" s="5" t="s">
        <v>15</v>
      </c>
      <c r="F2185" s="5" t="s">
        <v>503</v>
      </c>
      <c r="G2185" s="4" t="s">
        <v>2374</v>
      </c>
      <c r="H2185" s="6">
        <v>46109</v>
      </c>
      <c r="I2185" s="7">
        <v>500</v>
      </c>
      <c r="J2185" s="8">
        <v>46140</v>
      </c>
      <c r="K2185" s="9">
        <v>500</v>
      </c>
      <c r="L2185" s="10">
        <f>K2185-I2185</f>
      </c>
      <c r="M2185" s="11"/>
    </row>
    <row r="2186" spans="1:13" x14ac:dyDescent="0.25">
      <c r="A2186" s="3">
        <v>46115</v>
      </c>
      <c r="B2186" s="4" t="s">
        <v>83</v>
      </c>
      <c r="C2186" s="4" t="s">
        <v>502</v>
      </c>
      <c r="D2186" s="5">
        <v>174707</v>
      </c>
      <c r="E2186" s="5" t="s">
        <v>15</v>
      </c>
      <c r="F2186" s="5" t="s">
        <v>975</v>
      </c>
      <c r="G2186" s="4" t="s">
        <v>2375</v>
      </c>
      <c r="H2186" s="6">
        <v>46113</v>
      </c>
      <c r="I2186" s="7">
        <v>500</v>
      </c>
      <c r="J2186" s="8"/>
      <c r="K2186" s="9"/>
      <c r="L2186" s="10">
        <f>K2186-I2186</f>
      </c>
      <c r="M2186" s="11"/>
    </row>
    <row r="2187" spans="1:13" x14ac:dyDescent="0.25">
      <c r="A2187" s="3">
        <v>46115</v>
      </c>
      <c r="B2187" s="4" t="s">
        <v>83</v>
      </c>
      <c r="C2187" s="4" t="s">
        <v>113</v>
      </c>
      <c r="D2187" s="5">
        <v>174465</v>
      </c>
      <c r="E2187" s="5" t="s">
        <v>15</v>
      </c>
      <c r="F2187" s="5" t="s">
        <v>115</v>
      </c>
      <c r="G2187" s="4" t="s">
        <v>2376</v>
      </c>
      <c r="H2187" s="6">
        <v>46109</v>
      </c>
      <c r="I2187" s="7">
        <v>650</v>
      </c>
      <c r="J2187" s="8">
        <v>46127</v>
      </c>
      <c r="K2187" s="9">
        <v>650</v>
      </c>
      <c r="L2187" s="10">
        <f>K2187-I2187</f>
      </c>
      <c r="M2187" s="11"/>
    </row>
    <row r="2188" spans="1:13" x14ac:dyDescent="0.25">
      <c r="A2188" s="3">
        <v>46115</v>
      </c>
      <c r="B2188" s="4" t="s">
        <v>83</v>
      </c>
      <c r="C2188" s="4" t="s">
        <v>113</v>
      </c>
      <c r="D2188" s="5">
        <v>174546</v>
      </c>
      <c r="E2188" s="5" t="s">
        <v>15</v>
      </c>
      <c r="F2188" s="5" t="s">
        <v>115</v>
      </c>
      <c r="G2188" s="4" t="s">
        <v>2377</v>
      </c>
      <c r="H2188" s="6">
        <v>46111</v>
      </c>
      <c r="I2188" s="7">
        <v>400</v>
      </c>
      <c r="J2188" s="8">
        <v>46127</v>
      </c>
      <c r="K2188" s="9">
        <v>400</v>
      </c>
      <c r="L2188" s="10">
        <f>K2188-I2188</f>
      </c>
      <c r="M2188" s="11"/>
    </row>
    <row r="2189" spans="1:13" x14ac:dyDescent="0.25">
      <c r="A2189" s="3">
        <v>46115</v>
      </c>
      <c r="B2189" s="4" t="s">
        <v>83</v>
      </c>
      <c r="C2189" s="4" t="s">
        <v>120</v>
      </c>
      <c r="D2189" s="5">
        <v>174319</v>
      </c>
      <c r="E2189" s="5" t="s">
        <v>15</v>
      </c>
      <c r="F2189" s="5" t="s">
        <v>1347</v>
      </c>
      <c r="G2189" s="4" t="s">
        <v>2378</v>
      </c>
      <c r="H2189" s="6">
        <v>46108</v>
      </c>
      <c r="I2189" s="7">
        <v>525</v>
      </c>
      <c r="J2189" s="8">
        <v>46147</v>
      </c>
      <c r="K2189" s="9">
        <v>525</v>
      </c>
      <c r="L2189" s="10">
        <f>K2189-I2189</f>
      </c>
      <c r="M2189" s="11"/>
    </row>
    <row r="2190" spans="1:13" x14ac:dyDescent="0.25">
      <c r="A2190" s="3">
        <v>46115</v>
      </c>
      <c r="B2190" s="4" t="s">
        <v>83</v>
      </c>
      <c r="C2190" s="4" t="s">
        <v>120</v>
      </c>
      <c r="D2190" s="5">
        <v>174433</v>
      </c>
      <c r="E2190" s="5" t="s">
        <v>15</v>
      </c>
      <c r="F2190" s="5" t="s">
        <v>1347</v>
      </c>
      <c r="G2190" s="4" t="s">
        <v>2379</v>
      </c>
      <c r="H2190" s="6">
        <v>46109</v>
      </c>
      <c r="I2190" s="7">
        <v>525</v>
      </c>
      <c r="J2190" s="8">
        <v>46147</v>
      </c>
      <c r="K2190" s="9">
        <v>525</v>
      </c>
      <c r="L2190" s="10">
        <f>K2190-I2190</f>
      </c>
      <c r="M2190" s="11"/>
    </row>
    <row r="2191" spans="1:13" x14ac:dyDescent="0.25">
      <c r="A2191" s="3">
        <v>46115</v>
      </c>
      <c r="B2191" s="4" t="s">
        <v>83</v>
      </c>
      <c r="C2191" s="4" t="s">
        <v>120</v>
      </c>
      <c r="D2191" s="5">
        <v>174552</v>
      </c>
      <c r="E2191" s="5" t="s">
        <v>15</v>
      </c>
      <c r="F2191" s="5" t="s">
        <v>1347</v>
      </c>
      <c r="G2191" s="4" t="s">
        <v>2380</v>
      </c>
      <c r="H2191" s="6">
        <v>46111</v>
      </c>
      <c r="I2191" s="7">
        <v>525</v>
      </c>
      <c r="J2191" s="8">
        <v>46147</v>
      </c>
      <c r="K2191" s="9">
        <v>525</v>
      </c>
      <c r="L2191" s="10">
        <f>K2191-I2191</f>
      </c>
      <c r="M2191" s="11"/>
    </row>
    <row r="2192" spans="1:13" x14ac:dyDescent="0.25">
      <c r="A2192" s="3">
        <v>46115</v>
      </c>
      <c r="B2192" s="4" t="s">
        <v>83</v>
      </c>
      <c r="C2192" s="4" t="s">
        <v>120</v>
      </c>
      <c r="D2192" s="5">
        <v>174700</v>
      </c>
      <c r="E2192" s="5" t="s">
        <v>15</v>
      </c>
      <c r="F2192" s="5" t="s">
        <v>1347</v>
      </c>
      <c r="G2192" s="4" t="s">
        <v>2381</v>
      </c>
      <c r="H2192" s="6">
        <v>46113</v>
      </c>
      <c r="I2192" s="7">
        <v>525</v>
      </c>
      <c r="J2192" s="8"/>
      <c r="K2192" s="9"/>
      <c r="L2192" s="10">
        <f>K2192-I2192</f>
      </c>
      <c r="M2192" s="11"/>
    </row>
    <row r="2193" spans="1:13" x14ac:dyDescent="0.25">
      <c r="A2193" s="3">
        <v>46115</v>
      </c>
      <c r="B2193" s="4" t="s">
        <v>83</v>
      </c>
      <c r="C2193" s="4" t="s">
        <v>123</v>
      </c>
      <c r="D2193" s="5">
        <v>174377</v>
      </c>
      <c r="E2193" s="5" t="s">
        <v>15</v>
      </c>
      <c r="F2193" s="5" t="s">
        <v>1481</v>
      </c>
      <c r="G2193" s="4" t="s">
        <v>2382</v>
      </c>
      <c r="H2193" s="6">
        <v>46109</v>
      </c>
      <c r="I2193" s="7">
        <v>800</v>
      </c>
      <c r="J2193" s="8">
        <v>46154</v>
      </c>
      <c r="K2193" s="9">
        <v>800</v>
      </c>
      <c r="L2193" s="10">
        <f>K2193-I2193</f>
      </c>
      <c r="M2193" s="11"/>
    </row>
    <row r="2194" spans="1:13" x14ac:dyDescent="0.25">
      <c r="A2194" s="3">
        <v>46115</v>
      </c>
      <c r="B2194" s="4" t="s">
        <v>83</v>
      </c>
      <c r="C2194" s="4" t="s">
        <v>123</v>
      </c>
      <c r="D2194" s="5">
        <v>174494</v>
      </c>
      <c r="E2194" s="5" t="s">
        <v>15</v>
      </c>
      <c r="F2194" s="5" t="s">
        <v>1481</v>
      </c>
      <c r="G2194" s="4" t="s">
        <v>2383</v>
      </c>
      <c r="H2194" s="6">
        <v>46111</v>
      </c>
      <c r="I2194" s="7">
        <v>800</v>
      </c>
      <c r="J2194" s="8">
        <v>46154</v>
      </c>
      <c r="K2194" s="9">
        <v>800</v>
      </c>
      <c r="L2194" s="10">
        <f>K2194-I2194</f>
      </c>
      <c r="M2194" s="11"/>
    </row>
    <row r="2195" spans="1:13" x14ac:dyDescent="0.25">
      <c r="A2195" s="3">
        <v>46115</v>
      </c>
      <c r="B2195" s="4" t="s">
        <v>83</v>
      </c>
      <c r="C2195" s="4" t="s">
        <v>126</v>
      </c>
      <c r="D2195" s="5">
        <v>174303</v>
      </c>
      <c r="E2195" s="5" t="s">
        <v>114</v>
      </c>
      <c r="F2195" s="5" t="s">
        <v>127</v>
      </c>
      <c r="G2195" s="4" t="s">
        <v>2384</v>
      </c>
      <c r="H2195" s="6">
        <v>46108</v>
      </c>
      <c r="I2195" s="7">
        <v>200</v>
      </c>
      <c r="J2195" s="8">
        <v>46140</v>
      </c>
      <c r="K2195" s="9">
        <v>200</v>
      </c>
      <c r="L2195" s="10">
        <f>K2195-I2195</f>
      </c>
      <c r="M2195" s="11"/>
    </row>
    <row r="2196" spans="1:13" x14ac:dyDescent="0.25">
      <c r="A2196" s="3">
        <v>46115</v>
      </c>
      <c r="B2196" s="4" t="s">
        <v>83</v>
      </c>
      <c r="C2196" s="4" t="s">
        <v>126</v>
      </c>
      <c r="D2196" s="5">
        <v>174460</v>
      </c>
      <c r="E2196" s="5" t="s">
        <v>114</v>
      </c>
      <c r="F2196" s="5" t="s">
        <v>127</v>
      </c>
      <c r="G2196" s="4" t="s">
        <v>2385</v>
      </c>
      <c r="H2196" s="6">
        <v>46109</v>
      </c>
      <c r="I2196" s="7">
        <v>200</v>
      </c>
      <c r="J2196" s="8">
        <v>46140</v>
      </c>
      <c r="K2196" s="9">
        <v>200</v>
      </c>
      <c r="L2196" s="10">
        <f>K2196-I2196</f>
      </c>
      <c r="M2196" s="11"/>
    </row>
    <row r="2197" spans="1:13" x14ac:dyDescent="0.25">
      <c r="A2197" s="3">
        <v>46115</v>
      </c>
      <c r="B2197" s="4" t="s">
        <v>83</v>
      </c>
      <c r="C2197" s="4" t="s">
        <v>126</v>
      </c>
      <c r="D2197" s="5">
        <v>174480</v>
      </c>
      <c r="E2197" s="5" t="s">
        <v>114</v>
      </c>
      <c r="F2197" s="5" t="s">
        <v>129</v>
      </c>
      <c r="G2197" s="4" t="s">
        <v>2386</v>
      </c>
      <c r="H2197" s="6">
        <v>46110</v>
      </c>
      <c r="I2197" s="7">
        <v>200</v>
      </c>
      <c r="J2197" s="8">
        <v>46140</v>
      </c>
      <c r="K2197" s="9">
        <v>200</v>
      </c>
      <c r="L2197" s="10">
        <f>K2197-I2197</f>
      </c>
      <c r="M2197" s="11"/>
    </row>
    <row r="2198" spans="1:13" x14ac:dyDescent="0.25">
      <c r="A2198" s="3">
        <v>46115</v>
      </c>
      <c r="B2198" s="4" t="s">
        <v>83</v>
      </c>
      <c r="C2198" s="4" t="s">
        <v>126</v>
      </c>
      <c r="D2198" s="5">
        <v>174501</v>
      </c>
      <c r="E2198" s="5" t="s">
        <v>114</v>
      </c>
      <c r="F2198" s="5" t="s">
        <v>129</v>
      </c>
      <c r="G2198" s="4" t="s">
        <v>2387</v>
      </c>
      <c r="H2198" s="6">
        <v>46111</v>
      </c>
      <c r="I2198" s="7">
        <v>200</v>
      </c>
      <c r="J2198" s="8">
        <v>46140</v>
      </c>
      <c r="K2198" s="9">
        <v>200</v>
      </c>
      <c r="L2198" s="10">
        <f>K2198-I2198</f>
      </c>
      <c r="M2198" s="11"/>
    </row>
    <row r="2199" spans="1:13" x14ac:dyDescent="0.25">
      <c r="A2199" s="3">
        <v>46115</v>
      </c>
      <c r="B2199" s="4" t="s">
        <v>83</v>
      </c>
      <c r="C2199" s="4" t="s">
        <v>126</v>
      </c>
      <c r="D2199" s="5">
        <v>174516</v>
      </c>
      <c r="E2199" s="5" t="s">
        <v>114</v>
      </c>
      <c r="F2199" s="5" t="s">
        <v>129</v>
      </c>
      <c r="G2199" s="4" t="s">
        <v>2388</v>
      </c>
      <c r="H2199" s="6">
        <v>46111</v>
      </c>
      <c r="I2199" s="7">
        <v>200</v>
      </c>
      <c r="J2199" s="8">
        <v>46140</v>
      </c>
      <c r="K2199" s="9">
        <v>200</v>
      </c>
      <c r="L2199" s="10">
        <f>K2199-I2199</f>
      </c>
      <c r="M2199" s="11"/>
    </row>
    <row r="2200" spans="1:13" x14ac:dyDescent="0.25">
      <c r="A2200" s="3">
        <v>46115</v>
      </c>
      <c r="B2200" s="4" t="s">
        <v>83</v>
      </c>
      <c r="C2200" s="4" t="s">
        <v>126</v>
      </c>
      <c r="D2200" s="5">
        <v>174574</v>
      </c>
      <c r="E2200" s="5" t="s">
        <v>114</v>
      </c>
      <c r="F2200" s="5" t="s">
        <v>127</v>
      </c>
      <c r="G2200" s="4" t="s">
        <v>2389</v>
      </c>
      <c r="H2200" s="6">
        <v>46112</v>
      </c>
      <c r="I2200" s="7">
        <v>200</v>
      </c>
      <c r="J2200" s="8">
        <v>46140</v>
      </c>
      <c r="K2200" s="9">
        <v>200</v>
      </c>
      <c r="L2200" s="10">
        <f>K2200-I2200</f>
      </c>
      <c r="M2200" s="11"/>
    </row>
    <row r="2201" spans="1:13" x14ac:dyDescent="0.25">
      <c r="A2201" s="3">
        <v>46115</v>
      </c>
      <c r="B2201" s="4" t="s">
        <v>83</v>
      </c>
      <c r="C2201" s="4" t="s">
        <v>126</v>
      </c>
      <c r="D2201" s="5">
        <v>174642</v>
      </c>
      <c r="E2201" s="5" t="s">
        <v>114</v>
      </c>
      <c r="F2201" s="5" t="s">
        <v>129</v>
      </c>
      <c r="G2201" s="4" t="s">
        <v>2390</v>
      </c>
      <c r="H2201" s="6">
        <v>46112</v>
      </c>
      <c r="I2201" s="7">
        <v>200</v>
      </c>
      <c r="J2201" s="8"/>
      <c r="K2201" s="9"/>
      <c r="L2201" s="10">
        <f>K2201-I2201</f>
      </c>
      <c r="M2201" s="11"/>
    </row>
    <row r="2202" spans="1:13" x14ac:dyDescent="0.25">
      <c r="A2202" s="3">
        <v>46115</v>
      </c>
      <c r="B2202" s="4" t="s">
        <v>83</v>
      </c>
      <c r="C2202" s="4" t="s">
        <v>126</v>
      </c>
      <c r="D2202" s="5">
        <v>174654</v>
      </c>
      <c r="E2202" s="5" t="s">
        <v>114</v>
      </c>
      <c r="F2202" s="5" t="s">
        <v>127</v>
      </c>
      <c r="G2202" s="4" t="s">
        <v>2391</v>
      </c>
      <c r="H2202" s="6">
        <v>46113</v>
      </c>
      <c r="I2202" s="7">
        <v>200</v>
      </c>
      <c r="J2202" s="8">
        <v>46175</v>
      </c>
      <c r="K2202" s="9">
        <v>200</v>
      </c>
      <c r="L2202" s="10">
        <f>K2202-I2202</f>
      </c>
      <c r="M2202" s="11"/>
    </row>
    <row r="2203" spans="1:13" x14ac:dyDescent="0.25">
      <c r="A2203" s="3">
        <v>46115</v>
      </c>
      <c r="B2203" s="4" t="s">
        <v>83</v>
      </c>
      <c r="C2203" s="4" t="s">
        <v>126</v>
      </c>
      <c r="D2203" s="5">
        <v>174661</v>
      </c>
      <c r="E2203" s="5" t="s">
        <v>114</v>
      </c>
      <c r="F2203" s="5" t="s">
        <v>127</v>
      </c>
      <c r="G2203" s="4" t="s">
        <v>2392</v>
      </c>
      <c r="H2203" s="6">
        <v>46113</v>
      </c>
      <c r="I2203" s="7">
        <v>200</v>
      </c>
      <c r="J2203" s="8">
        <v>46175</v>
      </c>
      <c r="K2203" s="9">
        <v>200</v>
      </c>
      <c r="L2203" s="10">
        <f>K2203-I2203</f>
      </c>
      <c r="M2203" s="11"/>
    </row>
    <row r="2204" spans="1:13" x14ac:dyDescent="0.25">
      <c r="A2204" s="3">
        <v>46115</v>
      </c>
      <c r="B2204" s="4" t="s">
        <v>83</v>
      </c>
      <c r="C2204" s="4" t="s">
        <v>126</v>
      </c>
      <c r="D2204" s="5">
        <v>174662</v>
      </c>
      <c r="E2204" s="5" t="s">
        <v>114</v>
      </c>
      <c r="F2204" s="5" t="s">
        <v>129</v>
      </c>
      <c r="G2204" s="4" t="s">
        <v>2393</v>
      </c>
      <c r="H2204" s="6">
        <v>46113</v>
      </c>
      <c r="I2204" s="7">
        <v>200</v>
      </c>
      <c r="J2204" s="8"/>
      <c r="K2204" s="9"/>
      <c r="L2204" s="10">
        <f>K2204-I2204</f>
      </c>
      <c r="M2204" s="11"/>
    </row>
    <row r="2205" spans="1:13" x14ac:dyDescent="0.25">
      <c r="A2205" s="3">
        <v>46115</v>
      </c>
      <c r="B2205" s="4" t="s">
        <v>83</v>
      </c>
      <c r="C2205" s="4" t="s">
        <v>126</v>
      </c>
      <c r="D2205" s="5">
        <v>174668</v>
      </c>
      <c r="E2205" s="5" t="s">
        <v>114</v>
      </c>
      <c r="F2205" s="5" t="s">
        <v>129</v>
      </c>
      <c r="G2205" s="4" t="s">
        <v>2394</v>
      </c>
      <c r="H2205" s="6">
        <v>46113</v>
      </c>
      <c r="I2205" s="7">
        <v>200</v>
      </c>
      <c r="J2205" s="8">
        <v>46175</v>
      </c>
      <c r="K2205" s="9">
        <v>200</v>
      </c>
      <c r="L2205" s="10">
        <f>K2205-I2205</f>
      </c>
      <c r="M2205" s="11"/>
    </row>
    <row r="2206" spans="1:13" x14ac:dyDescent="0.25">
      <c r="A2206" s="3">
        <v>46115</v>
      </c>
      <c r="B2206" s="4" t="s">
        <v>83</v>
      </c>
      <c r="C2206" s="4" t="s">
        <v>126</v>
      </c>
      <c r="D2206" s="5">
        <v>174693</v>
      </c>
      <c r="E2206" s="5" t="s">
        <v>114</v>
      </c>
      <c r="F2206" s="5" t="s">
        <v>129</v>
      </c>
      <c r="G2206" s="4" t="s">
        <v>2395</v>
      </c>
      <c r="H2206" s="6">
        <v>46113</v>
      </c>
      <c r="I2206" s="7">
        <v>200</v>
      </c>
      <c r="J2206" s="8">
        <v>46175</v>
      </c>
      <c r="K2206" s="9">
        <v>200</v>
      </c>
      <c r="L2206" s="10">
        <f>K2206-I2206</f>
      </c>
      <c r="M2206" s="11"/>
    </row>
    <row r="2207" spans="1:13" x14ac:dyDescent="0.25">
      <c r="A2207" s="3">
        <v>46115</v>
      </c>
      <c r="B2207" s="4" t="s">
        <v>83</v>
      </c>
      <c r="C2207" s="4" t="s">
        <v>126</v>
      </c>
      <c r="D2207" s="5">
        <v>174441</v>
      </c>
      <c r="E2207" s="5" t="s">
        <v>15</v>
      </c>
      <c r="F2207" s="5" t="s">
        <v>2396</v>
      </c>
      <c r="G2207" s="4" t="s">
        <v>2397</v>
      </c>
      <c r="H2207" s="6">
        <v>46109</v>
      </c>
      <c r="I2207" s="7">
        <v>800</v>
      </c>
      <c r="J2207" s="8">
        <v>46140</v>
      </c>
      <c r="K2207" s="9">
        <v>800</v>
      </c>
      <c r="L2207" s="10">
        <f>K2207-I2207</f>
      </c>
      <c r="M2207" s="11"/>
    </row>
    <row r="2208" spans="1:13" x14ac:dyDescent="0.25">
      <c r="A2208" s="3">
        <v>46115</v>
      </c>
      <c r="B2208" s="4" t="s">
        <v>83</v>
      </c>
      <c r="C2208" s="4" t="s">
        <v>126</v>
      </c>
      <c r="D2208" s="5">
        <v>174692</v>
      </c>
      <c r="E2208" s="5" t="s">
        <v>15</v>
      </c>
      <c r="F2208" s="5" t="s">
        <v>129</v>
      </c>
      <c r="G2208" s="4" t="s">
        <v>2395</v>
      </c>
      <c r="H2208" s="6">
        <v>46113</v>
      </c>
      <c r="I2208" s="7">
        <v>800</v>
      </c>
      <c r="J2208" s="8">
        <v>46175</v>
      </c>
      <c r="K2208" s="9">
        <v>800</v>
      </c>
      <c r="L2208" s="10">
        <f>K2208-I2208</f>
      </c>
      <c r="M2208" s="11"/>
    </row>
    <row r="2209" spans="1:13" x14ac:dyDescent="0.25">
      <c r="A2209" s="3">
        <v>46115</v>
      </c>
      <c r="B2209" s="4" t="s">
        <v>83</v>
      </c>
      <c r="C2209" s="4" t="s">
        <v>126</v>
      </c>
      <c r="D2209" s="5">
        <v>174252</v>
      </c>
      <c r="E2209" s="5" t="s">
        <v>15</v>
      </c>
      <c r="F2209" s="5" t="s">
        <v>124</v>
      </c>
      <c r="G2209" s="4" t="s">
        <v>2398</v>
      </c>
      <c r="H2209" s="6">
        <v>46107</v>
      </c>
      <c r="I2209" s="7">
        <v>600</v>
      </c>
      <c r="J2209" s="8">
        <v>46140</v>
      </c>
      <c r="K2209" s="9">
        <v>600</v>
      </c>
      <c r="L2209" s="10">
        <f>K2209-I2209</f>
      </c>
      <c r="M2209" s="11"/>
    </row>
    <row r="2210" spans="1:13" x14ac:dyDescent="0.25">
      <c r="A2210" s="3">
        <v>46115</v>
      </c>
      <c r="B2210" s="4" t="s">
        <v>83</v>
      </c>
      <c r="C2210" s="4" t="s">
        <v>126</v>
      </c>
      <c r="D2210" s="5">
        <v>174641</v>
      </c>
      <c r="E2210" s="5" t="s">
        <v>15</v>
      </c>
      <c r="F2210" s="5" t="s">
        <v>129</v>
      </c>
      <c r="G2210" s="4" t="s">
        <v>2390</v>
      </c>
      <c r="H2210" s="6">
        <v>46112</v>
      </c>
      <c r="I2210" s="7">
        <v>600</v>
      </c>
      <c r="J2210" s="8"/>
      <c r="K2210" s="9"/>
      <c r="L2210" s="10">
        <f>K2210-I2210</f>
      </c>
      <c r="M2210" s="11"/>
    </row>
    <row r="2211" spans="1:13" x14ac:dyDescent="0.25">
      <c r="A2211" s="3">
        <v>46115</v>
      </c>
      <c r="B2211" s="4" t="s">
        <v>83</v>
      </c>
      <c r="C2211" s="4" t="s">
        <v>133</v>
      </c>
      <c r="D2211" s="5">
        <v>174502</v>
      </c>
      <c r="E2211" s="5" t="s">
        <v>15</v>
      </c>
      <c r="F2211" s="5" t="s">
        <v>134</v>
      </c>
      <c r="G2211" s="4" t="s">
        <v>2399</v>
      </c>
      <c r="H2211" s="6">
        <v>46111</v>
      </c>
      <c r="I2211" s="7">
        <v>850</v>
      </c>
      <c r="J2211" s="8">
        <v>46154</v>
      </c>
      <c r="K2211" s="9">
        <v>850</v>
      </c>
      <c r="L2211" s="10">
        <f>K2211-I2211</f>
      </c>
      <c r="M2211" s="11"/>
    </row>
    <row r="2212" spans="1:13" x14ac:dyDescent="0.25">
      <c r="A2212" s="3">
        <v>46115</v>
      </c>
      <c r="B2212" s="4" t="s">
        <v>83</v>
      </c>
      <c r="C2212" s="4" t="s">
        <v>133</v>
      </c>
      <c r="D2212" s="5">
        <v>174217</v>
      </c>
      <c r="E2212" s="5" t="s">
        <v>15</v>
      </c>
      <c r="F2212" s="5" t="s">
        <v>134</v>
      </c>
      <c r="G2212" s="4" t="s">
        <v>2400</v>
      </c>
      <c r="H2212" s="6">
        <v>46107</v>
      </c>
      <c r="I2212" s="7">
        <v>600</v>
      </c>
      <c r="J2212" s="8">
        <v>46154</v>
      </c>
      <c r="K2212" s="9">
        <v>600</v>
      </c>
      <c r="L2212" s="10">
        <f>K2212-I2212</f>
      </c>
      <c r="M2212" s="11"/>
    </row>
    <row r="2213" spans="1:13" x14ac:dyDescent="0.25">
      <c r="A2213" s="3">
        <v>46115</v>
      </c>
      <c r="B2213" s="4" t="s">
        <v>83</v>
      </c>
      <c r="C2213" s="4" t="s">
        <v>133</v>
      </c>
      <c r="D2213" s="5">
        <v>174437</v>
      </c>
      <c r="E2213" s="5" t="s">
        <v>15</v>
      </c>
      <c r="F2213" s="5" t="s">
        <v>134</v>
      </c>
      <c r="G2213" s="4" t="s">
        <v>2401</v>
      </c>
      <c r="H2213" s="6">
        <v>46109</v>
      </c>
      <c r="I2213" s="7">
        <v>600</v>
      </c>
      <c r="J2213" s="8">
        <v>46154</v>
      </c>
      <c r="K2213" s="9">
        <v>600</v>
      </c>
      <c r="L2213" s="10">
        <f>K2213-I2213</f>
      </c>
      <c r="M2213" s="11"/>
    </row>
    <row r="2214" spans="1:13" x14ac:dyDescent="0.25">
      <c r="A2214" s="3">
        <v>46115</v>
      </c>
      <c r="B2214" s="4" t="s">
        <v>83</v>
      </c>
      <c r="C2214" s="4" t="s">
        <v>137</v>
      </c>
      <c r="D2214" s="5">
        <v>174296</v>
      </c>
      <c r="E2214" s="5" t="s">
        <v>114</v>
      </c>
      <c r="F2214" s="5" t="s">
        <v>1173</v>
      </c>
      <c r="G2214" s="4" t="s">
        <v>2402</v>
      </c>
      <c r="H2214" s="6">
        <v>46108</v>
      </c>
      <c r="I2214" s="7">
        <v>200</v>
      </c>
      <c r="J2214" s="8">
        <v>46127</v>
      </c>
      <c r="K2214" s="9">
        <v>200</v>
      </c>
      <c r="L2214" s="10">
        <f>K2214-I2214</f>
      </c>
      <c r="M2214" s="11"/>
    </row>
    <row r="2215" spans="1:13" x14ac:dyDescent="0.25">
      <c r="A2215" s="3">
        <v>46115</v>
      </c>
      <c r="B2215" s="4" t="s">
        <v>83</v>
      </c>
      <c r="C2215" s="4" t="s">
        <v>137</v>
      </c>
      <c r="D2215" s="5">
        <v>174218</v>
      </c>
      <c r="E2215" s="5" t="s">
        <v>15</v>
      </c>
      <c r="F2215" s="5" t="s">
        <v>138</v>
      </c>
      <c r="G2215" s="4" t="s">
        <v>2403</v>
      </c>
      <c r="H2215" s="6">
        <v>46107</v>
      </c>
      <c r="I2215" s="7">
        <v>700</v>
      </c>
      <c r="J2215" s="8">
        <v>46127</v>
      </c>
      <c r="K2215" s="9">
        <v>700</v>
      </c>
      <c r="L2215" s="10">
        <f>K2215-I2215</f>
      </c>
      <c r="M2215" s="11"/>
    </row>
    <row r="2216" spans="1:13" x14ac:dyDescent="0.25">
      <c r="A2216" s="3">
        <v>46115</v>
      </c>
      <c r="B2216" s="4" t="s">
        <v>83</v>
      </c>
      <c r="C2216" s="4" t="s">
        <v>137</v>
      </c>
      <c r="D2216" s="5">
        <v>174389</v>
      </c>
      <c r="E2216" s="5" t="s">
        <v>15</v>
      </c>
      <c r="F2216" s="5" t="s">
        <v>138</v>
      </c>
      <c r="G2216" s="4" t="s">
        <v>2404</v>
      </c>
      <c r="H2216" s="6">
        <v>46109</v>
      </c>
      <c r="I2216" s="7">
        <v>700</v>
      </c>
      <c r="J2216" s="8">
        <v>46127</v>
      </c>
      <c r="K2216" s="9">
        <v>700</v>
      </c>
      <c r="L2216" s="10">
        <f>K2216-I2216</f>
      </c>
      <c r="M2216" s="11"/>
    </row>
    <row r="2217" spans="1:13" x14ac:dyDescent="0.25">
      <c r="A2217" s="3">
        <v>46115</v>
      </c>
      <c r="B2217" s="4" t="s">
        <v>83</v>
      </c>
      <c r="C2217" s="4" t="s">
        <v>137</v>
      </c>
      <c r="D2217" s="5">
        <v>174405</v>
      </c>
      <c r="E2217" s="5" t="s">
        <v>15</v>
      </c>
      <c r="F2217" s="5" t="s">
        <v>138</v>
      </c>
      <c r="G2217" s="4" t="s">
        <v>2405</v>
      </c>
      <c r="H2217" s="6">
        <v>46109</v>
      </c>
      <c r="I2217" s="7">
        <v>700</v>
      </c>
      <c r="J2217" s="8">
        <v>46127</v>
      </c>
      <c r="K2217" s="9">
        <v>700</v>
      </c>
      <c r="L2217" s="10">
        <f>K2217-I2217</f>
      </c>
      <c r="M2217" s="11"/>
    </row>
    <row r="2218" spans="1:13" x14ac:dyDescent="0.25">
      <c r="A2218" s="3">
        <v>46115</v>
      </c>
      <c r="B2218" s="4" t="s">
        <v>83</v>
      </c>
      <c r="C2218" s="4" t="s">
        <v>137</v>
      </c>
      <c r="D2218" s="5">
        <v>174443</v>
      </c>
      <c r="E2218" s="5" t="s">
        <v>15</v>
      </c>
      <c r="F2218" s="5" t="s">
        <v>1173</v>
      </c>
      <c r="G2218" s="4" t="s">
        <v>2406</v>
      </c>
      <c r="H2218" s="6">
        <v>46109</v>
      </c>
      <c r="I2218" s="7">
        <v>700</v>
      </c>
      <c r="J2218" s="8">
        <v>46127</v>
      </c>
      <c r="K2218" s="9">
        <v>700</v>
      </c>
      <c r="L2218" s="10">
        <f>K2218-I2218</f>
      </c>
      <c r="M2218" s="11"/>
    </row>
    <row r="2219" spans="1:13" x14ac:dyDescent="0.25">
      <c r="A2219" s="3">
        <v>46115</v>
      </c>
      <c r="B2219" s="4" t="s">
        <v>83</v>
      </c>
      <c r="C2219" s="4" t="s">
        <v>137</v>
      </c>
      <c r="D2219" s="5">
        <v>174454</v>
      </c>
      <c r="E2219" s="5" t="s">
        <v>15</v>
      </c>
      <c r="F2219" s="5" t="s">
        <v>143</v>
      </c>
      <c r="G2219" s="4" t="s">
        <v>2407</v>
      </c>
      <c r="H2219" s="6">
        <v>46109</v>
      </c>
      <c r="I2219" s="7">
        <v>700</v>
      </c>
      <c r="J2219" s="8">
        <v>46127</v>
      </c>
      <c r="K2219" s="9">
        <v>700</v>
      </c>
      <c r="L2219" s="10">
        <f>K2219-I2219</f>
      </c>
      <c r="M2219" s="11"/>
    </row>
    <row r="2220" spans="1:13" x14ac:dyDescent="0.25">
      <c r="A2220" s="3">
        <v>46115</v>
      </c>
      <c r="B2220" s="4" t="s">
        <v>83</v>
      </c>
      <c r="C2220" s="4" t="s">
        <v>137</v>
      </c>
      <c r="D2220" s="5">
        <v>174466</v>
      </c>
      <c r="E2220" s="5" t="s">
        <v>15</v>
      </c>
      <c r="F2220" s="5" t="s">
        <v>1173</v>
      </c>
      <c r="G2220" s="4" t="s">
        <v>2408</v>
      </c>
      <c r="H2220" s="6">
        <v>46109</v>
      </c>
      <c r="I2220" s="7">
        <v>700</v>
      </c>
      <c r="J2220" s="8">
        <v>46127</v>
      </c>
      <c r="K2220" s="9">
        <v>700</v>
      </c>
      <c r="L2220" s="10">
        <f>K2220-I2220</f>
      </c>
      <c r="M2220" s="11"/>
    </row>
    <row r="2221" spans="1:13" x14ac:dyDescent="0.25">
      <c r="A2221" s="3">
        <v>46115</v>
      </c>
      <c r="B2221" s="4" t="s">
        <v>83</v>
      </c>
      <c r="C2221" s="4" t="s">
        <v>137</v>
      </c>
      <c r="D2221" s="5">
        <v>174529</v>
      </c>
      <c r="E2221" s="5" t="s">
        <v>15</v>
      </c>
      <c r="F2221" s="5" t="s">
        <v>345</v>
      </c>
      <c r="G2221" s="4" t="s">
        <v>2409</v>
      </c>
      <c r="H2221" s="6">
        <v>46084</v>
      </c>
      <c r="I2221" s="7">
        <v>500</v>
      </c>
      <c r="J2221" s="8"/>
      <c r="K2221" s="9"/>
      <c r="L2221" s="10">
        <f>K2221-I2221</f>
      </c>
      <c r="M2221" s="11"/>
    </row>
    <row r="2222" spans="1:13" x14ac:dyDescent="0.25">
      <c r="A2222" s="3">
        <v>46115</v>
      </c>
      <c r="B2222" s="4" t="s">
        <v>83</v>
      </c>
      <c r="C2222" s="4" t="s">
        <v>137</v>
      </c>
      <c r="D2222" s="5">
        <v>174293</v>
      </c>
      <c r="E2222" s="5" t="s">
        <v>15</v>
      </c>
      <c r="F2222" s="5" t="s">
        <v>138</v>
      </c>
      <c r="G2222" s="4" t="s">
        <v>2410</v>
      </c>
      <c r="H2222" s="6">
        <v>46108</v>
      </c>
      <c r="I2222" s="7">
        <v>450</v>
      </c>
      <c r="J2222" s="8">
        <v>46127</v>
      </c>
      <c r="K2222" s="9">
        <v>450</v>
      </c>
      <c r="L2222" s="10">
        <f>K2222-I2222</f>
      </c>
      <c r="M2222" s="11"/>
    </row>
    <row r="2223" spans="1:13" x14ac:dyDescent="0.25">
      <c r="A2223" s="3">
        <v>46115</v>
      </c>
      <c r="B2223" s="4" t="s">
        <v>83</v>
      </c>
      <c r="C2223" s="4" t="s">
        <v>137</v>
      </c>
      <c r="D2223" s="5">
        <v>174439</v>
      </c>
      <c r="E2223" s="5" t="s">
        <v>15</v>
      </c>
      <c r="F2223" s="5" t="s">
        <v>143</v>
      </c>
      <c r="G2223" s="4" t="s">
        <v>2411</v>
      </c>
      <c r="H2223" s="6">
        <v>46109</v>
      </c>
      <c r="I2223" s="7">
        <v>450</v>
      </c>
      <c r="J2223" s="8">
        <v>46127</v>
      </c>
      <c r="K2223" s="9">
        <v>450</v>
      </c>
      <c r="L2223" s="10">
        <f>K2223-I2223</f>
      </c>
      <c r="M2223" s="11"/>
    </row>
    <row r="2224" spans="1:13" x14ac:dyDescent="0.25">
      <c r="A2224" s="3">
        <v>46115</v>
      </c>
      <c r="B2224" s="4" t="s">
        <v>83</v>
      </c>
      <c r="C2224" s="4" t="s">
        <v>348</v>
      </c>
      <c r="D2224" s="5">
        <v>174384</v>
      </c>
      <c r="E2224" s="5" t="s">
        <v>15</v>
      </c>
      <c r="F2224" s="5" t="s">
        <v>349</v>
      </c>
      <c r="G2224" s="4" t="s">
        <v>2412</v>
      </c>
      <c r="H2224" s="6">
        <v>46101</v>
      </c>
      <c r="I2224" s="7">
        <v>600</v>
      </c>
      <c r="J2224" s="8">
        <v>46154</v>
      </c>
      <c r="K2224" s="9">
        <v>600</v>
      </c>
      <c r="L2224" s="10">
        <f>K2224-I2224</f>
      </c>
      <c r="M2224" s="11"/>
    </row>
    <row r="2225" spans="1:13" x14ac:dyDescent="0.25">
      <c r="A2225" s="3">
        <v>46115</v>
      </c>
      <c r="B2225" s="4" t="s">
        <v>83</v>
      </c>
      <c r="C2225" s="4" t="s">
        <v>152</v>
      </c>
      <c r="D2225" s="5">
        <v>174297</v>
      </c>
      <c r="E2225" s="5" t="s">
        <v>114</v>
      </c>
      <c r="F2225" s="5" t="s">
        <v>252</v>
      </c>
      <c r="G2225" s="4" t="s">
        <v>2413</v>
      </c>
      <c r="H2225" s="6">
        <v>46108</v>
      </c>
      <c r="I2225" s="7">
        <v>150</v>
      </c>
      <c r="J2225" s="8">
        <v>46169</v>
      </c>
      <c r="K2225" s="9">
        <v>150</v>
      </c>
      <c r="L2225" s="10">
        <f>K2225-I2225</f>
      </c>
      <c r="M2225" s="11"/>
    </row>
    <row r="2226" spans="1:13" x14ac:dyDescent="0.25">
      <c r="A2226" s="3">
        <v>46115</v>
      </c>
      <c r="B2226" s="4" t="s">
        <v>83</v>
      </c>
      <c r="C2226" s="4" t="s">
        <v>152</v>
      </c>
      <c r="D2226" s="5">
        <v>174582</v>
      </c>
      <c r="E2226" s="5" t="s">
        <v>114</v>
      </c>
      <c r="F2226" s="5" t="s">
        <v>252</v>
      </c>
      <c r="G2226" s="4" t="s">
        <v>2414</v>
      </c>
      <c r="H2226" s="6">
        <v>46112</v>
      </c>
      <c r="I2226" s="7">
        <v>150</v>
      </c>
      <c r="J2226" s="8">
        <v>46169</v>
      </c>
      <c r="K2226" s="9">
        <v>150</v>
      </c>
      <c r="L2226" s="10">
        <f>K2226-I2226</f>
      </c>
      <c r="M2226" s="11"/>
    </row>
    <row r="2227" spans="1:13" x14ac:dyDescent="0.25">
      <c r="A2227" s="3">
        <v>46115</v>
      </c>
      <c r="B2227" s="4" t="s">
        <v>83</v>
      </c>
      <c r="C2227" s="4" t="s">
        <v>152</v>
      </c>
      <c r="D2227" s="5">
        <v>174430</v>
      </c>
      <c r="E2227" s="5" t="s">
        <v>15</v>
      </c>
      <c r="F2227" s="5" t="s">
        <v>252</v>
      </c>
      <c r="G2227" s="4" t="s">
        <v>2415</v>
      </c>
      <c r="H2227" s="6">
        <v>46109</v>
      </c>
      <c r="I2227" s="7">
        <v>525</v>
      </c>
      <c r="J2227" s="8">
        <v>46169</v>
      </c>
      <c r="K2227" s="9">
        <v>525</v>
      </c>
      <c r="L2227" s="10">
        <f>K2227-I2227</f>
      </c>
      <c r="M2227" s="11"/>
    </row>
    <row r="2228" spans="1:13" x14ac:dyDescent="0.25">
      <c r="A2228" s="3">
        <v>46115</v>
      </c>
      <c r="B2228" s="4" t="s">
        <v>83</v>
      </c>
      <c r="C2228" s="4" t="s">
        <v>152</v>
      </c>
      <c r="D2228" s="5">
        <v>174504</v>
      </c>
      <c r="E2228" s="5" t="s">
        <v>15</v>
      </c>
      <c r="F2228" s="5" t="s">
        <v>252</v>
      </c>
      <c r="G2228" s="4" t="s">
        <v>2416</v>
      </c>
      <c r="H2228" s="6">
        <v>46106</v>
      </c>
      <c r="I2228" s="7">
        <v>525</v>
      </c>
      <c r="J2228" s="8">
        <v>46169</v>
      </c>
      <c r="K2228" s="9">
        <v>525</v>
      </c>
      <c r="L2228" s="10">
        <f>K2228-I2228</f>
      </c>
      <c r="M2228" s="11"/>
    </row>
    <row r="2229" spans="1:13" x14ac:dyDescent="0.25">
      <c r="A2229" s="3">
        <v>46115</v>
      </c>
      <c r="B2229" s="4" t="s">
        <v>83</v>
      </c>
      <c r="C2229" s="4" t="s">
        <v>152</v>
      </c>
      <c r="D2229" s="5">
        <v>174447</v>
      </c>
      <c r="E2229" s="5" t="s">
        <v>15</v>
      </c>
      <c r="F2229" s="5" t="s">
        <v>356</v>
      </c>
      <c r="G2229" s="4" t="s">
        <v>2417</v>
      </c>
      <c r="H2229" s="6">
        <v>46109</v>
      </c>
      <c r="I2229" s="7">
        <v>525</v>
      </c>
      <c r="J2229" s="8"/>
      <c r="K2229" s="9"/>
      <c r="L2229" s="10">
        <f>K2229-I2229</f>
      </c>
      <c r="M2229" s="11"/>
    </row>
    <row r="2230" spans="1:13" x14ac:dyDescent="0.25">
      <c r="A2230" s="3">
        <v>46115</v>
      </c>
      <c r="B2230" s="4" t="s">
        <v>83</v>
      </c>
      <c r="C2230" s="4" t="s">
        <v>152</v>
      </c>
      <c r="D2230" s="5">
        <v>174575</v>
      </c>
      <c r="E2230" s="5" t="s">
        <v>15</v>
      </c>
      <c r="F2230" s="5" t="s">
        <v>356</v>
      </c>
      <c r="G2230" s="4" t="s">
        <v>2418</v>
      </c>
      <c r="H2230" s="6">
        <v>46112</v>
      </c>
      <c r="I2230" s="7">
        <v>525</v>
      </c>
      <c r="J2230" s="8"/>
      <c r="K2230" s="9"/>
      <c r="L2230" s="10">
        <f>K2230-I2230</f>
      </c>
      <c r="M2230" s="11"/>
    </row>
    <row r="2231" spans="1:13" x14ac:dyDescent="0.25">
      <c r="A2231" s="3">
        <v>46115</v>
      </c>
      <c r="B2231" s="4" t="s">
        <v>83</v>
      </c>
      <c r="C2231" s="4" t="s">
        <v>152</v>
      </c>
      <c r="D2231" s="5">
        <v>174708</v>
      </c>
      <c r="E2231" s="5" t="s">
        <v>15</v>
      </c>
      <c r="F2231" s="5" t="s">
        <v>356</v>
      </c>
      <c r="G2231" s="4" t="s">
        <v>2419</v>
      </c>
      <c r="H2231" s="6">
        <v>46097</v>
      </c>
      <c r="I2231" s="7">
        <v>225</v>
      </c>
      <c r="J2231" s="8">
        <v>46169</v>
      </c>
      <c r="K2231" s="9">
        <v>225</v>
      </c>
      <c r="L2231" s="10">
        <f>K2231-I2231</f>
      </c>
      <c r="M2231" s="11"/>
    </row>
    <row r="2232" spans="1:13" x14ac:dyDescent="0.25">
      <c r="A2232" s="3">
        <v>46115</v>
      </c>
      <c r="B2232" s="4" t="s">
        <v>155</v>
      </c>
      <c r="C2232" s="4" t="s">
        <v>156</v>
      </c>
      <c r="D2232" s="5">
        <v>174342</v>
      </c>
      <c r="E2232" s="5" t="s">
        <v>114</v>
      </c>
      <c r="F2232" s="5"/>
      <c r="G2232" s="4" t="s">
        <v>2420</v>
      </c>
      <c r="H2232" s="6">
        <v>46108</v>
      </c>
      <c r="I2232" s="7">
        <v>150</v>
      </c>
      <c r="J2232" s="8">
        <v>46154</v>
      </c>
      <c r="K2232" s="9">
        <v>150</v>
      </c>
      <c r="L2232" s="10">
        <f>K2232-I2232</f>
      </c>
      <c r="M2232" s="11"/>
    </row>
    <row r="2233" spans="1:13" x14ac:dyDescent="0.25">
      <c r="A2233" s="3">
        <v>46115</v>
      </c>
      <c r="B2233" s="4" t="s">
        <v>155</v>
      </c>
      <c r="C2233" s="4" t="s">
        <v>156</v>
      </c>
      <c r="D2233" s="5">
        <v>174537</v>
      </c>
      <c r="E2233" s="5" t="s">
        <v>114</v>
      </c>
      <c r="F2233" s="5"/>
      <c r="G2233" s="4" t="s">
        <v>2421</v>
      </c>
      <c r="H2233" s="6">
        <v>46111</v>
      </c>
      <c r="I2233" s="7">
        <v>150</v>
      </c>
      <c r="J2233" s="8">
        <v>46154</v>
      </c>
      <c r="K2233" s="9">
        <v>150</v>
      </c>
      <c r="L2233" s="10">
        <f>K2233-I2233</f>
      </c>
      <c r="M2233" s="11"/>
    </row>
    <row r="2234" spans="1:13" x14ac:dyDescent="0.25">
      <c r="A2234" s="3">
        <v>46115</v>
      </c>
      <c r="B2234" s="4" t="s">
        <v>155</v>
      </c>
      <c r="C2234" s="4" t="s">
        <v>156</v>
      </c>
      <c r="D2234" s="5">
        <v>174538</v>
      </c>
      <c r="E2234" s="5" t="s">
        <v>15</v>
      </c>
      <c r="F2234" s="5"/>
      <c r="G2234" s="4" t="s">
        <v>2421</v>
      </c>
      <c r="H2234" s="6">
        <v>46111</v>
      </c>
      <c r="I2234" s="7">
        <v>200</v>
      </c>
      <c r="J2234" s="8">
        <v>46154</v>
      </c>
      <c r="K2234" s="9">
        <v>200</v>
      </c>
      <c r="L2234" s="10">
        <f>K2234-I2234</f>
      </c>
      <c r="M2234" s="11"/>
    </row>
    <row r="2235" spans="1:13" x14ac:dyDescent="0.25">
      <c r="A2235" s="3">
        <v>46115</v>
      </c>
      <c r="B2235" s="4" t="s">
        <v>155</v>
      </c>
      <c r="C2235" s="4" t="s">
        <v>156</v>
      </c>
      <c r="D2235" s="5">
        <v>174627</v>
      </c>
      <c r="E2235" s="5" t="s">
        <v>15</v>
      </c>
      <c r="F2235" s="5"/>
      <c r="G2235" s="4" t="s">
        <v>2422</v>
      </c>
      <c r="H2235" s="6">
        <v>46112</v>
      </c>
      <c r="I2235" s="7">
        <v>200</v>
      </c>
      <c r="J2235" s="8">
        <v>46154</v>
      </c>
      <c r="K2235" s="9">
        <v>200</v>
      </c>
      <c r="L2235" s="10">
        <f>K2235-I2235</f>
      </c>
      <c r="M2235" s="11"/>
    </row>
    <row r="2236" spans="1:13" x14ac:dyDescent="0.25">
      <c r="A2236" s="3">
        <v>46115</v>
      </c>
      <c r="B2236" s="4" t="s">
        <v>155</v>
      </c>
      <c r="C2236" s="4" t="s">
        <v>163</v>
      </c>
      <c r="D2236" s="5">
        <v>174356</v>
      </c>
      <c r="E2236" s="5" t="s">
        <v>15</v>
      </c>
      <c r="F2236" s="5"/>
      <c r="G2236" s="4" t="s">
        <v>2220</v>
      </c>
      <c r="H2236" s="6">
        <v>46107</v>
      </c>
      <c r="I2236" s="7">
        <v>225</v>
      </c>
      <c r="J2236" s="8"/>
      <c r="K2236" s="9"/>
      <c r="L2236" s="10">
        <f>K2236-I2236</f>
      </c>
      <c r="M2236" s="11"/>
    </row>
    <row r="2237" spans="1:13" x14ac:dyDescent="0.25">
      <c r="A2237" s="3">
        <v>46115</v>
      </c>
      <c r="B2237" s="4" t="s">
        <v>155</v>
      </c>
      <c r="C2237" s="4" t="s">
        <v>163</v>
      </c>
      <c r="D2237" s="5">
        <v>174635</v>
      </c>
      <c r="E2237" s="5" t="s">
        <v>15</v>
      </c>
      <c r="F2237" s="5"/>
      <c r="G2237" s="4" t="s">
        <v>2423</v>
      </c>
      <c r="H2237" s="6">
        <v>46112</v>
      </c>
      <c r="I2237" s="7">
        <v>225</v>
      </c>
      <c r="J2237" s="8"/>
      <c r="K2237" s="9"/>
      <c r="L2237" s="10">
        <f>K2237-I2237</f>
      </c>
      <c r="M2237" s="11"/>
    </row>
    <row r="2238" spans="1:13" x14ac:dyDescent="0.25">
      <c r="A2238" s="3">
        <v>46115</v>
      </c>
      <c r="B2238" s="4" t="s">
        <v>155</v>
      </c>
      <c r="C2238" s="4" t="s">
        <v>163</v>
      </c>
      <c r="D2238" s="5">
        <v>174667</v>
      </c>
      <c r="E2238" s="5" t="s">
        <v>15</v>
      </c>
      <c r="F2238" s="5"/>
      <c r="G2238" s="4" t="s">
        <v>2424</v>
      </c>
      <c r="H2238" s="6">
        <v>46113</v>
      </c>
      <c r="I2238" s="7">
        <v>225</v>
      </c>
      <c r="J2238" s="8"/>
      <c r="K2238" s="9"/>
      <c r="L2238" s="10">
        <f>K2238-I2238</f>
      </c>
      <c r="M2238" s="11"/>
    </row>
    <row r="2239" spans="1:13" x14ac:dyDescent="0.25">
      <c r="A2239" s="3">
        <v>46115</v>
      </c>
      <c r="B2239" s="4" t="s">
        <v>170</v>
      </c>
      <c r="C2239" s="4" t="s">
        <v>2057</v>
      </c>
      <c r="D2239" s="5">
        <v>174261</v>
      </c>
      <c r="E2239" s="5" t="s">
        <v>15</v>
      </c>
      <c r="F2239" s="5"/>
      <c r="G2239" s="4" t="s">
        <v>2425</v>
      </c>
      <c r="H2239" s="6">
        <v>46107</v>
      </c>
      <c r="I2239" s="7">
        <v>1000</v>
      </c>
      <c r="J2239" s="8">
        <v>46133</v>
      </c>
      <c r="K2239" s="9">
        <v>1000</v>
      </c>
      <c r="L2239" s="10">
        <f>K2239-I2239</f>
      </c>
      <c r="M2239" s="11" t="s">
        <v>2426</v>
      </c>
    </row>
    <row r="2240" spans="1:13" x14ac:dyDescent="0.25">
      <c r="A2240" s="3">
        <v>46115</v>
      </c>
      <c r="B2240" s="4" t="s">
        <v>170</v>
      </c>
      <c r="C2240" s="4" t="s">
        <v>2057</v>
      </c>
      <c r="D2240" s="5">
        <v>174517</v>
      </c>
      <c r="E2240" s="5" t="s">
        <v>15</v>
      </c>
      <c r="F2240" s="5"/>
      <c r="G2240" s="4" t="s">
        <v>2427</v>
      </c>
      <c r="H2240" s="6">
        <v>46111</v>
      </c>
      <c r="I2240" s="7">
        <v>1000</v>
      </c>
      <c r="J2240" s="8">
        <v>46133</v>
      </c>
      <c r="K2240" s="9">
        <v>1000</v>
      </c>
      <c r="L2240" s="10">
        <f>K2240-I2240</f>
      </c>
      <c r="M2240" s="11"/>
    </row>
    <row r="2241" spans="1:13" x14ac:dyDescent="0.25">
      <c r="A2241" s="3">
        <v>46115</v>
      </c>
      <c r="B2241" s="4" t="s">
        <v>170</v>
      </c>
      <c r="C2241" s="4" t="s">
        <v>2057</v>
      </c>
      <c r="D2241" s="5">
        <v>174503</v>
      </c>
      <c r="E2241" s="5" t="s">
        <v>15</v>
      </c>
      <c r="F2241" s="5"/>
      <c r="G2241" s="4" t="s">
        <v>2428</v>
      </c>
      <c r="H2241" s="6">
        <v>46111</v>
      </c>
      <c r="I2241" s="7">
        <v>500</v>
      </c>
      <c r="J2241" s="8">
        <v>46133</v>
      </c>
      <c r="K2241" s="9">
        <v>500</v>
      </c>
      <c r="L2241" s="10">
        <f>K2241-I2241</f>
      </c>
      <c r="M2241" s="11"/>
    </row>
    <row r="2242" spans="1:13" x14ac:dyDescent="0.25">
      <c r="A2242" s="3">
        <v>46115</v>
      </c>
      <c r="B2242" s="4" t="s">
        <v>170</v>
      </c>
      <c r="C2242" s="4" t="s">
        <v>171</v>
      </c>
      <c r="D2242" s="5">
        <v>174292</v>
      </c>
      <c r="E2242" s="5" t="s">
        <v>15</v>
      </c>
      <c r="F2242" s="5"/>
      <c r="G2242" s="4" t="s">
        <v>2429</v>
      </c>
      <c r="H2242" s="6">
        <v>46107</v>
      </c>
      <c r="I2242" s="7">
        <v>425</v>
      </c>
      <c r="J2242" s="8">
        <v>46147</v>
      </c>
      <c r="K2242" s="9">
        <v>425</v>
      </c>
      <c r="L2242" s="10">
        <f>K2242-I2242</f>
      </c>
      <c r="M2242" s="11"/>
    </row>
    <row r="2243" spans="1:13" x14ac:dyDescent="0.25">
      <c r="A2243" s="3">
        <v>46115</v>
      </c>
      <c r="B2243" s="4" t="s">
        <v>170</v>
      </c>
      <c r="C2243" s="4" t="s">
        <v>171</v>
      </c>
      <c r="D2243" s="5">
        <v>174340</v>
      </c>
      <c r="E2243" s="5" t="s">
        <v>15</v>
      </c>
      <c r="F2243" s="5"/>
      <c r="G2243" s="4" t="s">
        <v>2430</v>
      </c>
      <c r="H2243" s="6">
        <v>46108</v>
      </c>
      <c r="I2243" s="7">
        <v>425</v>
      </c>
      <c r="J2243" s="8">
        <v>46147</v>
      </c>
      <c r="K2243" s="9">
        <v>425</v>
      </c>
      <c r="L2243" s="10">
        <f>K2243-I2243</f>
      </c>
      <c r="M2243" s="11"/>
    </row>
    <row r="2244" spans="1:13" x14ac:dyDescent="0.25">
      <c r="A2244" s="3">
        <v>46115</v>
      </c>
      <c r="B2244" s="4" t="s">
        <v>170</v>
      </c>
      <c r="C2244" s="4" t="s">
        <v>171</v>
      </c>
      <c r="D2244" s="5">
        <v>174471</v>
      </c>
      <c r="E2244" s="5" t="s">
        <v>15</v>
      </c>
      <c r="F2244" s="5"/>
      <c r="G2244" s="4" t="s">
        <v>2431</v>
      </c>
      <c r="H2244" s="6">
        <v>46109</v>
      </c>
      <c r="I2244" s="7">
        <v>425</v>
      </c>
      <c r="J2244" s="8">
        <v>46147</v>
      </c>
      <c r="K2244" s="9">
        <v>425</v>
      </c>
      <c r="L2244" s="10">
        <f>K2244-I2244</f>
      </c>
      <c r="M2244" s="11"/>
    </row>
    <row r="2245" spans="1:13" x14ac:dyDescent="0.25">
      <c r="A2245" s="3">
        <v>46115</v>
      </c>
      <c r="B2245" s="4" t="s">
        <v>170</v>
      </c>
      <c r="C2245" s="4" t="s">
        <v>171</v>
      </c>
      <c r="D2245" s="5">
        <v>174658</v>
      </c>
      <c r="E2245" s="5" t="s">
        <v>15</v>
      </c>
      <c r="F2245" s="5"/>
      <c r="G2245" s="4" t="s">
        <v>2432</v>
      </c>
      <c r="H2245" s="6">
        <v>46112</v>
      </c>
      <c r="I2245" s="7">
        <v>425</v>
      </c>
      <c r="J2245" s="8"/>
      <c r="K2245" s="9"/>
      <c r="L2245" s="10">
        <f>K2245-I2245</f>
      </c>
      <c r="M2245" s="11"/>
    </row>
    <row r="2246" spans="1:13" x14ac:dyDescent="0.25">
      <c r="A2246" s="3">
        <v>46115</v>
      </c>
      <c r="B2246" s="4" t="s">
        <v>170</v>
      </c>
      <c r="C2246" s="4" t="s">
        <v>171</v>
      </c>
      <c r="D2246" s="5">
        <v>174260</v>
      </c>
      <c r="E2246" s="5" t="s">
        <v>15</v>
      </c>
      <c r="F2246" s="5"/>
      <c r="G2246" s="4" t="s">
        <v>2433</v>
      </c>
      <c r="H2246" s="6">
        <v>46107</v>
      </c>
      <c r="I2246" s="7">
        <v>225</v>
      </c>
      <c r="J2246" s="8">
        <v>46147</v>
      </c>
      <c r="K2246" s="9">
        <v>225</v>
      </c>
      <c r="L2246" s="10">
        <f>K2246-I2246</f>
      </c>
      <c r="M2246" s="11"/>
    </row>
    <row r="2247" spans="1:13" x14ac:dyDescent="0.25">
      <c r="A2247" s="3">
        <v>46115</v>
      </c>
      <c r="B2247" s="4" t="s">
        <v>170</v>
      </c>
      <c r="C2247" s="4" t="s">
        <v>171</v>
      </c>
      <c r="D2247" s="5">
        <v>174415</v>
      </c>
      <c r="E2247" s="5" t="s">
        <v>15</v>
      </c>
      <c r="F2247" s="5"/>
      <c r="G2247" s="4" t="s">
        <v>2434</v>
      </c>
      <c r="H2247" s="6">
        <v>46109</v>
      </c>
      <c r="I2247" s="7">
        <v>225</v>
      </c>
      <c r="J2247" s="8">
        <v>46147</v>
      </c>
      <c r="K2247" s="9">
        <v>225</v>
      </c>
      <c r="L2247" s="10">
        <f>K2247-I2247</f>
      </c>
      <c r="M2247" s="11"/>
    </row>
    <row r="2248" spans="1:13" x14ac:dyDescent="0.25">
      <c r="A2248" s="3">
        <v>46115</v>
      </c>
      <c r="B2248" s="4" t="s">
        <v>170</v>
      </c>
      <c r="C2248" s="4" t="s">
        <v>171</v>
      </c>
      <c r="D2248" s="5">
        <v>174462</v>
      </c>
      <c r="E2248" s="5" t="s">
        <v>15</v>
      </c>
      <c r="F2248" s="5"/>
      <c r="G2248" s="4" t="s">
        <v>2435</v>
      </c>
      <c r="H2248" s="6">
        <v>46109</v>
      </c>
      <c r="I2248" s="7">
        <v>225</v>
      </c>
      <c r="J2248" s="8">
        <v>46147</v>
      </c>
      <c r="K2248" s="9">
        <v>225</v>
      </c>
      <c r="L2248" s="10">
        <f>K2248-I2248</f>
      </c>
      <c r="M2248" s="11"/>
    </row>
    <row r="2249" spans="1:13" x14ac:dyDescent="0.25">
      <c r="A2249" s="3">
        <v>46115</v>
      </c>
      <c r="B2249" s="4" t="s">
        <v>170</v>
      </c>
      <c r="C2249" s="4" t="s">
        <v>171</v>
      </c>
      <c r="D2249" s="5">
        <v>174463</v>
      </c>
      <c r="E2249" s="5" t="s">
        <v>15</v>
      </c>
      <c r="F2249" s="5"/>
      <c r="G2249" s="4" t="s">
        <v>2436</v>
      </c>
      <c r="H2249" s="6">
        <v>46109</v>
      </c>
      <c r="I2249" s="7">
        <v>225</v>
      </c>
      <c r="J2249" s="8">
        <v>46147</v>
      </c>
      <c r="K2249" s="9">
        <v>225</v>
      </c>
      <c r="L2249" s="10">
        <f>K2249-I2249</f>
      </c>
      <c r="M2249" s="11"/>
    </row>
    <row r="2250" spans="1:13" x14ac:dyDescent="0.25">
      <c r="A2250" s="3">
        <v>46115</v>
      </c>
      <c r="B2250" s="4" t="s">
        <v>170</v>
      </c>
      <c r="C2250" s="4" t="s">
        <v>171</v>
      </c>
      <c r="D2250" s="5">
        <v>174464</v>
      </c>
      <c r="E2250" s="5" t="s">
        <v>15</v>
      </c>
      <c r="F2250" s="5"/>
      <c r="G2250" s="4" t="s">
        <v>2437</v>
      </c>
      <c r="H2250" s="6">
        <v>46109</v>
      </c>
      <c r="I2250" s="7">
        <v>225</v>
      </c>
      <c r="J2250" s="8">
        <v>46147</v>
      </c>
      <c r="K2250" s="9">
        <v>225</v>
      </c>
      <c r="L2250" s="10">
        <f>K2250-I2250</f>
      </c>
      <c r="M2250" s="11"/>
    </row>
    <row r="2251" spans="1:13" x14ac:dyDescent="0.25">
      <c r="A2251" s="3">
        <v>46115</v>
      </c>
      <c r="B2251" s="4" t="s">
        <v>170</v>
      </c>
      <c r="C2251" s="4" t="s">
        <v>171</v>
      </c>
      <c r="D2251" s="5">
        <v>174519</v>
      </c>
      <c r="E2251" s="5" t="s">
        <v>15</v>
      </c>
      <c r="F2251" s="5"/>
      <c r="G2251" s="4" t="s">
        <v>2438</v>
      </c>
      <c r="H2251" s="6">
        <v>46111</v>
      </c>
      <c r="I2251" s="7">
        <v>225</v>
      </c>
      <c r="J2251" s="8">
        <v>46147</v>
      </c>
      <c r="K2251" s="9">
        <v>225</v>
      </c>
      <c r="L2251" s="10">
        <f>K2251-I2251</f>
      </c>
      <c r="M2251" s="11"/>
    </row>
    <row r="2252" spans="1:13" x14ac:dyDescent="0.25">
      <c r="A2252" s="3">
        <v>46115</v>
      </c>
      <c r="B2252" s="4" t="s">
        <v>170</v>
      </c>
      <c r="C2252" s="4" t="s">
        <v>171</v>
      </c>
      <c r="D2252" s="5">
        <v>174526</v>
      </c>
      <c r="E2252" s="5" t="s">
        <v>15</v>
      </c>
      <c r="F2252" s="5"/>
      <c r="G2252" s="4" t="s">
        <v>2439</v>
      </c>
      <c r="H2252" s="6">
        <v>46111</v>
      </c>
      <c r="I2252" s="7">
        <v>225</v>
      </c>
      <c r="J2252" s="8">
        <v>46147</v>
      </c>
      <c r="K2252" s="9">
        <v>225</v>
      </c>
      <c r="L2252" s="10">
        <f>K2252-I2252</f>
      </c>
      <c r="M2252" s="11"/>
    </row>
    <row r="2253" spans="1:13" x14ac:dyDescent="0.25">
      <c r="A2253" s="3">
        <v>46115</v>
      </c>
      <c r="B2253" s="4" t="s">
        <v>170</v>
      </c>
      <c r="C2253" s="4" t="s">
        <v>171</v>
      </c>
      <c r="D2253" s="5">
        <v>174547</v>
      </c>
      <c r="E2253" s="5" t="s">
        <v>15</v>
      </c>
      <c r="F2253" s="5"/>
      <c r="G2253" s="4" t="s">
        <v>2440</v>
      </c>
      <c r="H2253" s="6">
        <v>46111</v>
      </c>
      <c r="I2253" s="7">
        <v>225</v>
      </c>
      <c r="J2253" s="8">
        <v>46147</v>
      </c>
      <c r="K2253" s="9">
        <v>225</v>
      </c>
      <c r="L2253" s="10">
        <f>K2253-I2253</f>
      </c>
      <c r="M2253" s="11"/>
    </row>
    <row r="2254" spans="1:13" x14ac:dyDescent="0.25">
      <c r="A2254" s="3">
        <v>46115</v>
      </c>
      <c r="B2254" s="4" t="s">
        <v>170</v>
      </c>
      <c r="C2254" s="4" t="s">
        <v>171</v>
      </c>
      <c r="D2254" s="5">
        <v>174593</v>
      </c>
      <c r="E2254" s="5" t="s">
        <v>15</v>
      </c>
      <c r="F2254" s="5"/>
      <c r="G2254" s="4" t="s">
        <v>2441</v>
      </c>
      <c r="H2254" s="6">
        <v>46111</v>
      </c>
      <c r="I2254" s="7">
        <v>225</v>
      </c>
      <c r="J2254" s="8">
        <v>46147</v>
      </c>
      <c r="K2254" s="9">
        <v>225</v>
      </c>
      <c r="L2254" s="10">
        <f>K2254-I2254</f>
      </c>
      <c r="M2254" s="11"/>
    </row>
    <row r="2255" spans="1:13" x14ac:dyDescent="0.25">
      <c r="A2255" s="3">
        <v>46115</v>
      </c>
      <c r="B2255" s="4" t="s">
        <v>170</v>
      </c>
      <c r="C2255" s="4" t="s">
        <v>171</v>
      </c>
      <c r="D2255" s="5">
        <v>174599</v>
      </c>
      <c r="E2255" s="5" t="s">
        <v>15</v>
      </c>
      <c r="F2255" s="5"/>
      <c r="G2255" s="4" t="s">
        <v>2442</v>
      </c>
      <c r="H2255" s="6">
        <v>46112</v>
      </c>
      <c r="I2255" s="7">
        <v>225</v>
      </c>
      <c r="J2255" s="8">
        <v>46147</v>
      </c>
      <c r="K2255" s="9">
        <v>225</v>
      </c>
      <c r="L2255" s="10">
        <f>K2255-I2255</f>
      </c>
      <c r="M2255" s="11"/>
    </row>
    <row r="2256" spans="1:13" x14ac:dyDescent="0.25">
      <c r="A2256" s="3">
        <v>46115</v>
      </c>
      <c r="B2256" s="4" t="s">
        <v>170</v>
      </c>
      <c r="C2256" s="4" t="s">
        <v>171</v>
      </c>
      <c r="D2256" s="5">
        <v>174606</v>
      </c>
      <c r="E2256" s="5" t="s">
        <v>15</v>
      </c>
      <c r="F2256" s="5"/>
      <c r="G2256" s="4" t="s">
        <v>2443</v>
      </c>
      <c r="H2256" s="6">
        <v>46112</v>
      </c>
      <c r="I2256" s="7">
        <v>225</v>
      </c>
      <c r="J2256" s="8">
        <v>46147</v>
      </c>
      <c r="K2256" s="9">
        <v>225</v>
      </c>
      <c r="L2256" s="10">
        <f>K2256-I2256</f>
      </c>
      <c r="M2256" s="11"/>
    </row>
    <row r="2257" spans="1:13" x14ac:dyDescent="0.25">
      <c r="A2257" s="3">
        <v>46115</v>
      </c>
      <c r="B2257" s="4" t="s">
        <v>170</v>
      </c>
      <c r="C2257" s="4" t="s">
        <v>171</v>
      </c>
      <c r="D2257" s="5">
        <v>174624</v>
      </c>
      <c r="E2257" s="5" t="s">
        <v>15</v>
      </c>
      <c r="F2257" s="5"/>
      <c r="G2257" s="4" t="s">
        <v>2444</v>
      </c>
      <c r="H2257" s="6">
        <v>46112</v>
      </c>
      <c r="I2257" s="7">
        <v>225</v>
      </c>
      <c r="J2257" s="8">
        <v>46147</v>
      </c>
      <c r="K2257" s="9">
        <v>225</v>
      </c>
      <c r="L2257" s="10">
        <f>K2257-I2257</f>
      </c>
      <c r="M2257" s="11"/>
    </row>
    <row r="2258" spans="1:13" x14ac:dyDescent="0.25">
      <c r="A2258" s="3">
        <v>46115</v>
      </c>
      <c r="B2258" s="4" t="s">
        <v>170</v>
      </c>
      <c r="C2258" s="4" t="s">
        <v>180</v>
      </c>
      <c r="D2258" s="5">
        <v>174287</v>
      </c>
      <c r="E2258" s="5" t="s">
        <v>15</v>
      </c>
      <c r="F2258" s="5"/>
      <c r="G2258" s="4" t="s">
        <v>2445</v>
      </c>
      <c r="H2258" s="6">
        <v>46108</v>
      </c>
      <c r="I2258" s="7">
        <v>650</v>
      </c>
      <c r="J2258" s="8">
        <v>46127</v>
      </c>
      <c r="K2258" s="9">
        <v>650</v>
      </c>
      <c r="L2258" s="10">
        <f>K2258-I2258</f>
      </c>
      <c r="M2258" s="11"/>
    </row>
    <row r="2259" spans="1:13" x14ac:dyDescent="0.25">
      <c r="A2259" s="3">
        <v>46115</v>
      </c>
      <c r="B2259" s="4" t="s">
        <v>170</v>
      </c>
      <c r="C2259" s="4" t="s">
        <v>180</v>
      </c>
      <c r="D2259" s="5">
        <v>174515</v>
      </c>
      <c r="E2259" s="5" t="s">
        <v>15</v>
      </c>
      <c r="F2259" s="5"/>
      <c r="G2259" s="4" t="s">
        <v>2446</v>
      </c>
      <c r="H2259" s="6">
        <v>46111</v>
      </c>
      <c r="I2259" s="7">
        <v>650</v>
      </c>
      <c r="J2259" s="8">
        <v>46127</v>
      </c>
      <c r="K2259" s="9">
        <v>650</v>
      </c>
      <c r="L2259" s="10">
        <f>K2259-I2259</f>
      </c>
      <c r="M2259" s="11"/>
    </row>
    <row r="2260" spans="1:13" x14ac:dyDescent="0.25">
      <c r="A2260" s="3">
        <v>46115</v>
      </c>
      <c r="B2260" s="4" t="s">
        <v>170</v>
      </c>
      <c r="C2260" s="4" t="s">
        <v>180</v>
      </c>
      <c r="D2260" s="5">
        <v>174597</v>
      </c>
      <c r="E2260" s="5" t="s">
        <v>15</v>
      </c>
      <c r="F2260" s="5"/>
      <c r="G2260" s="4" t="s">
        <v>2447</v>
      </c>
      <c r="H2260" s="6">
        <v>46112</v>
      </c>
      <c r="I2260" s="7">
        <v>650</v>
      </c>
      <c r="J2260" s="8">
        <v>46127</v>
      </c>
      <c r="K2260" s="9">
        <v>650</v>
      </c>
      <c r="L2260" s="10">
        <f>K2260-I2260</f>
      </c>
      <c r="M2260" s="11"/>
    </row>
    <row r="2261" spans="1:13" x14ac:dyDescent="0.25">
      <c r="A2261" s="3">
        <v>46115</v>
      </c>
      <c r="B2261" s="4" t="s">
        <v>170</v>
      </c>
      <c r="C2261" s="4" t="s">
        <v>180</v>
      </c>
      <c r="D2261" s="5">
        <v>174699</v>
      </c>
      <c r="E2261" s="5" t="s">
        <v>15</v>
      </c>
      <c r="F2261" s="5"/>
      <c r="G2261" s="4" t="s">
        <v>2448</v>
      </c>
      <c r="H2261" s="6">
        <v>46113</v>
      </c>
      <c r="I2261" s="7">
        <v>650</v>
      </c>
      <c r="J2261" s="8"/>
      <c r="K2261" s="9"/>
      <c r="L2261" s="10">
        <f>K2261-I2261</f>
      </c>
      <c r="M2261" s="11"/>
    </row>
    <row r="2262" spans="1:13" x14ac:dyDescent="0.25">
      <c r="A2262" s="3">
        <v>46115</v>
      </c>
      <c r="B2262" s="4" t="s">
        <v>170</v>
      </c>
      <c r="C2262" s="4" t="s">
        <v>188</v>
      </c>
      <c r="D2262" s="5">
        <v>174264</v>
      </c>
      <c r="E2262" s="5" t="s">
        <v>15</v>
      </c>
      <c r="F2262" s="5"/>
      <c r="G2262" s="4" t="s">
        <v>2449</v>
      </c>
      <c r="H2262" s="6">
        <v>46107</v>
      </c>
      <c r="I2262" s="7">
        <v>650</v>
      </c>
      <c r="J2262" s="8">
        <v>46127</v>
      </c>
      <c r="K2262" s="9">
        <v>650</v>
      </c>
      <c r="L2262" s="10">
        <f>K2262-I2262</f>
      </c>
      <c r="M2262" s="11"/>
    </row>
    <row r="2263" spans="1:13" x14ac:dyDescent="0.25">
      <c r="A2263" s="3">
        <v>46115</v>
      </c>
      <c r="B2263" s="4" t="s">
        <v>170</v>
      </c>
      <c r="C2263" s="4" t="s">
        <v>188</v>
      </c>
      <c r="D2263" s="5">
        <v>174572</v>
      </c>
      <c r="E2263" s="5" t="s">
        <v>15</v>
      </c>
      <c r="F2263" s="5"/>
      <c r="G2263" s="4" t="s">
        <v>2450</v>
      </c>
      <c r="H2263" s="6">
        <v>46112</v>
      </c>
      <c r="I2263" s="7">
        <v>650</v>
      </c>
      <c r="J2263" s="8">
        <v>46127</v>
      </c>
      <c r="K2263" s="9">
        <v>650</v>
      </c>
      <c r="L2263" s="10">
        <f>K2263-I2263</f>
      </c>
      <c r="M2263" s="11"/>
    </row>
    <row r="2264" spans="1:13" x14ac:dyDescent="0.25">
      <c r="A2264" s="3">
        <v>46115</v>
      </c>
      <c r="B2264" s="4" t="s">
        <v>170</v>
      </c>
      <c r="C2264" s="4" t="s">
        <v>188</v>
      </c>
      <c r="D2264" s="5">
        <v>174616</v>
      </c>
      <c r="E2264" s="5" t="s">
        <v>15</v>
      </c>
      <c r="F2264" s="5"/>
      <c r="G2264" s="4" t="s">
        <v>2451</v>
      </c>
      <c r="H2264" s="6">
        <v>46112</v>
      </c>
      <c r="I2264" s="7">
        <v>650</v>
      </c>
      <c r="J2264" s="8">
        <v>46127</v>
      </c>
      <c r="K2264" s="9">
        <v>650</v>
      </c>
      <c r="L2264" s="10">
        <f>K2264-I2264</f>
      </c>
      <c r="M2264" s="11"/>
    </row>
    <row r="2265" spans="1:13" x14ac:dyDescent="0.25">
      <c r="A2265" s="3">
        <v>46115</v>
      </c>
      <c r="B2265" s="4" t="s">
        <v>170</v>
      </c>
      <c r="C2265" s="4" t="s">
        <v>190</v>
      </c>
      <c r="D2265" s="5">
        <v>174300</v>
      </c>
      <c r="E2265" s="5" t="s">
        <v>114</v>
      </c>
      <c r="F2265" s="5"/>
      <c r="G2265" s="4" t="s">
        <v>2452</v>
      </c>
      <c r="H2265" s="6">
        <v>46107</v>
      </c>
      <c r="I2265" s="7">
        <v>150</v>
      </c>
      <c r="J2265" s="8">
        <v>46147</v>
      </c>
      <c r="K2265" s="9">
        <v>150</v>
      </c>
      <c r="L2265" s="10">
        <f>K2265-I2265</f>
      </c>
      <c r="M2265" s="11"/>
    </row>
    <row r="2266" spans="1:13" x14ac:dyDescent="0.25">
      <c r="A2266" s="3">
        <v>46115</v>
      </c>
      <c r="B2266" s="4" t="s">
        <v>170</v>
      </c>
      <c r="C2266" s="4" t="s">
        <v>190</v>
      </c>
      <c r="D2266" s="5">
        <v>174372</v>
      </c>
      <c r="E2266" s="5" t="s">
        <v>114</v>
      </c>
      <c r="F2266" s="5"/>
      <c r="G2266" s="4" t="s">
        <v>2453</v>
      </c>
      <c r="H2266" s="6">
        <v>46108</v>
      </c>
      <c r="I2266" s="7">
        <v>150</v>
      </c>
      <c r="J2266" s="8">
        <v>46147</v>
      </c>
      <c r="K2266" s="9">
        <v>150</v>
      </c>
      <c r="L2266" s="10">
        <f>K2266-I2266</f>
      </c>
      <c r="M2266" s="11"/>
    </row>
    <row r="2267" spans="1:13" x14ac:dyDescent="0.25">
      <c r="A2267" s="3">
        <v>46115</v>
      </c>
      <c r="B2267" s="4" t="s">
        <v>170</v>
      </c>
      <c r="C2267" s="4" t="s">
        <v>190</v>
      </c>
      <c r="D2267" s="5">
        <v>174422</v>
      </c>
      <c r="E2267" s="5" t="s">
        <v>114</v>
      </c>
      <c r="F2267" s="5"/>
      <c r="G2267" s="4" t="s">
        <v>2454</v>
      </c>
      <c r="H2267" s="6">
        <v>46109</v>
      </c>
      <c r="I2267" s="7">
        <v>150</v>
      </c>
      <c r="J2267" s="8">
        <v>46147</v>
      </c>
      <c r="K2267" s="9">
        <v>150</v>
      </c>
      <c r="L2267" s="10">
        <f>K2267-I2267</f>
      </c>
      <c r="M2267" s="11"/>
    </row>
    <row r="2268" spans="1:13" x14ac:dyDescent="0.25">
      <c r="A2268" s="3">
        <v>46115</v>
      </c>
      <c r="B2268" s="4" t="s">
        <v>170</v>
      </c>
      <c r="C2268" s="4" t="s">
        <v>190</v>
      </c>
      <c r="D2268" s="5">
        <v>174497</v>
      </c>
      <c r="E2268" s="5" t="s">
        <v>114</v>
      </c>
      <c r="F2268" s="5"/>
      <c r="G2268" s="4" t="s">
        <v>2453</v>
      </c>
      <c r="H2268" s="6">
        <v>46111</v>
      </c>
      <c r="I2268" s="7">
        <v>150</v>
      </c>
      <c r="J2268" s="8">
        <v>46147</v>
      </c>
      <c r="K2268" s="9">
        <v>150</v>
      </c>
      <c r="L2268" s="10">
        <f>K2268-I2268</f>
      </c>
      <c r="M2268" s="11"/>
    </row>
    <row r="2269" spans="1:13" x14ac:dyDescent="0.25">
      <c r="A2269" s="3">
        <v>46115</v>
      </c>
      <c r="B2269" s="4" t="s">
        <v>170</v>
      </c>
      <c r="C2269" s="4" t="s">
        <v>190</v>
      </c>
      <c r="D2269" s="5">
        <v>174406</v>
      </c>
      <c r="E2269" s="5" t="s">
        <v>15</v>
      </c>
      <c r="F2269" s="5"/>
      <c r="G2269" s="4" t="s">
        <v>2455</v>
      </c>
      <c r="H2269" s="6">
        <v>46109</v>
      </c>
      <c r="I2269" s="7">
        <v>525</v>
      </c>
      <c r="J2269" s="8">
        <v>46147</v>
      </c>
      <c r="K2269" s="9">
        <v>525</v>
      </c>
      <c r="L2269" s="10">
        <f>K2269-I2269</f>
      </c>
      <c r="M2269" s="11"/>
    </row>
    <row r="2270" spans="1:13" x14ac:dyDescent="0.25">
      <c r="A2270" s="3">
        <v>46115</v>
      </c>
      <c r="B2270" s="4" t="s">
        <v>170</v>
      </c>
      <c r="C2270" s="4" t="s">
        <v>190</v>
      </c>
      <c r="D2270" s="5">
        <v>174373</v>
      </c>
      <c r="E2270" s="5" t="s">
        <v>15</v>
      </c>
      <c r="F2270" s="5"/>
      <c r="G2270" s="4" t="s">
        <v>2453</v>
      </c>
      <c r="H2270" s="6">
        <v>46108</v>
      </c>
      <c r="I2270" s="7">
        <v>300</v>
      </c>
      <c r="J2270" s="8">
        <v>46147</v>
      </c>
      <c r="K2270" s="9">
        <v>300</v>
      </c>
      <c r="L2270" s="10">
        <f>K2270-I2270</f>
      </c>
      <c r="M2270" s="11"/>
    </row>
    <row r="2271" spans="1:13" x14ac:dyDescent="0.25">
      <c r="A2271" s="3">
        <v>46115</v>
      </c>
      <c r="B2271" s="4" t="s">
        <v>170</v>
      </c>
      <c r="C2271" s="4" t="s">
        <v>190</v>
      </c>
      <c r="D2271" s="5">
        <v>174295</v>
      </c>
      <c r="E2271" s="5" t="s">
        <v>15</v>
      </c>
      <c r="F2271" s="5"/>
      <c r="G2271" s="4" t="s">
        <v>2452</v>
      </c>
      <c r="H2271" s="6">
        <v>46107</v>
      </c>
      <c r="I2271" s="7">
        <v>225</v>
      </c>
      <c r="J2271" s="8">
        <v>46147</v>
      </c>
      <c r="K2271" s="9">
        <v>225</v>
      </c>
      <c r="L2271" s="10">
        <f>K2271-I2271</f>
      </c>
      <c r="M2271" s="11"/>
    </row>
    <row r="2272" spans="1:13" x14ac:dyDescent="0.25">
      <c r="A2272" s="3">
        <v>46115</v>
      </c>
      <c r="B2272" s="4" t="s">
        <v>170</v>
      </c>
      <c r="C2272" s="4" t="s">
        <v>190</v>
      </c>
      <c r="D2272" s="5">
        <v>174521</v>
      </c>
      <c r="E2272" s="5" t="s">
        <v>15</v>
      </c>
      <c r="F2272" s="5"/>
      <c r="G2272" s="4" t="s">
        <v>2456</v>
      </c>
      <c r="H2272" s="6">
        <v>46111</v>
      </c>
      <c r="I2272" s="7">
        <v>225</v>
      </c>
      <c r="J2272" s="8">
        <v>46147</v>
      </c>
      <c r="K2272" s="9">
        <v>225</v>
      </c>
      <c r="L2272" s="10">
        <f>K2272-I2272</f>
      </c>
      <c r="M2272" s="11"/>
    </row>
    <row r="2273" spans="1:13" x14ac:dyDescent="0.25">
      <c r="A2273" s="3">
        <v>46115</v>
      </c>
      <c r="B2273" s="4" t="s">
        <v>170</v>
      </c>
      <c r="C2273" s="4" t="s">
        <v>190</v>
      </c>
      <c r="D2273" s="5">
        <v>174577</v>
      </c>
      <c r="E2273" s="5" t="s">
        <v>15</v>
      </c>
      <c r="F2273" s="5"/>
      <c r="G2273" s="4" t="s">
        <v>2457</v>
      </c>
      <c r="H2273" s="6">
        <v>46111</v>
      </c>
      <c r="I2273" s="7">
        <v>225</v>
      </c>
      <c r="J2273" s="8">
        <v>46147</v>
      </c>
      <c r="K2273" s="9">
        <v>225</v>
      </c>
      <c r="L2273" s="10">
        <f>K2273-I2273</f>
      </c>
      <c r="M2273" s="11"/>
    </row>
    <row r="2274" spans="1:13" x14ac:dyDescent="0.25">
      <c r="A2274" s="3">
        <v>46115</v>
      </c>
      <c r="B2274" s="4" t="s">
        <v>170</v>
      </c>
      <c r="C2274" s="4" t="s">
        <v>190</v>
      </c>
      <c r="D2274" s="5">
        <v>174390</v>
      </c>
      <c r="E2274" s="5" t="s">
        <v>15</v>
      </c>
      <c r="F2274" s="5"/>
      <c r="G2274" s="4" t="s">
        <v>2458</v>
      </c>
      <c r="H2274" s="6">
        <v>46109</v>
      </c>
      <c r="I2274" s="7">
        <v>200</v>
      </c>
      <c r="J2274" s="8">
        <v>46147</v>
      </c>
      <c r="K2274" s="9">
        <v>200</v>
      </c>
      <c r="L2274" s="10">
        <f>K2274-I2274</f>
      </c>
      <c r="M2274" s="11"/>
    </row>
    <row r="2275" spans="1:13" x14ac:dyDescent="0.25">
      <c r="A2275" s="3">
        <v>46115</v>
      </c>
      <c r="B2275" s="4" t="s">
        <v>170</v>
      </c>
      <c r="C2275" s="4" t="s">
        <v>190</v>
      </c>
      <c r="D2275" s="5">
        <v>174421</v>
      </c>
      <c r="E2275" s="5" t="s">
        <v>15</v>
      </c>
      <c r="F2275" s="5"/>
      <c r="G2275" s="4" t="s">
        <v>2454</v>
      </c>
      <c r="H2275" s="6">
        <v>46109</v>
      </c>
      <c r="I2275" s="7">
        <v>200</v>
      </c>
      <c r="J2275" s="8">
        <v>46147</v>
      </c>
      <c r="K2275" s="9">
        <v>200</v>
      </c>
      <c r="L2275" s="10">
        <f>K2275-I2275</f>
      </c>
      <c r="M2275" s="11"/>
    </row>
    <row r="2276" spans="1:13" x14ac:dyDescent="0.25">
      <c r="A2276" s="3">
        <v>46115</v>
      </c>
      <c r="B2276" s="4" t="s">
        <v>170</v>
      </c>
      <c r="C2276" s="4" t="s">
        <v>190</v>
      </c>
      <c r="D2276" s="5">
        <v>174498</v>
      </c>
      <c r="E2276" s="5" t="s">
        <v>15</v>
      </c>
      <c r="F2276" s="5"/>
      <c r="G2276" s="4" t="s">
        <v>2453</v>
      </c>
      <c r="H2276" s="6">
        <v>46111</v>
      </c>
      <c r="I2276" s="7">
        <v>200</v>
      </c>
      <c r="J2276" s="8">
        <v>46147</v>
      </c>
      <c r="K2276" s="9">
        <v>200</v>
      </c>
      <c r="L2276" s="10">
        <f>K2276-I2276</f>
      </c>
      <c r="M2276" s="11"/>
    </row>
    <row r="2277" spans="1:13" x14ac:dyDescent="0.25">
      <c r="A2277" s="3">
        <v>46115</v>
      </c>
      <c r="B2277" s="4" t="s">
        <v>170</v>
      </c>
      <c r="C2277" s="4" t="s">
        <v>190</v>
      </c>
      <c r="D2277" s="5">
        <v>174551</v>
      </c>
      <c r="E2277" s="5" t="s">
        <v>15</v>
      </c>
      <c r="F2277" s="5"/>
      <c r="G2277" s="4" t="s">
        <v>2459</v>
      </c>
      <c r="H2277" s="6">
        <v>46109</v>
      </c>
      <c r="I2277" s="7">
        <v>200</v>
      </c>
      <c r="J2277" s="8"/>
      <c r="K2277" s="9"/>
      <c r="L2277" s="10">
        <f>K2277-I2277</f>
      </c>
      <c r="M2277" s="11"/>
    </row>
    <row r="2278" spans="1:13" x14ac:dyDescent="0.25">
      <c r="A2278" s="3">
        <v>46115</v>
      </c>
      <c r="B2278" s="4" t="s">
        <v>170</v>
      </c>
      <c r="C2278" s="4" t="s">
        <v>200</v>
      </c>
      <c r="D2278" s="5">
        <v>174216</v>
      </c>
      <c r="E2278" s="5" t="s">
        <v>114</v>
      </c>
      <c r="F2278" s="5"/>
      <c r="G2278" s="4" t="s">
        <v>2460</v>
      </c>
      <c r="H2278" s="6">
        <v>46107</v>
      </c>
      <c r="I2278" s="7">
        <v>150</v>
      </c>
      <c r="J2278" s="8">
        <v>46175</v>
      </c>
      <c r="K2278" s="9">
        <v>150</v>
      </c>
      <c r="L2278" s="10">
        <f>K2278-I2278</f>
      </c>
      <c r="M2278" s="11"/>
    </row>
    <row r="2279" spans="1:13" x14ac:dyDescent="0.25">
      <c r="A2279" s="3">
        <v>46115</v>
      </c>
      <c r="B2279" s="4" t="s">
        <v>170</v>
      </c>
      <c r="C2279" s="4" t="s">
        <v>200</v>
      </c>
      <c r="D2279" s="5">
        <v>174354</v>
      </c>
      <c r="E2279" s="5" t="s">
        <v>114</v>
      </c>
      <c r="F2279" s="5"/>
      <c r="G2279" s="4" t="s">
        <v>2461</v>
      </c>
      <c r="H2279" s="6">
        <v>46108</v>
      </c>
      <c r="I2279" s="7">
        <v>150</v>
      </c>
      <c r="J2279" s="8">
        <v>46175</v>
      </c>
      <c r="K2279" s="9">
        <v>150</v>
      </c>
      <c r="L2279" s="10">
        <f>K2279-I2279</f>
      </c>
      <c r="M2279" s="11"/>
    </row>
    <row r="2280" spans="1:13" x14ac:dyDescent="0.25">
      <c r="A2280" s="3">
        <v>46115</v>
      </c>
      <c r="B2280" s="4" t="s">
        <v>170</v>
      </c>
      <c r="C2280" s="4" t="s">
        <v>200</v>
      </c>
      <c r="D2280" s="5">
        <v>174283</v>
      </c>
      <c r="E2280" s="5" t="s">
        <v>15</v>
      </c>
      <c r="F2280" s="5"/>
      <c r="G2280" s="4" t="s">
        <v>2462</v>
      </c>
      <c r="H2280" s="6">
        <v>46107</v>
      </c>
      <c r="I2280" s="7">
        <v>525</v>
      </c>
      <c r="J2280" s="8">
        <v>46175</v>
      </c>
      <c r="K2280" s="9">
        <v>525</v>
      </c>
      <c r="L2280" s="10">
        <f>K2280-I2280</f>
      </c>
      <c r="M2280" s="11"/>
    </row>
    <row r="2281" spans="1:13" x14ac:dyDescent="0.25">
      <c r="A2281" s="3">
        <v>46115</v>
      </c>
      <c r="B2281" s="4" t="s">
        <v>170</v>
      </c>
      <c r="C2281" s="4" t="s">
        <v>200</v>
      </c>
      <c r="D2281" s="5">
        <v>174202</v>
      </c>
      <c r="E2281" s="5" t="s">
        <v>15</v>
      </c>
      <c r="F2281" s="5"/>
      <c r="G2281" s="4" t="s">
        <v>2463</v>
      </c>
      <c r="H2281" s="6">
        <v>46105</v>
      </c>
      <c r="I2281" s="7">
        <v>225</v>
      </c>
      <c r="J2281" s="8">
        <v>46175</v>
      </c>
      <c r="K2281" s="9">
        <v>225</v>
      </c>
      <c r="L2281" s="10">
        <f>K2281-I2281</f>
      </c>
      <c r="M2281" s="11"/>
    </row>
    <row r="2282" spans="1:13" x14ac:dyDescent="0.25">
      <c r="A2282" s="3">
        <v>46115</v>
      </c>
      <c r="B2282" s="4" t="s">
        <v>170</v>
      </c>
      <c r="C2282" s="4" t="s">
        <v>200</v>
      </c>
      <c r="D2282" s="5">
        <v>174357</v>
      </c>
      <c r="E2282" s="5" t="s">
        <v>15</v>
      </c>
      <c r="F2282" s="5"/>
      <c r="G2282" s="4" t="s">
        <v>2464</v>
      </c>
      <c r="H2282" s="6">
        <v>46108</v>
      </c>
      <c r="I2282" s="7">
        <v>225</v>
      </c>
      <c r="J2282" s="8">
        <v>46175</v>
      </c>
      <c r="K2282" s="9">
        <v>225</v>
      </c>
      <c r="L2282" s="10">
        <f>K2282-I2282</f>
      </c>
      <c r="M2282" s="11"/>
    </row>
    <row r="2283" spans="1:13" x14ac:dyDescent="0.25">
      <c r="A2283" s="3">
        <v>46115</v>
      </c>
      <c r="B2283" s="4" t="s">
        <v>170</v>
      </c>
      <c r="C2283" s="4" t="s">
        <v>200</v>
      </c>
      <c r="D2283" s="5">
        <v>174461</v>
      </c>
      <c r="E2283" s="5" t="s">
        <v>15</v>
      </c>
      <c r="F2283" s="5"/>
      <c r="G2283" s="4" t="s">
        <v>2465</v>
      </c>
      <c r="H2283" s="6">
        <v>46109</v>
      </c>
      <c r="I2283" s="7">
        <v>225</v>
      </c>
      <c r="J2283" s="8">
        <v>46175</v>
      </c>
      <c r="K2283" s="9">
        <v>225</v>
      </c>
      <c r="L2283" s="10">
        <f>K2283-I2283</f>
      </c>
      <c r="M2283" s="11"/>
    </row>
    <row r="2284" spans="1:13" x14ac:dyDescent="0.25">
      <c r="A2284" s="3">
        <v>46115</v>
      </c>
      <c r="B2284" s="4" t="s">
        <v>170</v>
      </c>
      <c r="C2284" s="4" t="s">
        <v>200</v>
      </c>
      <c r="D2284" s="5">
        <v>174528</v>
      </c>
      <c r="E2284" s="5" t="s">
        <v>15</v>
      </c>
      <c r="F2284" s="5"/>
      <c r="G2284" s="4" t="s">
        <v>2466</v>
      </c>
      <c r="H2284" s="6">
        <v>46111</v>
      </c>
      <c r="I2284" s="7">
        <v>225</v>
      </c>
      <c r="J2284" s="8">
        <v>46175</v>
      </c>
      <c r="K2284" s="9">
        <v>225</v>
      </c>
      <c r="L2284" s="10">
        <f>K2284-I2284</f>
      </c>
      <c r="M2284" s="11"/>
    </row>
    <row r="2285" spans="1:13" x14ac:dyDescent="0.25">
      <c r="A2285" s="3">
        <v>46115</v>
      </c>
      <c r="B2285" s="4" t="s">
        <v>170</v>
      </c>
      <c r="C2285" s="4" t="s">
        <v>200</v>
      </c>
      <c r="D2285" s="5">
        <v>174638</v>
      </c>
      <c r="E2285" s="5" t="s">
        <v>15</v>
      </c>
      <c r="F2285" s="5"/>
      <c r="G2285" s="4" t="s">
        <v>2467</v>
      </c>
      <c r="H2285" s="6">
        <v>46112</v>
      </c>
      <c r="I2285" s="7">
        <v>225</v>
      </c>
      <c r="J2285" s="8">
        <v>46175</v>
      </c>
      <c r="K2285" s="9">
        <v>225</v>
      </c>
      <c r="L2285" s="10">
        <f>K2285-I2285</f>
      </c>
      <c r="M2285" s="11"/>
    </row>
    <row r="2286" spans="1:13" x14ac:dyDescent="0.25">
      <c r="A2286" s="3">
        <v>46115</v>
      </c>
      <c r="B2286" s="4" t="s">
        <v>170</v>
      </c>
      <c r="C2286" s="4" t="s">
        <v>200</v>
      </c>
      <c r="D2286" s="5">
        <v>174631</v>
      </c>
      <c r="E2286" s="5" t="s">
        <v>15</v>
      </c>
      <c r="F2286" s="5"/>
      <c r="G2286" s="4" t="s">
        <v>2468</v>
      </c>
      <c r="H2286" s="6">
        <v>46112</v>
      </c>
      <c r="I2286" s="7">
        <v>200</v>
      </c>
      <c r="J2286" s="8">
        <v>46175</v>
      </c>
      <c r="K2286" s="9">
        <v>200</v>
      </c>
      <c r="L2286" s="10">
        <f>K2286-I2286</f>
      </c>
      <c r="M2286" s="11"/>
    </row>
    <row r="2287" spans="1:13" x14ac:dyDescent="0.25">
      <c r="A2287" s="3">
        <v>46115</v>
      </c>
      <c r="B2287" s="4" t="s">
        <v>170</v>
      </c>
      <c r="C2287" s="4" t="s">
        <v>200</v>
      </c>
      <c r="D2287" s="5">
        <v>174649</v>
      </c>
      <c r="E2287" s="5" t="s">
        <v>15</v>
      </c>
      <c r="F2287" s="5"/>
      <c r="G2287" s="4" t="s">
        <v>2469</v>
      </c>
      <c r="H2287" s="6">
        <v>46112</v>
      </c>
      <c r="I2287" s="7">
        <v>200</v>
      </c>
      <c r="J2287" s="8">
        <v>46175</v>
      </c>
      <c r="K2287" s="9">
        <v>200</v>
      </c>
      <c r="L2287" s="10">
        <f>K2287-I2287</f>
      </c>
      <c r="M2287" s="11"/>
    </row>
    <row r="2288" spans="1:13" x14ac:dyDescent="0.25">
      <c r="A2288" s="3">
        <v>46115</v>
      </c>
      <c r="B2288" s="4" t="s">
        <v>170</v>
      </c>
      <c r="C2288" s="4" t="s">
        <v>202</v>
      </c>
      <c r="D2288" s="5">
        <v>174492</v>
      </c>
      <c r="E2288" s="5" t="s">
        <v>15</v>
      </c>
      <c r="F2288" s="5"/>
      <c r="G2288" s="4" t="s">
        <v>2470</v>
      </c>
      <c r="H2288" s="6">
        <v>46109</v>
      </c>
      <c r="I2288" s="7">
        <v>525</v>
      </c>
      <c r="J2288" s="8"/>
      <c r="K2288" s="9"/>
      <c r="L2288" s="10">
        <f>K2288-I2288</f>
      </c>
      <c r="M2288" s="11"/>
    </row>
    <row r="2289" spans="1:13" x14ac:dyDescent="0.25">
      <c r="A2289" s="3">
        <v>46115</v>
      </c>
      <c r="B2289" s="4" t="s">
        <v>170</v>
      </c>
      <c r="C2289" s="4" t="s">
        <v>884</v>
      </c>
      <c r="D2289" s="5">
        <v>174457</v>
      </c>
      <c r="E2289" s="5" t="s">
        <v>15</v>
      </c>
      <c r="F2289" s="5"/>
      <c r="G2289" s="4" t="s">
        <v>2471</v>
      </c>
      <c r="H2289" s="6">
        <v>46109</v>
      </c>
      <c r="I2289" s="7">
        <v>700</v>
      </c>
      <c r="J2289" s="8">
        <v>46119</v>
      </c>
      <c r="K2289" s="9">
        <v>700</v>
      </c>
      <c r="L2289" s="10">
        <f>K2289-I2289</f>
      </c>
      <c r="M2289" s="11"/>
    </row>
    <row r="2290" spans="1:13" x14ac:dyDescent="0.25">
      <c r="A2290" s="3">
        <v>46115</v>
      </c>
      <c r="B2290" s="4" t="s">
        <v>170</v>
      </c>
      <c r="C2290" s="4" t="s">
        <v>884</v>
      </c>
      <c r="D2290" s="5">
        <v>174434</v>
      </c>
      <c r="E2290" s="5" t="s">
        <v>15</v>
      </c>
      <c r="F2290" s="5"/>
      <c r="G2290" s="4" t="s">
        <v>2472</v>
      </c>
      <c r="H2290" s="6">
        <v>46109</v>
      </c>
      <c r="I2290" s="7">
        <v>500</v>
      </c>
      <c r="J2290" s="8">
        <v>46119</v>
      </c>
      <c r="K2290" s="9">
        <v>500</v>
      </c>
      <c r="L2290" s="10">
        <f>K2290-I2290</f>
      </c>
      <c r="M2290" s="11"/>
    </row>
    <row r="2291" spans="1:13" x14ac:dyDescent="0.25">
      <c r="A2291" s="3">
        <v>46115</v>
      </c>
      <c r="B2291" s="4" t="s">
        <v>170</v>
      </c>
      <c r="C2291" s="4" t="s">
        <v>884</v>
      </c>
      <c r="D2291" s="5">
        <v>174496</v>
      </c>
      <c r="E2291" s="5" t="s">
        <v>15</v>
      </c>
      <c r="F2291" s="5"/>
      <c r="G2291" s="4" t="s">
        <v>2473</v>
      </c>
      <c r="H2291" s="6">
        <v>46111</v>
      </c>
      <c r="I2291" s="7">
        <v>500</v>
      </c>
      <c r="J2291" s="8">
        <v>46119</v>
      </c>
      <c r="K2291" s="9">
        <v>500</v>
      </c>
      <c r="L2291" s="10">
        <f>K2291-I2291</f>
      </c>
      <c r="M2291" s="11"/>
    </row>
    <row r="2292" spans="1:13" x14ac:dyDescent="0.25">
      <c r="A2292" s="3">
        <v>46115</v>
      </c>
      <c r="B2292" s="4" t="s">
        <v>170</v>
      </c>
      <c r="C2292" s="4" t="s">
        <v>884</v>
      </c>
      <c r="D2292" s="5">
        <v>174674</v>
      </c>
      <c r="E2292" s="5" t="s">
        <v>15</v>
      </c>
      <c r="F2292" s="5"/>
      <c r="G2292" s="4" t="s">
        <v>2474</v>
      </c>
      <c r="H2292" s="6">
        <v>46113</v>
      </c>
      <c r="I2292" s="7">
        <v>500</v>
      </c>
      <c r="J2292" s="8">
        <v>46119</v>
      </c>
      <c r="K2292" s="9">
        <v>500</v>
      </c>
      <c r="L2292" s="10">
        <f>K2292-I2292</f>
      </c>
      <c r="M2292" s="11"/>
    </row>
    <row r="2293" spans="1:13" x14ac:dyDescent="0.25">
      <c r="A2293" s="3">
        <v>46115</v>
      </c>
      <c r="B2293" s="4" t="s">
        <v>212</v>
      </c>
      <c r="C2293" s="4" t="s">
        <v>213</v>
      </c>
      <c r="D2293" s="5">
        <v>174370</v>
      </c>
      <c r="E2293" s="5" t="s">
        <v>15</v>
      </c>
      <c r="F2293" s="5"/>
      <c r="G2293" s="4" t="s">
        <v>2475</v>
      </c>
      <c r="H2293" s="6">
        <v>46108</v>
      </c>
      <c r="I2293" s="7">
        <v>500</v>
      </c>
      <c r="J2293" s="8"/>
      <c r="K2293" s="9"/>
      <c r="L2293" s="10">
        <f>K2293-I2293</f>
      </c>
      <c r="M2293" s="11"/>
    </row>
    <row r="2294" spans="1:13" x14ac:dyDescent="0.25">
      <c r="A2294" s="3">
        <v>46115</v>
      </c>
      <c r="B2294" s="4" t="s">
        <v>212</v>
      </c>
      <c r="C2294" s="4" t="s">
        <v>217</v>
      </c>
      <c r="D2294" s="5">
        <v>174652</v>
      </c>
      <c r="E2294" s="5" t="s">
        <v>647</v>
      </c>
      <c r="F2294" s="5"/>
      <c r="G2294" s="4" t="s">
        <v>2476</v>
      </c>
      <c r="H2294" s="6">
        <v>46113</v>
      </c>
      <c r="I2294" s="7">
        <v>150</v>
      </c>
      <c r="J2294" s="8">
        <v>46127</v>
      </c>
      <c r="K2294" s="9">
        <v>150</v>
      </c>
      <c r="L2294" s="10">
        <f>K2294-I2294</f>
      </c>
      <c r="M2294" s="11"/>
    </row>
    <row r="2295" spans="1:13" x14ac:dyDescent="0.25">
      <c r="A2295" s="3">
        <v>46115</v>
      </c>
      <c r="B2295" s="4" t="s">
        <v>212</v>
      </c>
      <c r="C2295" s="4" t="s">
        <v>217</v>
      </c>
      <c r="D2295" s="5">
        <v>174327</v>
      </c>
      <c r="E2295" s="5" t="s">
        <v>15</v>
      </c>
      <c r="F2295" s="5"/>
      <c r="G2295" s="4" t="s">
        <v>1912</v>
      </c>
      <c r="H2295" s="6">
        <v>46108</v>
      </c>
      <c r="I2295" s="7">
        <v>750</v>
      </c>
      <c r="J2295" s="8">
        <v>46133</v>
      </c>
      <c r="K2295" s="9">
        <v>750</v>
      </c>
      <c r="L2295" s="10">
        <f>K2295-I2295</f>
      </c>
      <c r="M2295" s="11"/>
    </row>
    <row r="2296" spans="1:13" x14ac:dyDescent="0.25">
      <c r="A2296" s="3">
        <v>46115</v>
      </c>
      <c r="B2296" s="4" t="s">
        <v>212</v>
      </c>
      <c r="C2296" s="4" t="s">
        <v>217</v>
      </c>
      <c r="D2296" s="5">
        <v>174709</v>
      </c>
      <c r="E2296" s="5" t="s">
        <v>15</v>
      </c>
      <c r="F2296" s="5"/>
      <c r="G2296" s="4" t="s">
        <v>2477</v>
      </c>
      <c r="H2296" s="6">
        <v>46113</v>
      </c>
      <c r="I2296" s="7">
        <v>750</v>
      </c>
      <c r="J2296" s="8">
        <v>46133</v>
      </c>
      <c r="K2296" s="9">
        <v>750</v>
      </c>
      <c r="L2296" s="10">
        <f>K2296-I2296</f>
      </c>
      <c r="M2296" s="11"/>
    </row>
    <row r="2297" spans="1:13" x14ac:dyDescent="0.25">
      <c r="A2297" s="3">
        <v>46115</v>
      </c>
      <c r="B2297" s="4" t="s">
        <v>212</v>
      </c>
      <c r="C2297" s="4" t="s">
        <v>217</v>
      </c>
      <c r="D2297" s="5">
        <v>174585</v>
      </c>
      <c r="E2297" s="5" t="s">
        <v>15</v>
      </c>
      <c r="F2297" s="5"/>
      <c r="G2297" s="4" t="s">
        <v>2478</v>
      </c>
      <c r="H2297" s="6">
        <v>46112</v>
      </c>
      <c r="I2297" s="7">
        <v>750</v>
      </c>
      <c r="J2297" s="8">
        <v>46127</v>
      </c>
      <c r="K2297" s="9">
        <v>750</v>
      </c>
      <c r="L2297" s="10">
        <f>K2297-I2297</f>
      </c>
      <c r="M2297" s="11"/>
    </row>
    <row r="2298" spans="1:13" x14ac:dyDescent="0.25">
      <c r="A2298" s="3">
        <v>46115</v>
      </c>
      <c r="B2298" s="4" t="s">
        <v>212</v>
      </c>
      <c r="C2298" s="4" t="s">
        <v>217</v>
      </c>
      <c r="D2298" s="5">
        <v>174651</v>
      </c>
      <c r="E2298" s="5" t="s">
        <v>15</v>
      </c>
      <c r="F2298" s="5"/>
      <c r="G2298" s="4" t="s">
        <v>2479</v>
      </c>
      <c r="H2298" s="6">
        <v>46113</v>
      </c>
      <c r="I2298" s="7">
        <v>750</v>
      </c>
      <c r="J2298" s="8">
        <v>46127</v>
      </c>
      <c r="K2298" s="9">
        <v>750</v>
      </c>
      <c r="L2298" s="10">
        <f>K2298-I2298</f>
      </c>
      <c r="M2298" s="11"/>
    </row>
    <row r="2299" spans="1:13" x14ac:dyDescent="0.25">
      <c r="A2299" s="3">
        <v>46115</v>
      </c>
      <c r="B2299" s="4" t="s">
        <v>587</v>
      </c>
      <c r="C2299" s="4" t="s">
        <v>1555</v>
      </c>
      <c r="D2299" s="5">
        <v>174675</v>
      </c>
      <c r="E2299" s="5" t="s">
        <v>15</v>
      </c>
      <c r="F2299" s="5"/>
      <c r="G2299" s="4" t="s">
        <v>2480</v>
      </c>
      <c r="H2299" s="6">
        <v>46113</v>
      </c>
      <c r="I2299" s="7">
        <v>600</v>
      </c>
      <c r="J2299" s="8">
        <v>46161</v>
      </c>
      <c r="K2299" s="9">
        <v>600</v>
      </c>
      <c r="L2299" s="10">
        <f>K2299-I2299</f>
      </c>
      <c r="M2299" s="11"/>
    </row>
    <row r="2300" spans="1:13" x14ac:dyDescent="0.25">
      <c r="A2300" s="3">
        <v>46115</v>
      </c>
      <c r="B2300" s="4" t="s">
        <v>587</v>
      </c>
      <c r="C2300" s="4" t="s">
        <v>1555</v>
      </c>
      <c r="D2300" s="5">
        <v>174429</v>
      </c>
      <c r="E2300" s="5" t="s">
        <v>15</v>
      </c>
      <c r="F2300" s="5"/>
      <c r="G2300" s="4" t="s">
        <v>2481</v>
      </c>
      <c r="H2300" s="6">
        <v>46109</v>
      </c>
      <c r="I2300" s="7">
        <v>600</v>
      </c>
      <c r="J2300" s="8">
        <v>46119</v>
      </c>
      <c r="K2300" s="9">
        <v>600</v>
      </c>
      <c r="L2300" s="10">
        <f>K2300-I2300</f>
      </c>
      <c r="M2300" s="11"/>
    </row>
    <row r="2301" spans="1:13" x14ac:dyDescent="0.25">
      <c r="A2301" s="3">
        <v>46115</v>
      </c>
      <c r="B2301" s="4" t="s">
        <v>587</v>
      </c>
      <c r="C2301" s="4" t="s">
        <v>23</v>
      </c>
      <c r="D2301" s="5">
        <v>174233</v>
      </c>
      <c r="E2301" s="5" t="s">
        <v>15</v>
      </c>
      <c r="F2301" s="5"/>
      <c r="G2301" s="4" t="s">
        <v>2482</v>
      </c>
      <c r="H2301" s="6">
        <v>46107</v>
      </c>
      <c r="I2301" s="7">
        <v>960</v>
      </c>
      <c r="J2301" s="8">
        <v>46133</v>
      </c>
      <c r="K2301" s="9">
        <v>960</v>
      </c>
      <c r="L2301" s="10">
        <f>K2301-I2301</f>
      </c>
      <c r="M2301" s="11"/>
    </row>
    <row r="2302" spans="1:13" x14ac:dyDescent="0.25">
      <c r="A2302" s="3">
        <v>46115</v>
      </c>
      <c r="B2302" s="4" t="s">
        <v>587</v>
      </c>
      <c r="C2302" s="4" t="s">
        <v>23</v>
      </c>
      <c r="D2302" s="5">
        <v>174407</v>
      </c>
      <c r="E2302" s="5" t="s">
        <v>15</v>
      </c>
      <c r="F2302" s="5"/>
      <c r="G2302" s="4" t="s">
        <v>2483</v>
      </c>
      <c r="H2302" s="6">
        <v>46109</v>
      </c>
      <c r="I2302" s="7">
        <v>960</v>
      </c>
      <c r="J2302" s="8">
        <v>46133</v>
      </c>
      <c r="K2302" s="9">
        <v>960</v>
      </c>
      <c r="L2302" s="10">
        <f>K2302-I2302</f>
      </c>
      <c r="M2302" s="11"/>
    </row>
    <row r="2303" spans="1:13" x14ac:dyDescent="0.25">
      <c r="A2303" s="3">
        <v>46115</v>
      </c>
      <c r="B2303" s="4" t="s">
        <v>587</v>
      </c>
      <c r="C2303" s="4" t="s">
        <v>23</v>
      </c>
      <c r="D2303" s="5">
        <v>174398</v>
      </c>
      <c r="E2303" s="5" t="s">
        <v>15</v>
      </c>
      <c r="F2303" s="5"/>
      <c r="G2303" s="4" t="s">
        <v>2483</v>
      </c>
      <c r="H2303" s="6">
        <v>46109</v>
      </c>
      <c r="I2303" s="7">
        <v>960</v>
      </c>
      <c r="J2303" s="8"/>
      <c r="K2303" s="9"/>
      <c r="L2303" s="10">
        <f>K2303-I2303</f>
      </c>
      <c r="M2303" s="11"/>
    </row>
    <row r="2304" spans="1:13" x14ac:dyDescent="0.25">
      <c r="A2304" s="3">
        <v>46115</v>
      </c>
      <c r="B2304" s="4" t="s">
        <v>587</v>
      </c>
      <c r="C2304" s="4" t="s">
        <v>23</v>
      </c>
      <c r="D2304" s="5">
        <v>174508</v>
      </c>
      <c r="E2304" s="5" t="s">
        <v>15</v>
      </c>
      <c r="F2304" s="5"/>
      <c r="G2304" s="4" t="s">
        <v>2484</v>
      </c>
      <c r="H2304" s="6">
        <v>46111</v>
      </c>
      <c r="I2304" s="7">
        <v>610</v>
      </c>
      <c r="J2304" s="8">
        <v>46133</v>
      </c>
      <c r="K2304" s="9">
        <v>610</v>
      </c>
      <c r="L2304" s="10">
        <f>K2304-I2304</f>
      </c>
      <c r="M2304" s="11"/>
    </row>
    <row r="2305" spans="1:13" x14ac:dyDescent="0.25">
      <c r="A2305" s="3">
        <v>46115</v>
      </c>
      <c r="B2305" s="4" t="s">
        <v>587</v>
      </c>
      <c r="C2305" s="4" t="s">
        <v>23</v>
      </c>
      <c r="D2305" s="5">
        <v>174598</v>
      </c>
      <c r="E2305" s="5" t="s">
        <v>15</v>
      </c>
      <c r="F2305" s="5"/>
      <c r="G2305" s="4" t="s">
        <v>2485</v>
      </c>
      <c r="H2305" s="6">
        <v>46112</v>
      </c>
      <c r="I2305" s="7">
        <v>610</v>
      </c>
      <c r="J2305" s="8">
        <v>46133</v>
      </c>
      <c r="K2305" s="9">
        <v>610</v>
      </c>
      <c r="L2305" s="10">
        <f>K2305-I2305</f>
      </c>
      <c r="M2305" s="11"/>
    </row>
    <row r="2306" spans="1:13" x14ac:dyDescent="0.25">
      <c r="A2306" s="3">
        <v>46115</v>
      </c>
      <c r="B2306" s="4" t="s">
        <v>224</v>
      </c>
      <c r="C2306" s="4" t="s">
        <v>225</v>
      </c>
      <c r="D2306" s="5">
        <v>174323</v>
      </c>
      <c r="E2306" s="5" t="s">
        <v>15</v>
      </c>
      <c r="F2306" s="5"/>
      <c r="G2306" s="4" t="s">
        <v>2486</v>
      </c>
      <c r="H2306" s="6">
        <v>46108</v>
      </c>
      <c r="I2306" s="7">
        <v>700</v>
      </c>
      <c r="J2306" s="8">
        <v>46154</v>
      </c>
      <c r="K2306" s="9">
        <v>700</v>
      </c>
      <c r="L2306" s="10">
        <f>K2306-I2306</f>
      </c>
      <c r="M2306" s="11"/>
    </row>
    <row r="2307" spans="1:13" x14ac:dyDescent="0.25">
      <c r="A2307" s="3">
        <v>46115</v>
      </c>
      <c r="B2307" s="12" t="s">
        <v>235</v>
      </c>
      <c r="C2307" s="12" t="s">
        <v>236</v>
      </c>
      <c r="D2307" s="5">
        <v>174701</v>
      </c>
      <c r="E2307" s="5" t="s">
        <v>15</v>
      </c>
      <c r="F2307" s="5"/>
      <c r="G2307" s="4" t="s">
        <v>2487</v>
      </c>
      <c r="H2307" s="6">
        <v>46113</v>
      </c>
      <c r="I2307" s="7">
        <v>800</v>
      </c>
      <c r="J2307" s="8">
        <v>46161</v>
      </c>
      <c r="K2307" s="9">
        <v>800</v>
      </c>
      <c r="L2307" s="10">
        <f>K2307-I2307</f>
      </c>
      <c r="M2307" s="11"/>
    </row>
    <row r="2308" spans="1:13" x14ac:dyDescent="0.25">
      <c r="A2308" s="3">
        <v>46115</v>
      </c>
      <c r="B2308" s="12" t="s">
        <v>235</v>
      </c>
      <c r="C2308" s="12" t="s">
        <v>236</v>
      </c>
      <c r="D2308" s="5">
        <v>174615</v>
      </c>
      <c r="E2308" s="5" t="s">
        <v>15</v>
      </c>
      <c r="F2308" s="5"/>
      <c r="G2308" s="4" t="s">
        <v>2488</v>
      </c>
      <c r="H2308" s="6">
        <v>46112</v>
      </c>
      <c r="I2308" s="7">
        <v>800</v>
      </c>
      <c r="J2308" s="8">
        <v>46127</v>
      </c>
      <c r="K2308" s="9">
        <v>800</v>
      </c>
      <c r="L2308" s="10">
        <f>K2308-I2308</f>
      </c>
      <c r="M2308" s="11"/>
    </row>
    <row r="2309" spans="1:13" x14ac:dyDescent="0.25">
      <c r="A2309" s="3">
        <v>46115</v>
      </c>
      <c r="B2309" s="4" t="s">
        <v>2489</v>
      </c>
      <c r="C2309" s="4" t="s">
        <v>2490</v>
      </c>
      <c r="D2309" s="5">
        <v>174525</v>
      </c>
      <c r="E2309" s="5" t="s">
        <v>15</v>
      </c>
      <c r="F2309" s="5"/>
      <c r="G2309" s="4" t="s">
        <v>2491</v>
      </c>
      <c r="H2309" s="6">
        <v>46111</v>
      </c>
      <c r="I2309" s="7">
        <v>400</v>
      </c>
      <c r="J2309" s="8">
        <v>46154</v>
      </c>
      <c r="K2309" s="9">
        <v>400</v>
      </c>
      <c r="L2309" s="10">
        <f>K2309-I2309</f>
      </c>
      <c r="M2309" s="11"/>
    </row>
    <row r="2310" spans="1:13" x14ac:dyDescent="0.25">
      <c r="A2310" s="3">
        <v>46122</v>
      </c>
      <c r="B2310" s="4" t="s">
        <v>901</v>
      </c>
      <c r="C2310" s="4" t="s">
        <v>904</v>
      </c>
      <c r="D2310" s="5">
        <v>175123</v>
      </c>
      <c r="E2310" s="5" t="s">
        <v>15</v>
      </c>
      <c r="F2310" s="5"/>
      <c r="G2310" s="4" t="s">
        <v>2492</v>
      </c>
      <c r="H2310" s="6">
        <v>46120</v>
      </c>
      <c r="I2310" s="7">
        <v>500</v>
      </c>
      <c r="J2310" s="8">
        <v>46175</v>
      </c>
      <c r="K2310" s="9">
        <v>500</v>
      </c>
      <c r="L2310" s="10">
        <f>K2310-I2310</f>
      </c>
      <c r="M2310" s="11"/>
    </row>
    <row r="2311" spans="1:13" x14ac:dyDescent="0.25">
      <c r="A2311" s="3">
        <v>46122</v>
      </c>
      <c r="B2311" s="4" t="s">
        <v>27</v>
      </c>
      <c r="C2311" s="4" t="s">
        <v>426</v>
      </c>
      <c r="D2311" s="5">
        <v>174985</v>
      </c>
      <c r="E2311" s="5" t="s">
        <v>15</v>
      </c>
      <c r="F2311" s="5"/>
      <c r="G2311" s="4" t="s">
        <v>2493</v>
      </c>
      <c r="H2311" s="6">
        <v>46118</v>
      </c>
      <c r="I2311" s="7">
        <v>700</v>
      </c>
      <c r="J2311" s="8"/>
      <c r="K2311" s="9"/>
      <c r="L2311" s="10">
        <f>K2311-I2311</f>
      </c>
      <c r="M2311" s="11"/>
    </row>
    <row r="2312" spans="1:13" x14ac:dyDescent="0.25">
      <c r="A2312" s="3">
        <v>46122</v>
      </c>
      <c r="B2312" s="4" t="s">
        <v>27</v>
      </c>
      <c r="C2312" s="4" t="s">
        <v>28</v>
      </c>
      <c r="D2312" s="5">
        <v>174793</v>
      </c>
      <c r="E2312" s="5" t="s">
        <v>15</v>
      </c>
      <c r="F2312" s="5"/>
      <c r="G2312" s="4" t="s">
        <v>2494</v>
      </c>
      <c r="H2312" s="6">
        <v>46115</v>
      </c>
      <c r="I2312" s="7">
        <v>500</v>
      </c>
      <c r="J2312" s="8"/>
      <c r="K2312" s="9"/>
      <c r="L2312" s="10">
        <f>K2312-I2312</f>
      </c>
      <c r="M2312" s="11"/>
    </row>
    <row r="2313" spans="1:13" x14ac:dyDescent="0.25">
      <c r="A2313" s="3">
        <v>46122</v>
      </c>
      <c r="B2313" s="4" t="s">
        <v>27</v>
      </c>
      <c r="C2313" s="4" t="s">
        <v>28</v>
      </c>
      <c r="D2313" s="5">
        <v>175001</v>
      </c>
      <c r="E2313" s="5" t="s">
        <v>15</v>
      </c>
      <c r="F2313" s="5"/>
      <c r="G2313" s="4" t="s">
        <v>2495</v>
      </c>
      <c r="H2313" s="6">
        <v>46118</v>
      </c>
      <c r="I2313" s="7">
        <v>500</v>
      </c>
      <c r="J2313" s="8"/>
      <c r="K2313" s="9"/>
      <c r="L2313" s="10">
        <f>K2313-I2313</f>
      </c>
      <c r="M2313" s="11"/>
    </row>
    <row r="2314" spans="1:13" x14ac:dyDescent="0.25">
      <c r="A2314" s="3">
        <v>46122</v>
      </c>
      <c r="B2314" s="4" t="s">
        <v>27</v>
      </c>
      <c r="C2314" s="4" t="s">
        <v>28</v>
      </c>
      <c r="D2314" s="5">
        <v>175019</v>
      </c>
      <c r="E2314" s="5" t="s">
        <v>15</v>
      </c>
      <c r="F2314" s="5"/>
      <c r="G2314" s="4" t="s">
        <v>2496</v>
      </c>
      <c r="H2314" s="6">
        <v>46118</v>
      </c>
      <c r="I2314" s="7">
        <v>500</v>
      </c>
      <c r="J2314" s="8"/>
      <c r="K2314" s="9"/>
      <c r="L2314" s="10">
        <f>K2314-I2314</f>
      </c>
      <c r="M2314" s="11"/>
    </row>
    <row r="2315" spans="1:13" x14ac:dyDescent="0.25">
      <c r="A2315" s="3">
        <v>46122</v>
      </c>
      <c r="B2315" s="4" t="s">
        <v>27</v>
      </c>
      <c r="C2315" s="4" t="s">
        <v>28</v>
      </c>
      <c r="D2315" s="5">
        <v>175024</v>
      </c>
      <c r="E2315" s="5" t="s">
        <v>15</v>
      </c>
      <c r="F2315" s="5"/>
      <c r="G2315" s="4" t="s">
        <v>2497</v>
      </c>
      <c r="H2315" s="6">
        <v>46118</v>
      </c>
      <c r="I2315" s="7">
        <v>500</v>
      </c>
      <c r="J2315" s="8"/>
      <c r="K2315" s="9"/>
      <c r="L2315" s="10">
        <f>K2315-I2315</f>
      </c>
      <c r="M2315" s="11"/>
    </row>
    <row r="2316" spans="1:13" x14ac:dyDescent="0.25">
      <c r="A2316" s="3">
        <v>46122</v>
      </c>
      <c r="B2316" s="4" t="s">
        <v>27</v>
      </c>
      <c r="C2316" s="4" t="s">
        <v>28</v>
      </c>
      <c r="D2316" s="5">
        <v>175124</v>
      </c>
      <c r="E2316" s="5" t="s">
        <v>15</v>
      </c>
      <c r="F2316" s="5"/>
      <c r="G2316" s="4" t="s">
        <v>2498</v>
      </c>
      <c r="H2316" s="6">
        <v>46120</v>
      </c>
      <c r="I2316" s="7">
        <v>500</v>
      </c>
      <c r="J2316" s="8"/>
      <c r="K2316" s="9"/>
      <c r="L2316" s="10">
        <f>K2316-I2316</f>
      </c>
      <c r="M2316" s="11"/>
    </row>
    <row r="2317" spans="1:13" x14ac:dyDescent="0.25">
      <c r="A2317" s="3">
        <v>46122</v>
      </c>
      <c r="B2317" s="4" t="s">
        <v>33</v>
      </c>
      <c r="C2317" s="4" t="s">
        <v>34</v>
      </c>
      <c r="D2317" s="5">
        <v>175134</v>
      </c>
      <c r="E2317" s="5" t="s">
        <v>15</v>
      </c>
      <c r="F2317" s="5"/>
      <c r="G2317" s="4" t="s">
        <v>2499</v>
      </c>
      <c r="H2317" s="6">
        <v>46120</v>
      </c>
      <c r="I2317" s="7">
        <v>1000</v>
      </c>
      <c r="J2317" s="8">
        <v>46169</v>
      </c>
      <c r="K2317" s="9">
        <v>1000</v>
      </c>
      <c r="L2317" s="10">
        <f>K2317-I2317</f>
      </c>
      <c r="M2317" s="11"/>
    </row>
    <row r="2318" spans="1:13" x14ac:dyDescent="0.25">
      <c r="A2318" s="3">
        <v>46122</v>
      </c>
      <c r="B2318" s="4" t="s">
        <v>33</v>
      </c>
      <c r="C2318" s="4" t="s">
        <v>34</v>
      </c>
      <c r="D2318" s="5">
        <v>174836</v>
      </c>
      <c r="E2318" s="5" t="s">
        <v>15</v>
      </c>
      <c r="F2318" s="5"/>
      <c r="G2318" s="4" t="s">
        <v>2500</v>
      </c>
      <c r="H2318" s="6">
        <v>46115</v>
      </c>
      <c r="I2318" s="7">
        <v>1000</v>
      </c>
      <c r="J2318" s="8"/>
      <c r="K2318" s="9"/>
      <c r="L2318" s="10">
        <f>K2318-I2318</f>
      </c>
      <c r="M2318" s="11"/>
    </row>
    <row r="2319" spans="1:13" x14ac:dyDescent="0.25">
      <c r="A2319" s="3">
        <v>46122</v>
      </c>
      <c r="B2319" s="4" t="s">
        <v>33</v>
      </c>
      <c r="C2319" s="4" t="s">
        <v>34</v>
      </c>
      <c r="D2319" s="5">
        <v>174885</v>
      </c>
      <c r="E2319" s="5" t="s">
        <v>15</v>
      </c>
      <c r="F2319" s="5"/>
      <c r="G2319" s="4" t="s">
        <v>2501</v>
      </c>
      <c r="H2319" s="6">
        <v>46116</v>
      </c>
      <c r="I2319" s="7">
        <v>1000</v>
      </c>
      <c r="J2319" s="8"/>
      <c r="K2319" s="9"/>
      <c r="L2319" s="10">
        <f>K2319-I2319</f>
      </c>
      <c r="M2319" s="11"/>
    </row>
    <row r="2320" spans="1:13" x14ac:dyDescent="0.25">
      <c r="A2320" s="3">
        <v>46122</v>
      </c>
      <c r="B2320" s="4" t="s">
        <v>33</v>
      </c>
      <c r="C2320" s="4" t="s">
        <v>34</v>
      </c>
      <c r="D2320" s="5">
        <v>174907</v>
      </c>
      <c r="E2320" s="5" t="s">
        <v>15</v>
      </c>
      <c r="F2320" s="5"/>
      <c r="G2320" s="4" t="s">
        <v>2502</v>
      </c>
      <c r="H2320" s="6">
        <v>46116</v>
      </c>
      <c r="I2320" s="7">
        <v>1000</v>
      </c>
      <c r="J2320" s="8"/>
      <c r="K2320" s="9"/>
      <c r="L2320" s="10">
        <f>K2320-I2320</f>
      </c>
      <c r="M2320" s="11"/>
    </row>
    <row r="2321" spans="1:13" x14ac:dyDescent="0.25">
      <c r="A2321" s="3">
        <v>46122</v>
      </c>
      <c r="B2321" s="4" t="s">
        <v>33</v>
      </c>
      <c r="C2321" s="4" t="s">
        <v>34</v>
      </c>
      <c r="D2321" s="5">
        <v>175050</v>
      </c>
      <c r="E2321" s="5" t="s">
        <v>15</v>
      </c>
      <c r="F2321" s="5"/>
      <c r="G2321" s="4" t="s">
        <v>2503</v>
      </c>
      <c r="H2321" s="6">
        <v>46119</v>
      </c>
      <c r="I2321" s="7">
        <v>1000</v>
      </c>
      <c r="J2321" s="8"/>
      <c r="K2321" s="9"/>
      <c r="L2321" s="10">
        <f>K2321-I2321</f>
      </c>
      <c r="M2321" s="11"/>
    </row>
    <row r="2322" spans="1:13" x14ac:dyDescent="0.25">
      <c r="A2322" s="3">
        <v>46122</v>
      </c>
      <c r="B2322" s="4" t="s">
        <v>39</v>
      </c>
      <c r="C2322" s="4" t="s">
        <v>40</v>
      </c>
      <c r="D2322" s="5">
        <v>174773</v>
      </c>
      <c r="E2322" s="5" t="s">
        <v>15</v>
      </c>
      <c r="F2322" s="5"/>
      <c r="G2322" s="4" t="s">
        <v>2504</v>
      </c>
      <c r="H2322" s="6">
        <v>46114</v>
      </c>
      <c r="I2322" s="7">
        <v>900</v>
      </c>
      <c r="J2322" s="8">
        <v>46175</v>
      </c>
      <c r="K2322" s="9">
        <v>900</v>
      </c>
      <c r="L2322" s="10">
        <f>K2322-I2322</f>
      </c>
      <c r="M2322" s="11"/>
    </row>
    <row r="2323" spans="1:13" x14ac:dyDescent="0.25">
      <c r="A2323" s="3">
        <v>46122</v>
      </c>
      <c r="B2323" s="4" t="s">
        <v>39</v>
      </c>
      <c r="C2323" s="4" t="s">
        <v>40</v>
      </c>
      <c r="D2323" s="5">
        <v>175094</v>
      </c>
      <c r="E2323" s="5" t="s">
        <v>15</v>
      </c>
      <c r="F2323" s="5"/>
      <c r="G2323" s="4" t="s">
        <v>2505</v>
      </c>
      <c r="H2323" s="6">
        <v>46115</v>
      </c>
      <c r="I2323" s="7">
        <v>900</v>
      </c>
      <c r="J2323" s="8">
        <v>46175</v>
      </c>
      <c r="K2323" s="9">
        <v>900</v>
      </c>
      <c r="L2323" s="10">
        <f>K2323-I2323</f>
      </c>
      <c r="M2323" s="11"/>
    </row>
    <row r="2324" spans="1:13" x14ac:dyDescent="0.25">
      <c r="A2324" s="3">
        <v>46122</v>
      </c>
      <c r="B2324" s="4" t="s">
        <v>39</v>
      </c>
      <c r="C2324" s="4" t="s">
        <v>40</v>
      </c>
      <c r="D2324" s="5">
        <v>174810</v>
      </c>
      <c r="E2324" s="5" t="s">
        <v>15</v>
      </c>
      <c r="F2324" s="5"/>
      <c r="G2324" s="4" t="s">
        <v>2506</v>
      </c>
      <c r="H2324" s="6">
        <v>46115</v>
      </c>
      <c r="I2324" s="7">
        <v>800</v>
      </c>
      <c r="J2324" s="8">
        <v>46175</v>
      </c>
      <c r="K2324" s="9">
        <v>800</v>
      </c>
      <c r="L2324" s="10">
        <f>K2324-I2324</f>
      </c>
      <c r="M2324" s="11"/>
    </row>
    <row r="2325" spans="1:13" x14ac:dyDescent="0.25">
      <c r="A2325" s="3">
        <v>46122</v>
      </c>
      <c r="B2325" s="4" t="s">
        <v>265</v>
      </c>
      <c r="C2325" s="4" t="s">
        <v>266</v>
      </c>
      <c r="D2325" s="5">
        <v>174931</v>
      </c>
      <c r="E2325" s="5" t="s">
        <v>15</v>
      </c>
      <c r="F2325" s="5"/>
      <c r="G2325" s="4" t="s">
        <v>2507</v>
      </c>
      <c r="H2325" s="6">
        <v>46116</v>
      </c>
      <c r="I2325" s="7">
        <v>800</v>
      </c>
      <c r="J2325" s="8"/>
      <c r="K2325" s="9"/>
      <c r="L2325" s="10">
        <f>K2325-I2325</f>
      </c>
      <c r="M2325" s="11"/>
    </row>
    <row r="2326" spans="1:13" x14ac:dyDescent="0.25">
      <c r="A2326" s="3">
        <v>46122</v>
      </c>
      <c r="B2326" s="4" t="s">
        <v>265</v>
      </c>
      <c r="C2326" s="4" t="s">
        <v>1762</v>
      </c>
      <c r="D2326" s="5">
        <v>174717</v>
      </c>
      <c r="E2326" s="5" t="s">
        <v>15</v>
      </c>
      <c r="F2326" s="5"/>
      <c r="G2326" s="4" t="s">
        <v>2508</v>
      </c>
      <c r="H2326" s="6">
        <v>46113</v>
      </c>
      <c r="I2326" s="7">
        <v>800</v>
      </c>
      <c r="J2326" s="8">
        <v>46161</v>
      </c>
      <c r="K2326" s="9">
        <v>800</v>
      </c>
      <c r="L2326" s="10">
        <f>K2326-I2326</f>
      </c>
      <c r="M2326" s="11"/>
    </row>
    <row r="2327" spans="1:13" x14ac:dyDescent="0.25">
      <c r="A2327" s="3">
        <v>46122</v>
      </c>
      <c r="B2327" s="4" t="s">
        <v>43</v>
      </c>
      <c r="C2327" s="4" t="s">
        <v>270</v>
      </c>
      <c r="D2327" s="5">
        <v>174841</v>
      </c>
      <c r="E2327" s="5" t="s">
        <v>15</v>
      </c>
      <c r="F2327" s="5"/>
      <c r="G2327" s="4" t="s">
        <v>2509</v>
      </c>
      <c r="H2327" s="6">
        <v>46115</v>
      </c>
      <c r="I2327" s="7">
        <v>400</v>
      </c>
      <c r="J2327" s="8">
        <v>46175</v>
      </c>
      <c r="K2327" s="9">
        <v>400</v>
      </c>
      <c r="L2327" s="10">
        <f>K2327-I2327</f>
      </c>
      <c r="M2327" s="11"/>
    </row>
    <row r="2328" spans="1:13" x14ac:dyDescent="0.25">
      <c r="A2328" s="3">
        <v>46122</v>
      </c>
      <c r="B2328" s="4" t="s">
        <v>43</v>
      </c>
      <c r="C2328" s="4" t="s">
        <v>270</v>
      </c>
      <c r="D2328" s="5">
        <v>174880</v>
      </c>
      <c r="E2328" s="5" t="s">
        <v>15</v>
      </c>
      <c r="F2328" s="5"/>
      <c r="G2328" s="4" t="s">
        <v>2510</v>
      </c>
      <c r="H2328" s="6">
        <v>46116</v>
      </c>
      <c r="I2328" s="7">
        <v>400</v>
      </c>
      <c r="J2328" s="8">
        <v>46175</v>
      </c>
      <c r="K2328" s="9">
        <v>400</v>
      </c>
      <c r="L2328" s="10">
        <f>K2328-I2328</f>
      </c>
      <c r="M2328" s="11"/>
    </row>
    <row r="2329" spans="1:13" x14ac:dyDescent="0.25">
      <c r="A2329" s="3">
        <v>46122</v>
      </c>
      <c r="B2329" s="4" t="s">
        <v>43</v>
      </c>
      <c r="C2329" s="4" t="s">
        <v>270</v>
      </c>
      <c r="D2329" s="5">
        <v>174916</v>
      </c>
      <c r="E2329" s="5" t="s">
        <v>15</v>
      </c>
      <c r="F2329" s="5"/>
      <c r="G2329" s="4" t="s">
        <v>2511</v>
      </c>
      <c r="H2329" s="6">
        <v>46116</v>
      </c>
      <c r="I2329" s="7">
        <v>400</v>
      </c>
      <c r="J2329" s="8"/>
      <c r="K2329" s="9"/>
      <c r="L2329" s="10">
        <f>K2329-I2329</f>
      </c>
      <c r="M2329" s="11"/>
    </row>
    <row r="2330" spans="1:13" x14ac:dyDescent="0.25">
      <c r="A2330" s="3">
        <v>46122</v>
      </c>
      <c r="B2330" s="4" t="s">
        <v>276</v>
      </c>
      <c r="C2330" s="4" t="s">
        <v>277</v>
      </c>
      <c r="D2330" s="5">
        <v>174743</v>
      </c>
      <c r="E2330" s="5" t="s">
        <v>15</v>
      </c>
      <c r="F2330" s="5"/>
      <c r="G2330" s="4" t="s">
        <v>2512</v>
      </c>
      <c r="H2330" s="6">
        <v>46114</v>
      </c>
      <c r="I2330" s="7">
        <v>550</v>
      </c>
      <c r="J2330" s="8">
        <v>46147</v>
      </c>
      <c r="K2330" s="9">
        <v>550</v>
      </c>
      <c r="L2330" s="10">
        <f>K2330-I2330</f>
      </c>
      <c r="M2330" s="11"/>
    </row>
    <row r="2331" spans="1:13" x14ac:dyDescent="0.25">
      <c r="A2331" s="3">
        <v>46122</v>
      </c>
      <c r="B2331" s="4" t="s">
        <v>936</v>
      </c>
      <c r="C2331" s="4" t="s">
        <v>937</v>
      </c>
      <c r="D2331" s="5">
        <v>174777</v>
      </c>
      <c r="E2331" s="5" t="s">
        <v>15</v>
      </c>
      <c r="F2331" s="5"/>
      <c r="G2331" s="4" t="s">
        <v>2513</v>
      </c>
      <c r="H2331" s="6">
        <v>46115</v>
      </c>
      <c r="I2331" s="7">
        <v>1200</v>
      </c>
      <c r="J2331" s="8">
        <v>46154</v>
      </c>
      <c r="K2331" s="9">
        <v>1200</v>
      </c>
      <c r="L2331" s="10">
        <f>K2331-I2331</f>
      </c>
      <c r="M2331" s="11"/>
    </row>
    <row r="2332" spans="1:13" x14ac:dyDescent="0.25">
      <c r="A2332" s="3">
        <v>46122</v>
      </c>
      <c r="B2332" s="13" t="s">
        <v>50</v>
      </c>
      <c r="C2332" s="4" t="s">
        <v>51</v>
      </c>
      <c r="D2332" s="5">
        <v>174745</v>
      </c>
      <c r="E2332" s="5" t="s">
        <v>15</v>
      </c>
      <c r="F2332" s="5"/>
      <c r="G2332" s="4" t="s">
        <v>2514</v>
      </c>
      <c r="H2332" s="6">
        <v>46114</v>
      </c>
      <c r="I2332" s="7">
        <v>600</v>
      </c>
      <c r="J2332" s="8">
        <v>46127</v>
      </c>
      <c r="K2332" s="9">
        <v>600</v>
      </c>
      <c r="L2332" s="10">
        <f>K2332-I2332</f>
      </c>
      <c r="M2332" s="11"/>
    </row>
    <row r="2333" spans="1:13" x14ac:dyDescent="0.25">
      <c r="A2333" s="3">
        <v>46122</v>
      </c>
      <c r="B2333" s="13" t="s">
        <v>50</v>
      </c>
      <c r="C2333" s="4" t="s">
        <v>51</v>
      </c>
      <c r="D2333" s="5">
        <v>174865</v>
      </c>
      <c r="E2333" s="5" t="s">
        <v>15</v>
      </c>
      <c r="F2333" s="5"/>
      <c r="G2333" s="4" t="s">
        <v>2515</v>
      </c>
      <c r="H2333" s="6">
        <v>46116</v>
      </c>
      <c r="I2333" s="7">
        <v>600</v>
      </c>
      <c r="J2333" s="8">
        <v>46127</v>
      </c>
      <c r="K2333" s="9">
        <v>600</v>
      </c>
      <c r="L2333" s="10">
        <f>K2333-I2333</f>
      </c>
      <c r="M2333" s="11"/>
    </row>
    <row r="2334" spans="1:13" x14ac:dyDescent="0.25">
      <c r="A2334" s="3">
        <v>46122</v>
      </c>
      <c r="B2334" s="13" t="s">
        <v>50</v>
      </c>
      <c r="C2334" s="4" t="s">
        <v>51</v>
      </c>
      <c r="D2334" s="5">
        <v>175066</v>
      </c>
      <c r="E2334" s="5" t="s">
        <v>15</v>
      </c>
      <c r="F2334" s="5"/>
      <c r="G2334" s="4" t="s">
        <v>2516</v>
      </c>
      <c r="H2334" s="6">
        <v>46119</v>
      </c>
      <c r="I2334" s="7">
        <v>600</v>
      </c>
      <c r="J2334" s="8">
        <v>46127</v>
      </c>
      <c r="K2334" s="9">
        <v>600</v>
      </c>
      <c r="L2334" s="10">
        <f>K2334-I2334</f>
      </c>
      <c r="M2334" s="11"/>
    </row>
    <row r="2335" spans="1:13" x14ac:dyDescent="0.25">
      <c r="A2335" s="3">
        <v>46122</v>
      </c>
      <c r="B2335" s="4" t="s">
        <v>50</v>
      </c>
      <c r="C2335" s="4" t="s">
        <v>53</v>
      </c>
      <c r="D2335" s="5">
        <v>174758</v>
      </c>
      <c r="E2335" s="5" t="s">
        <v>15</v>
      </c>
      <c r="F2335" s="5"/>
      <c r="G2335" s="4" t="s">
        <v>2517</v>
      </c>
      <c r="H2335" s="6">
        <v>46114</v>
      </c>
      <c r="I2335" s="7">
        <v>600</v>
      </c>
      <c r="J2335" s="8">
        <v>46133</v>
      </c>
      <c r="K2335" s="9">
        <v>600</v>
      </c>
      <c r="L2335" s="10">
        <f>K2335-I2335</f>
      </c>
      <c r="M2335" s="11"/>
    </row>
    <row r="2336" spans="1:13" x14ac:dyDescent="0.25">
      <c r="A2336" s="3">
        <v>46122</v>
      </c>
      <c r="B2336" s="4" t="s">
        <v>50</v>
      </c>
      <c r="C2336" s="4" t="s">
        <v>53</v>
      </c>
      <c r="D2336" s="5">
        <v>174850</v>
      </c>
      <c r="E2336" s="5" t="s">
        <v>15</v>
      </c>
      <c r="F2336" s="5"/>
      <c r="G2336" s="4" t="s">
        <v>2518</v>
      </c>
      <c r="H2336" s="6">
        <v>46116</v>
      </c>
      <c r="I2336" s="7">
        <v>600</v>
      </c>
      <c r="J2336" s="8">
        <v>46133</v>
      </c>
      <c r="K2336" s="9">
        <v>600</v>
      </c>
      <c r="L2336" s="10">
        <f>K2336-I2336</f>
      </c>
      <c r="M2336" s="11"/>
    </row>
    <row r="2337" spans="1:13" x14ac:dyDescent="0.25">
      <c r="A2337" s="3">
        <v>46122</v>
      </c>
      <c r="B2337" s="13" t="s">
        <v>55</v>
      </c>
      <c r="C2337" s="4" t="s">
        <v>942</v>
      </c>
      <c r="D2337" s="5">
        <v>174740</v>
      </c>
      <c r="E2337" s="5" t="s">
        <v>15</v>
      </c>
      <c r="F2337" s="5"/>
      <c r="G2337" s="4" t="s">
        <v>2519</v>
      </c>
      <c r="H2337" s="6">
        <v>46114</v>
      </c>
      <c r="I2337" s="7">
        <v>400</v>
      </c>
      <c r="J2337" s="8"/>
      <c r="K2337" s="9"/>
      <c r="L2337" s="10">
        <f>K2337-I2337</f>
      </c>
      <c r="M2337" s="11"/>
    </row>
    <row r="2338" spans="1:13" x14ac:dyDescent="0.25">
      <c r="A2338" s="3">
        <v>46122</v>
      </c>
      <c r="B2338" s="13" t="s">
        <v>55</v>
      </c>
      <c r="C2338" s="4" t="s">
        <v>942</v>
      </c>
      <c r="D2338" s="5">
        <v>174784</v>
      </c>
      <c r="E2338" s="5" t="s">
        <v>15</v>
      </c>
      <c r="F2338" s="5"/>
      <c r="G2338" s="4" t="s">
        <v>2520</v>
      </c>
      <c r="H2338" s="6">
        <v>46115</v>
      </c>
      <c r="I2338" s="7">
        <v>400</v>
      </c>
      <c r="J2338" s="8"/>
      <c r="K2338" s="9"/>
      <c r="L2338" s="10">
        <f>K2338-I2338</f>
      </c>
      <c r="M2338" s="11"/>
    </row>
    <row r="2339" spans="1:13" x14ac:dyDescent="0.25">
      <c r="A2339" s="3">
        <v>46122</v>
      </c>
      <c r="B2339" s="13" t="s">
        <v>55</v>
      </c>
      <c r="C2339" s="4" t="s">
        <v>942</v>
      </c>
      <c r="D2339" s="5">
        <v>174846</v>
      </c>
      <c r="E2339" s="5" t="s">
        <v>15</v>
      </c>
      <c r="F2339" s="5"/>
      <c r="G2339" s="4" t="s">
        <v>2521</v>
      </c>
      <c r="H2339" s="6">
        <v>46116</v>
      </c>
      <c r="I2339" s="7">
        <v>400</v>
      </c>
      <c r="J2339" s="8"/>
      <c r="K2339" s="9"/>
      <c r="L2339" s="10">
        <f>K2339-I2339</f>
      </c>
      <c r="M2339" s="11"/>
    </row>
    <row r="2340" spans="1:13" x14ac:dyDescent="0.25">
      <c r="A2340" s="3">
        <v>46122</v>
      </c>
      <c r="B2340" s="4" t="s">
        <v>55</v>
      </c>
      <c r="C2340" s="4" t="s">
        <v>56</v>
      </c>
      <c r="D2340" s="5">
        <v>174872</v>
      </c>
      <c r="E2340" s="5" t="s">
        <v>15</v>
      </c>
      <c r="F2340" s="5"/>
      <c r="G2340" s="4" t="s">
        <v>2522</v>
      </c>
      <c r="H2340" s="6">
        <v>46116</v>
      </c>
      <c r="I2340" s="7">
        <v>1000</v>
      </c>
      <c r="J2340" s="8">
        <v>46154</v>
      </c>
      <c r="K2340" s="9">
        <v>1000</v>
      </c>
      <c r="L2340" s="10">
        <f>K2340-I2340</f>
      </c>
      <c r="M2340" s="11"/>
    </row>
    <row r="2341" spans="1:13" x14ac:dyDescent="0.25">
      <c r="A2341" s="3">
        <v>46122</v>
      </c>
      <c r="B2341" s="4" t="s">
        <v>55</v>
      </c>
      <c r="C2341" s="4" t="s">
        <v>56</v>
      </c>
      <c r="D2341" s="5">
        <v>174951</v>
      </c>
      <c r="E2341" s="5" t="s">
        <v>15</v>
      </c>
      <c r="F2341" s="5"/>
      <c r="G2341" s="4" t="s">
        <v>2523</v>
      </c>
      <c r="H2341" s="6">
        <v>46118</v>
      </c>
      <c r="I2341" s="7">
        <v>1000</v>
      </c>
      <c r="J2341" s="8">
        <v>46154</v>
      </c>
      <c r="K2341" s="9">
        <v>1000</v>
      </c>
      <c r="L2341" s="10">
        <f>K2341-I2341</f>
      </c>
      <c r="M2341" s="11"/>
    </row>
    <row r="2342" spans="1:13" x14ac:dyDescent="0.25">
      <c r="A2342" s="3">
        <v>46122</v>
      </c>
      <c r="B2342" s="4" t="s">
        <v>55</v>
      </c>
      <c r="C2342" s="4" t="s">
        <v>56</v>
      </c>
      <c r="D2342" s="5">
        <v>175096</v>
      </c>
      <c r="E2342" s="5" t="s">
        <v>15</v>
      </c>
      <c r="F2342" s="5"/>
      <c r="G2342" s="4" t="s">
        <v>2524</v>
      </c>
      <c r="H2342" s="6">
        <v>46120</v>
      </c>
      <c r="I2342" s="7">
        <v>1000</v>
      </c>
      <c r="J2342" s="8">
        <v>46154</v>
      </c>
      <c r="K2342" s="9">
        <v>1000</v>
      </c>
      <c r="L2342" s="10">
        <f>K2342-I2342</f>
      </c>
      <c r="M2342" s="11"/>
    </row>
    <row r="2343" spans="1:13" x14ac:dyDescent="0.25">
      <c r="A2343" s="3">
        <v>46122</v>
      </c>
      <c r="B2343" s="4" t="s">
        <v>55</v>
      </c>
      <c r="C2343" s="4" t="s">
        <v>56</v>
      </c>
      <c r="D2343" s="5">
        <v>174966</v>
      </c>
      <c r="E2343" s="5" t="s">
        <v>15</v>
      </c>
      <c r="F2343" s="5"/>
      <c r="G2343" s="4" t="s">
        <v>2525</v>
      </c>
      <c r="H2343" s="6">
        <v>46118</v>
      </c>
      <c r="I2343" s="7">
        <v>1000</v>
      </c>
      <c r="J2343" s="8">
        <v>46154</v>
      </c>
      <c r="K2343" s="9">
        <v>1000</v>
      </c>
      <c r="L2343" s="10">
        <f>K2343-I2343</f>
      </c>
      <c r="M2343" s="11"/>
    </row>
    <row r="2344" spans="1:13" x14ac:dyDescent="0.25">
      <c r="A2344" s="3">
        <v>46122</v>
      </c>
      <c r="B2344" s="4" t="s">
        <v>55</v>
      </c>
      <c r="C2344" s="4" t="s">
        <v>56</v>
      </c>
      <c r="D2344" s="5">
        <v>175092</v>
      </c>
      <c r="E2344" s="5" t="s">
        <v>15</v>
      </c>
      <c r="F2344" s="5"/>
      <c r="G2344" s="4" t="s">
        <v>2526</v>
      </c>
      <c r="H2344" s="6">
        <v>46120</v>
      </c>
      <c r="I2344" s="7">
        <v>1000</v>
      </c>
      <c r="J2344" s="8">
        <v>46154</v>
      </c>
      <c r="K2344" s="9">
        <v>1000</v>
      </c>
      <c r="L2344" s="10">
        <f>K2344-I2344</f>
      </c>
      <c r="M2344" s="11"/>
    </row>
    <row r="2345" spans="1:13" x14ac:dyDescent="0.25">
      <c r="A2345" s="3">
        <v>46122</v>
      </c>
      <c r="B2345" s="4" t="s">
        <v>55</v>
      </c>
      <c r="C2345" s="4" t="s">
        <v>56</v>
      </c>
      <c r="D2345" s="5">
        <v>174788</v>
      </c>
      <c r="E2345" s="5" t="s">
        <v>15</v>
      </c>
      <c r="F2345" s="5"/>
      <c r="G2345" s="4" t="s">
        <v>2527</v>
      </c>
      <c r="H2345" s="6">
        <v>46115</v>
      </c>
      <c r="I2345" s="7">
        <v>1000</v>
      </c>
      <c r="J2345" s="8">
        <v>46154</v>
      </c>
      <c r="K2345" s="9">
        <v>1000</v>
      </c>
      <c r="L2345" s="10">
        <f>K2345-I2345</f>
      </c>
      <c r="M2345" s="11"/>
    </row>
    <row r="2346" spans="1:13" x14ac:dyDescent="0.25">
      <c r="A2346" s="3">
        <v>46122</v>
      </c>
      <c r="B2346" s="4" t="s">
        <v>55</v>
      </c>
      <c r="C2346" s="4" t="s">
        <v>56</v>
      </c>
      <c r="D2346" s="5">
        <v>174815</v>
      </c>
      <c r="E2346" s="5" t="s">
        <v>15</v>
      </c>
      <c r="F2346" s="5"/>
      <c r="G2346" s="4" t="s">
        <v>2528</v>
      </c>
      <c r="H2346" s="6">
        <v>46115</v>
      </c>
      <c r="I2346" s="7">
        <v>1000</v>
      </c>
      <c r="J2346" s="8">
        <v>46154</v>
      </c>
      <c r="K2346" s="9">
        <v>1000</v>
      </c>
      <c r="L2346" s="10">
        <f>K2346-I2346</f>
      </c>
      <c r="M2346" s="11"/>
    </row>
    <row r="2347" spans="1:13" x14ac:dyDescent="0.25">
      <c r="A2347" s="3">
        <v>46122</v>
      </c>
      <c r="B2347" s="4" t="s">
        <v>55</v>
      </c>
      <c r="C2347" s="4" t="s">
        <v>56</v>
      </c>
      <c r="D2347" s="5">
        <v>174775</v>
      </c>
      <c r="E2347" s="5" t="s">
        <v>15</v>
      </c>
      <c r="F2347" s="5"/>
      <c r="G2347" s="4" t="s">
        <v>2529</v>
      </c>
      <c r="H2347" s="6">
        <v>46115</v>
      </c>
      <c r="I2347" s="7">
        <v>1000</v>
      </c>
      <c r="J2347" s="8">
        <v>46154</v>
      </c>
      <c r="K2347" s="9">
        <v>1000</v>
      </c>
      <c r="L2347" s="10">
        <f>K2347-I2347</f>
      </c>
      <c r="M2347" s="11"/>
    </row>
    <row r="2348" spans="1:13" x14ac:dyDescent="0.25">
      <c r="A2348" s="3">
        <v>46122</v>
      </c>
      <c r="B2348" s="4" t="s">
        <v>55</v>
      </c>
      <c r="C2348" s="4" t="s">
        <v>56</v>
      </c>
      <c r="D2348" s="5">
        <v>174999</v>
      </c>
      <c r="E2348" s="5" t="s">
        <v>15</v>
      </c>
      <c r="F2348" s="5"/>
      <c r="G2348" s="4" t="s">
        <v>2337</v>
      </c>
      <c r="H2348" s="6">
        <v>46118</v>
      </c>
      <c r="I2348" s="7">
        <v>1000</v>
      </c>
      <c r="J2348" s="8">
        <v>46154</v>
      </c>
      <c r="K2348" s="9">
        <v>1000</v>
      </c>
      <c r="L2348" s="10">
        <f>K2348-I2348</f>
      </c>
      <c r="M2348" s="11"/>
    </row>
    <row r="2349" spans="1:13" x14ac:dyDescent="0.25">
      <c r="A2349" s="3">
        <v>46122</v>
      </c>
      <c r="B2349" s="4" t="s">
        <v>55</v>
      </c>
      <c r="C2349" s="4" t="s">
        <v>56</v>
      </c>
      <c r="D2349" s="5">
        <v>175085</v>
      </c>
      <c r="E2349" s="5" t="s">
        <v>15</v>
      </c>
      <c r="F2349" s="5"/>
      <c r="G2349" s="4" t="s">
        <v>2530</v>
      </c>
      <c r="H2349" s="6">
        <v>46120</v>
      </c>
      <c r="I2349" s="7">
        <v>1000</v>
      </c>
      <c r="J2349" s="8">
        <v>46154</v>
      </c>
      <c r="K2349" s="9">
        <v>1000</v>
      </c>
      <c r="L2349" s="10">
        <f>K2349-I2349</f>
      </c>
      <c r="M2349" s="11"/>
    </row>
    <row r="2350" spans="1:13" x14ac:dyDescent="0.25">
      <c r="A2350" s="3">
        <v>46122</v>
      </c>
      <c r="B2350" s="4" t="s">
        <v>291</v>
      </c>
      <c r="C2350" s="4" t="s">
        <v>644</v>
      </c>
      <c r="D2350" s="5">
        <v>174837</v>
      </c>
      <c r="E2350" s="5" t="s">
        <v>15</v>
      </c>
      <c r="F2350" s="5"/>
      <c r="G2350" s="4" t="s">
        <v>2531</v>
      </c>
      <c r="H2350" s="6">
        <v>46115</v>
      </c>
      <c r="I2350" s="7">
        <v>580</v>
      </c>
      <c r="J2350" s="8">
        <v>46140</v>
      </c>
      <c r="K2350" s="9">
        <v>580</v>
      </c>
      <c r="L2350" s="10">
        <f>K2350-I2350</f>
      </c>
      <c r="M2350" s="11"/>
    </row>
    <row r="2351" spans="1:13" x14ac:dyDescent="0.25">
      <c r="A2351" s="3">
        <v>46122</v>
      </c>
      <c r="B2351" s="4" t="s">
        <v>291</v>
      </c>
      <c r="C2351" s="4" t="s">
        <v>644</v>
      </c>
      <c r="D2351" s="5">
        <v>174802</v>
      </c>
      <c r="E2351" s="5" t="s">
        <v>15</v>
      </c>
      <c r="F2351" s="5"/>
      <c r="G2351" s="4" t="s">
        <v>2532</v>
      </c>
      <c r="H2351" s="6">
        <v>46115</v>
      </c>
      <c r="I2351" s="7">
        <v>580</v>
      </c>
      <c r="J2351" s="8"/>
      <c r="K2351" s="9"/>
      <c r="L2351" s="10">
        <f>K2351-I2351</f>
      </c>
      <c r="M2351" s="11"/>
    </row>
    <row r="2352" spans="1:13" x14ac:dyDescent="0.25">
      <c r="A2352" s="3">
        <v>46122</v>
      </c>
      <c r="B2352" s="4" t="s">
        <v>65</v>
      </c>
      <c r="C2352" s="4" t="s">
        <v>68</v>
      </c>
      <c r="D2352" s="5">
        <v>174913</v>
      </c>
      <c r="E2352" s="5" t="s">
        <v>15</v>
      </c>
      <c r="F2352" s="5"/>
      <c r="G2352" s="4" t="s">
        <v>2533</v>
      </c>
      <c r="H2352" s="6">
        <v>46116</v>
      </c>
      <c r="I2352" s="7">
        <v>600</v>
      </c>
      <c r="J2352" s="8"/>
      <c r="K2352" s="9"/>
      <c r="L2352" s="10">
        <f>K2352-I2352</f>
      </c>
      <c r="M2352" s="11"/>
    </row>
    <row r="2353" spans="1:13" x14ac:dyDescent="0.25">
      <c r="A2353" s="3">
        <v>46122</v>
      </c>
      <c r="B2353" s="4" t="s">
        <v>71</v>
      </c>
      <c r="C2353" s="4" t="s">
        <v>72</v>
      </c>
      <c r="D2353" s="5">
        <v>174770</v>
      </c>
      <c r="E2353" s="5" t="s">
        <v>15</v>
      </c>
      <c r="F2353" s="5"/>
      <c r="G2353" s="4" t="s">
        <v>2534</v>
      </c>
      <c r="H2353" s="6">
        <v>46114</v>
      </c>
      <c r="I2353" s="7">
        <v>700</v>
      </c>
      <c r="J2353" s="8">
        <v>46147</v>
      </c>
      <c r="K2353" s="9">
        <v>700</v>
      </c>
      <c r="L2353" s="10">
        <f>K2353-I2353</f>
      </c>
      <c r="M2353" s="11"/>
    </row>
    <row r="2354" spans="1:13" x14ac:dyDescent="0.25">
      <c r="A2354" s="3">
        <v>46122</v>
      </c>
      <c r="B2354" s="4" t="s">
        <v>71</v>
      </c>
      <c r="C2354" s="4" t="s">
        <v>72</v>
      </c>
      <c r="D2354" s="5">
        <v>174936</v>
      </c>
      <c r="E2354" s="5" t="s">
        <v>15</v>
      </c>
      <c r="F2354" s="5"/>
      <c r="G2354" s="4" t="s">
        <v>2535</v>
      </c>
      <c r="H2354" s="6">
        <v>46116</v>
      </c>
      <c r="I2354" s="7">
        <v>700</v>
      </c>
      <c r="J2354" s="8">
        <v>46147</v>
      </c>
      <c r="K2354" s="9">
        <v>700</v>
      </c>
      <c r="L2354" s="10">
        <f>K2354-I2354</f>
      </c>
      <c r="M2354" s="11"/>
    </row>
    <row r="2355" spans="1:13" x14ac:dyDescent="0.25">
      <c r="A2355" s="3">
        <v>46122</v>
      </c>
      <c r="B2355" s="4" t="s">
        <v>71</v>
      </c>
      <c r="C2355" s="4" t="s">
        <v>72</v>
      </c>
      <c r="D2355" s="5">
        <v>174944</v>
      </c>
      <c r="E2355" s="5" t="s">
        <v>15</v>
      </c>
      <c r="F2355" s="5"/>
      <c r="G2355" s="4" t="s">
        <v>2536</v>
      </c>
      <c r="H2355" s="6">
        <v>46117</v>
      </c>
      <c r="I2355" s="7">
        <v>700</v>
      </c>
      <c r="J2355" s="8">
        <v>46147</v>
      </c>
      <c r="K2355" s="9">
        <v>700</v>
      </c>
      <c r="L2355" s="10">
        <f>K2355-I2355</f>
      </c>
      <c r="M2355" s="11"/>
    </row>
    <row r="2356" spans="1:13" x14ac:dyDescent="0.25">
      <c r="A2356" s="3">
        <v>46122</v>
      </c>
      <c r="B2356" s="4" t="s">
        <v>71</v>
      </c>
      <c r="C2356" s="4" t="s">
        <v>72</v>
      </c>
      <c r="D2356" s="5">
        <v>175006</v>
      </c>
      <c r="E2356" s="5" t="s">
        <v>15</v>
      </c>
      <c r="F2356" s="5"/>
      <c r="G2356" s="4" t="s">
        <v>2537</v>
      </c>
      <c r="H2356" s="6">
        <v>46118</v>
      </c>
      <c r="I2356" s="7">
        <v>700</v>
      </c>
      <c r="J2356" s="8">
        <v>46147</v>
      </c>
      <c r="K2356" s="9">
        <v>700</v>
      </c>
      <c r="L2356" s="10">
        <f>K2356-I2356</f>
      </c>
      <c r="M2356" s="11"/>
    </row>
    <row r="2357" spans="1:13" x14ac:dyDescent="0.25">
      <c r="A2357" s="3">
        <v>46122</v>
      </c>
      <c r="B2357" s="4" t="s">
        <v>71</v>
      </c>
      <c r="C2357" s="4" t="s">
        <v>72</v>
      </c>
      <c r="D2357" s="5">
        <v>175078</v>
      </c>
      <c r="E2357" s="5" t="s">
        <v>15</v>
      </c>
      <c r="F2357" s="5"/>
      <c r="G2357" s="4" t="s">
        <v>2538</v>
      </c>
      <c r="H2357" s="6">
        <v>46119</v>
      </c>
      <c r="I2357" s="7">
        <v>700</v>
      </c>
      <c r="J2357" s="8">
        <v>46147</v>
      </c>
      <c r="K2357" s="9">
        <v>700</v>
      </c>
      <c r="L2357" s="10">
        <f>K2357-I2357</f>
      </c>
      <c r="M2357" s="11"/>
    </row>
    <row r="2358" spans="1:13" x14ac:dyDescent="0.25">
      <c r="A2358" s="3">
        <v>46122</v>
      </c>
      <c r="B2358" s="4" t="s">
        <v>79</v>
      </c>
      <c r="C2358" s="4" t="s">
        <v>1623</v>
      </c>
      <c r="D2358" s="5">
        <v>174764</v>
      </c>
      <c r="E2358" s="5" t="s">
        <v>15</v>
      </c>
      <c r="F2358" s="5"/>
      <c r="G2358" s="4" t="s">
        <v>2539</v>
      </c>
      <c r="H2358" s="6">
        <v>46114</v>
      </c>
      <c r="I2358" s="7">
        <v>700</v>
      </c>
      <c r="J2358" s="8">
        <v>46133</v>
      </c>
      <c r="K2358" s="9">
        <v>700</v>
      </c>
      <c r="L2358" s="10">
        <f>K2358-I2358</f>
      </c>
      <c r="M2358" s="11"/>
    </row>
    <row r="2359" spans="1:13" x14ac:dyDescent="0.25">
      <c r="A2359" s="3">
        <v>46122</v>
      </c>
      <c r="B2359" s="4" t="s">
        <v>79</v>
      </c>
      <c r="C2359" s="4" t="s">
        <v>1623</v>
      </c>
      <c r="D2359" s="5">
        <v>174860</v>
      </c>
      <c r="E2359" s="5" t="s">
        <v>15</v>
      </c>
      <c r="F2359" s="5"/>
      <c r="G2359" s="4" t="s">
        <v>2540</v>
      </c>
      <c r="H2359" s="6">
        <v>46116</v>
      </c>
      <c r="I2359" s="7">
        <v>700</v>
      </c>
      <c r="J2359" s="8">
        <v>46133</v>
      </c>
      <c r="K2359" s="9">
        <v>700</v>
      </c>
      <c r="L2359" s="10">
        <f>K2359-I2359</f>
      </c>
      <c r="M2359" s="11"/>
    </row>
    <row r="2360" spans="1:13" x14ac:dyDescent="0.25">
      <c r="A2360" s="3">
        <v>46122</v>
      </c>
      <c r="B2360" s="4" t="s">
        <v>79</v>
      </c>
      <c r="C2360" s="4" t="s">
        <v>1623</v>
      </c>
      <c r="D2360" s="5">
        <v>175103</v>
      </c>
      <c r="E2360" s="5" t="s">
        <v>15</v>
      </c>
      <c r="F2360" s="5"/>
      <c r="G2360" s="4" t="s">
        <v>2541</v>
      </c>
      <c r="H2360" s="6">
        <v>46120</v>
      </c>
      <c r="I2360" s="7">
        <v>700</v>
      </c>
      <c r="J2360" s="8">
        <v>46133</v>
      </c>
      <c r="K2360" s="9">
        <v>700</v>
      </c>
      <c r="L2360" s="10">
        <f>K2360-I2360</f>
      </c>
      <c r="M2360" s="11"/>
    </row>
    <row r="2361" spans="1:13" x14ac:dyDescent="0.25">
      <c r="A2361" s="3">
        <v>46122</v>
      </c>
      <c r="B2361" s="4" t="s">
        <v>83</v>
      </c>
      <c r="C2361" s="4" t="s">
        <v>84</v>
      </c>
      <c r="D2361" s="5">
        <v>175126</v>
      </c>
      <c r="E2361" s="5" t="s">
        <v>15</v>
      </c>
      <c r="F2361" s="5" t="s">
        <v>85</v>
      </c>
      <c r="G2361" s="4" t="s">
        <v>2542</v>
      </c>
      <c r="H2361" s="6">
        <v>46120</v>
      </c>
      <c r="I2361" s="7">
        <v>750</v>
      </c>
      <c r="J2361" s="8"/>
      <c r="K2361" s="9"/>
      <c r="L2361" s="10">
        <f>K2361-I2361</f>
      </c>
      <c r="M2361" s="11"/>
    </row>
    <row r="2362" spans="1:13" x14ac:dyDescent="0.25">
      <c r="A2362" s="3">
        <v>46122</v>
      </c>
      <c r="B2362" s="4" t="s">
        <v>83</v>
      </c>
      <c r="C2362" s="4" t="s">
        <v>92</v>
      </c>
      <c r="D2362" s="5">
        <v>175016</v>
      </c>
      <c r="E2362" s="5" t="s">
        <v>15</v>
      </c>
      <c r="F2362" s="5" t="s">
        <v>93</v>
      </c>
      <c r="G2362" s="4" t="s">
        <v>2543</v>
      </c>
      <c r="H2362" s="6">
        <v>46118</v>
      </c>
      <c r="I2362" s="7">
        <v>500</v>
      </c>
      <c r="J2362" s="8">
        <v>46169</v>
      </c>
      <c r="K2362" s="9">
        <v>500</v>
      </c>
      <c r="L2362" s="10">
        <f>K2362-I2362</f>
      </c>
      <c r="M2362" s="11"/>
    </row>
    <row r="2363" spans="1:13" x14ac:dyDescent="0.25">
      <c r="A2363" s="3">
        <v>46122</v>
      </c>
      <c r="B2363" s="4" t="s">
        <v>83</v>
      </c>
      <c r="C2363" s="4" t="s">
        <v>92</v>
      </c>
      <c r="D2363" s="5">
        <v>175074</v>
      </c>
      <c r="E2363" s="5" t="s">
        <v>15</v>
      </c>
      <c r="F2363" s="5" t="s">
        <v>93</v>
      </c>
      <c r="G2363" s="4" t="s">
        <v>2544</v>
      </c>
      <c r="H2363" s="6">
        <v>46119</v>
      </c>
      <c r="I2363" s="7">
        <v>500</v>
      </c>
      <c r="J2363" s="8">
        <v>46169</v>
      </c>
      <c r="K2363" s="9">
        <v>500</v>
      </c>
      <c r="L2363" s="10">
        <f>K2363-I2363</f>
      </c>
      <c r="M2363" s="11"/>
    </row>
    <row r="2364" spans="1:13" x14ac:dyDescent="0.25">
      <c r="A2364" s="3">
        <v>46122</v>
      </c>
      <c r="B2364" s="4" t="s">
        <v>83</v>
      </c>
      <c r="C2364" s="4" t="s">
        <v>669</v>
      </c>
      <c r="D2364" s="5">
        <v>174939</v>
      </c>
      <c r="E2364" s="5" t="s">
        <v>15</v>
      </c>
      <c r="F2364" s="5" t="s">
        <v>670</v>
      </c>
      <c r="G2364" s="4" t="s">
        <v>2545</v>
      </c>
      <c r="H2364" s="6">
        <v>46116</v>
      </c>
      <c r="I2364" s="7">
        <v>500</v>
      </c>
      <c r="J2364" s="8">
        <v>46169</v>
      </c>
      <c r="K2364" s="9">
        <v>500</v>
      </c>
      <c r="L2364" s="10">
        <f>K2364-I2364</f>
      </c>
      <c r="M2364" s="11"/>
    </row>
    <row r="2365" spans="1:13" x14ac:dyDescent="0.25">
      <c r="A2365" s="3">
        <v>46122</v>
      </c>
      <c r="B2365" s="4" t="s">
        <v>83</v>
      </c>
      <c r="C2365" s="4" t="s">
        <v>95</v>
      </c>
      <c r="D2365" s="5">
        <v>174824</v>
      </c>
      <c r="E2365" s="5" t="s">
        <v>15</v>
      </c>
      <c r="F2365" s="5" t="s">
        <v>96</v>
      </c>
      <c r="G2365" s="4" t="s">
        <v>2546</v>
      </c>
      <c r="H2365" s="6">
        <v>46115</v>
      </c>
      <c r="I2365" s="7">
        <v>450</v>
      </c>
      <c r="J2365" s="8">
        <v>46133</v>
      </c>
      <c r="K2365" s="9">
        <v>450</v>
      </c>
      <c r="L2365" s="10">
        <f>K2365-I2365</f>
      </c>
      <c r="M2365" s="11"/>
    </row>
    <row r="2366" spans="1:13" x14ac:dyDescent="0.25">
      <c r="A2366" s="3">
        <v>46122</v>
      </c>
      <c r="B2366" s="4" t="s">
        <v>83</v>
      </c>
      <c r="C2366" s="4" t="s">
        <v>314</v>
      </c>
      <c r="D2366" s="5">
        <v>174759</v>
      </c>
      <c r="E2366" s="5" t="s">
        <v>15</v>
      </c>
      <c r="F2366" s="5" t="s">
        <v>315</v>
      </c>
      <c r="G2366" s="4" t="s">
        <v>2547</v>
      </c>
      <c r="H2366" s="6">
        <v>46114</v>
      </c>
      <c r="I2366" s="7">
        <v>400</v>
      </c>
      <c r="J2366" s="8"/>
      <c r="K2366" s="9"/>
      <c r="L2366" s="10">
        <f>K2366-I2366</f>
      </c>
      <c r="M2366" s="11"/>
    </row>
    <row r="2367" spans="1:13" x14ac:dyDescent="0.25">
      <c r="A2367" s="3">
        <v>46122</v>
      </c>
      <c r="B2367" s="4" t="s">
        <v>83</v>
      </c>
      <c r="C2367" s="4" t="s">
        <v>1298</v>
      </c>
      <c r="D2367" s="5">
        <v>174729</v>
      </c>
      <c r="E2367" s="5" t="s">
        <v>15</v>
      </c>
      <c r="F2367" s="5" t="s">
        <v>1469</v>
      </c>
      <c r="G2367" s="4" t="s">
        <v>2548</v>
      </c>
      <c r="H2367" s="6">
        <v>46114</v>
      </c>
      <c r="I2367" s="7">
        <v>750</v>
      </c>
      <c r="J2367" s="8">
        <v>46161</v>
      </c>
      <c r="K2367" s="9">
        <v>750</v>
      </c>
      <c r="L2367" s="10">
        <f>K2367-I2367</f>
      </c>
      <c r="M2367" s="11"/>
    </row>
    <row r="2368" spans="1:13" x14ac:dyDescent="0.25">
      <c r="A2368" s="3">
        <v>46122</v>
      </c>
      <c r="B2368" s="4" t="s">
        <v>83</v>
      </c>
      <c r="C2368" s="4" t="s">
        <v>1298</v>
      </c>
      <c r="D2368" s="5">
        <v>174866</v>
      </c>
      <c r="E2368" s="5" t="s">
        <v>15</v>
      </c>
      <c r="F2368" s="5" t="s">
        <v>1469</v>
      </c>
      <c r="G2368" s="4" t="s">
        <v>2549</v>
      </c>
      <c r="H2368" s="6">
        <v>46116</v>
      </c>
      <c r="I2368" s="7">
        <v>750</v>
      </c>
      <c r="J2368" s="8">
        <v>46161</v>
      </c>
      <c r="K2368" s="9">
        <v>750</v>
      </c>
      <c r="L2368" s="10">
        <f>K2368-I2368</f>
      </c>
      <c r="M2368" s="11"/>
    </row>
    <row r="2369" spans="1:13" x14ac:dyDescent="0.25">
      <c r="A2369" s="3">
        <v>46122</v>
      </c>
      <c r="B2369" s="14" t="s">
        <v>83</v>
      </c>
      <c r="C2369" s="14" t="s">
        <v>1298</v>
      </c>
      <c r="D2369" s="15">
        <v>174882</v>
      </c>
      <c r="E2369" s="15" t="s">
        <v>15</v>
      </c>
      <c r="F2369" s="15" t="s">
        <v>1469</v>
      </c>
      <c r="G2369" s="14" t="s">
        <v>2550</v>
      </c>
      <c r="H2369" s="16">
        <v>46116</v>
      </c>
      <c r="I2369" s="17">
        <v>750</v>
      </c>
      <c r="J2369" s="18">
        <v>46161</v>
      </c>
      <c r="K2369" s="19">
        <v>750</v>
      </c>
      <c r="L2369" s="19">
        <f>K2369-I2369</f>
      </c>
      <c r="M2369" s="11" t="s">
        <v>2551</v>
      </c>
    </row>
    <row r="2370" spans="1:13" x14ac:dyDescent="0.25">
      <c r="A2370" s="3">
        <v>46122</v>
      </c>
      <c r="B2370" s="4" t="s">
        <v>83</v>
      </c>
      <c r="C2370" s="4" t="s">
        <v>1298</v>
      </c>
      <c r="D2370" s="5">
        <v>174969</v>
      </c>
      <c r="E2370" s="5" t="s">
        <v>15</v>
      </c>
      <c r="F2370" s="5" t="s">
        <v>1469</v>
      </c>
      <c r="G2370" s="4" t="s">
        <v>2552</v>
      </c>
      <c r="H2370" s="6">
        <v>46118</v>
      </c>
      <c r="I2370" s="7">
        <v>750</v>
      </c>
      <c r="J2370" s="8">
        <v>46161</v>
      </c>
      <c r="K2370" s="9">
        <v>750</v>
      </c>
      <c r="L2370" s="10">
        <f>K2370-I2370</f>
      </c>
      <c r="M2370" s="11"/>
    </row>
    <row r="2371" spans="1:13" x14ac:dyDescent="0.25">
      <c r="A2371" s="3">
        <v>46122</v>
      </c>
      <c r="B2371" s="4" t="s">
        <v>83</v>
      </c>
      <c r="C2371" s="4" t="s">
        <v>1298</v>
      </c>
      <c r="D2371" s="5">
        <v>175027</v>
      </c>
      <c r="E2371" s="5" t="s">
        <v>15</v>
      </c>
      <c r="F2371" s="5" t="s">
        <v>1469</v>
      </c>
      <c r="G2371" s="4" t="s">
        <v>2553</v>
      </c>
      <c r="H2371" s="6">
        <v>46118</v>
      </c>
      <c r="I2371" s="7">
        <v>750</v>
      </c>
      <c r="J2371" s="8">
        <v>46161</v>
      </c>
      <c r="K2371" s="9">
        <v>750</v>
      </c>
      <c r="L2371" s="10">
        <f>K2371-I2371</f>
      </c>
      <c r="M2371" s="11"/>
    </row>
    <row r="2372" spans="1:13" x14ac:dyDescent="0.25">
      <c r="A2372" s="3">
        <v>46122</v>
      </c>
      <c r="B2372" s="4" t="s">
        <v>83</v>
      </c>
      <c r="C2372" s="4" t="s">
        <v>502</v>
      </c>
      <c r="D2372" s="5">
        <v>174942</v>
      </c>
      <c r="E2372" s="5" t="s">
        <v>15</v>
      </c>
      <c r="F2372" s="5" t="s">
        <v>975</v>
      </c>
      <c r="G2372" s="4" t="s">
        <v>2554</v>
      </c>
      <c r="H2372" s="6">
        <v>46117</v>
      </c>
      <c r="I2372" s="7">
        <v>500</v>
      </c>
      <c r="J2372" s="8"/>
      <c r="K2372" s="9"/>
      <c r="L2372" s="10">
        <f>K2372-I2372</f>
      </c>
      <c r="M2372" s="11"/>
    </row>
    <row r="2373" spans="1:13" x14ac:dyDescent="0.25">
      <c r="A2373" s="3">
        <v>46122</v>
      </c>
      <c r="B2373" s="4" t="s">
        <v>83</v>
      </c>
      <c r="C2373" s="4" t="s">
        <v>103</v>
      </c>
      <c r="D2373" s="5">
        <v>174908</v>
      </c>
      <c r="E2373" s="5" t="s">
        <v>15</v>
      </c>
      <c r="F2373" s="5" t="s">
        <v>104</v>
      </c>
      <c r="G2373" s="4" t="s">
        <v>2555</v>
      </c>
      <c r="H2373" s="6">
        <v>46116</v>
      </c>
      <c r="I2373" s="7">
        <v>750</v>
      </c>
      <c r="J2373" s="8">
        <v>46154</v>
      </c>
      <c r="K2373" s="9">
        <v>750</v>
      </c>
      <c r="L2373" s="10">
        <f>K2373-I2373</f>
      </c>
      <c r="M2373" s="11"/>
    </row>
    <row r="2374" spans="1:13" x14ac:dyDescent="0.25">
      <c r="A2374" s="3">
        <v>46122</v>
      </c>
      <c r="B2374" s="4" t="s">
        <v>83</v>
      </c>
      <c r="C2374" s="4" t="s">
        <v>103</v>
      </c>
      <c r="D2374" s="5">
        <v>174958</v>
      </c>
      <c r="E2374" s="5" t="s">
        <v>15</v>
      </c>
      <c r="F2374" s="5" t="s">
        <v>104</v>
      </c>
      <c r="G2374" s="4" t="s">
        <v>2556</v>
      </c>
      <c r="H2374" s="6">
        <v>46118</v>
      </c>
      <c r="I2374" s="7">
        <v>750</v>
      </c>
      <c r="J2374" s="8">
        <v>46154</v>
      </c>
      <c r="K2374" s="9">
        <v>750</v>
      </c>
      <c r="L2374" s="10">
        <f>K2374-I2374</f>
      </c>
      <c r="M2374" s="11"/>
    </row>
    <row r="2375" spans="1:13" x14ac:dyDescent="0.25">
      <c r="A2375" s="3">
        <v>46122</v>
      </c>
      <c r="B2375" s="4" t="s">
        <v>83</v>
      </c>
      <c r="C2375" s="4" t="s">
        <v>120</v>
      </c>
      <c r="D2375" s="5">
        <v>175101</v>
      </c>
      <c r="E2375" s="5" t="s">
        <v>15</v>
      </c>
      <c r="F2375" s="5" t="s">
        <v>121</v>
      </c>
      <c r="G2375" s="4" t="s">
        <v>2557</v>
      </c>
      <c r="H2375" s="6">
        <v>46120</v>
      </c>
      <c r="I2375" s="7">
        <v>525</v>
      </c>
      <c r="J2375" s="8">
        <v>46169</v>
      </c>
      <c r="K2375" s="9">
        <v>525</v>
      </c>
      <c r="L2375" s="10">
        <f>K2375-I2375</f>
      </c>
      <c r="M2375" s="11"/>
    </row>
    <row r="2376" spans="1:13" x14ac:dyDescent="0.25">
      <c r="A2376" s="3">
        <v>46122</v>
      </c>
      <c r="B2376" s="4" t="s">
        <v>83</v>
      </c>
      <c r="C2376" s="4" t="s">
        <v>120</v>
      </c>
      <c r="D2376" s="5">
        <v>175137</v>
      </c>
      <c r="E2376" s="5" t="s">
        <v>15</v>
      </c>
      <c r="F2376" s="5" t="s">
        <v>121</v>
      </c>
      <c r="G2376" s="4" t="s">
        <v>2558</v>
      </c>
      <c r="H2376" s="6">
        <v>46120</v>
      </c>
      <c r="I2376" s="7">
        <v>525</v>
      </c>
      <c r="J2376" s="8"/>
      <c r="K2376" s="9"/>
      <c r="L2376" s="10">
        <f>K2376-I2376</f>
      </c>
      <c r="M2376" s="11"/>
    </row>
    <row r="2377" spans="1:13" x14ac:dyDescent="0.25">
      <c r="A2377" s="3">
        <v>46122</v>
      </c>
      <c r="B2377" s="4" t="s">
        <v>83</v>
      </c>
      <c r="C2377" s="4" t="s">
        <v>120</v>
      </c>
      <c r="D2377" s="5">
        <v>174744</v>
      </c>
      <c r="E2377" s="5" t="s">
        <v>15</v>
      </c>
      <c r="F2377" s="5" t="s">
        <v>121</v>
      </c>
      <c r="G2377" s="4" t="s">
        <v>2559</v>
      </c>
      <c r="H2377" s="6">
        <v>46114</v>
      </c>
      <c r="I2377" s="7">
        <v>225</v>
      </c>
      <c r="J2377" s="8">
        <v>46169</v>
      </c>
      <c r="K2377" s="9">
        <v>225</v>
      </c>
      <c r="L2377" s="10">
        <f>K2377-I2377</f>
      </c>
      <c r="M2377" s="11"/>
    </row>
    <row r="2378" spans="1:13" x14ac:dyDescent="0.25">
      <c r="A2378" s="3">
        <v>46122</v>
      </c>
      <c r="B2378" s="4" t="s">
        <v>83</v>
      </c>
      <c r="C2378" s="4" t="s">
        <v>123</v>
      </c>
      <c r="D2378" s="5">
        <v>175052</v>
      </c>
      <c r="E2378" s="5" t="s">
        <v>15</v>
      </c>
      <c r="F2378" s="5" t="s">
        <v>1481</v>
      </c>
      <c r="G2378" s="4" t="s">
        <v>2560</v>
      </c>
      <c r="H2378" s="6">
        <v>46119</v>
      </c>
      <c r="I2378" s="7">
        <v>800</v>
      </c>
      <c r="J2378" s="8"/>
      <c r="K2378" s="9"/>
      <c r="L2378" s="10">
        <f>K2378-I2378</f>
      </c>
      <c r="M2378" s="11"/>
    </row>
    <row r="2379" spans="1:13" x14ac:dyDescent="0.25">
      <c r="A2379" s="3">
        <v>46122</v>
      </c>
      <c r="B2379" s="4" t="s">
        <v>83</v>
      </c>
      <c r="C2379" s="4" t="s">
        <v>123</v>
      </c>
      <c r="D2379" s="5">
        <v>174736</v>
      </c>
      <c r="E2379" s="5" t="s">
        <v>15</v>
      </c>
      <c r="F2379" s="5" t="s">
        <v>1481</v>
      </c>
      <c r="G2379" s="4" t="s">
        <v>2561</v>
      </c>
      <c r="H2379" s="6">
        <v>46114</v>
      </c>
      <c r="I2379" s="7">
        <v>600</v>
      </c>
      <c r="J2379" s="8"/>
      <c r="K2379" s="9"/>
      <c r="L2379" s="10">
        <f>K2379-I2379</f>
      </c>
      <c r="M2379" s="11"/>
    </row>
    <row r="2380" spans="1:13" x14ac:dyDescent="0.25">
      <c r="A2380" s="3">
        <v>46122</v>
      </c>
      <c r="B2380" s="4" t="s">
        <v>83</v>
      </c>
      <c r="C2380" s="4" t="s">
        <v>123</v>
      </c>
      <c r="D2380" s="5">
        <v>174857</v>
      </c>
      <c r="E2380" s="5" t="s">
        <v>15</v>
      </c>
      <c r="F2380" s="5" t="s">
        <v>1481</v>
      </c>
      <c r="G2380" s="4" t="s">
        <v>2562</v>
      </c>
      <c r="H2380" s="6">
        <v>46116</v>
      </c>
      <c r="I2380" s="7">
        <v>600</v>
      </c>
      <c r="J2380" s="8"/>
      <c r="K2380" s="9"/>
      <c r="L2380" s="10">
        <f>K2380-I2380</f>
      </c>
      <c r="M2380" s="11"/>
    </row>
    <row r="2381" spans="1:13" x14ac:dyDescent="0.25">
      <c r="A2381" s="3">
        <v>46122</v>
      </c>
      <c r="B2381" s="4" t="s">
        <v>83</v>
      </c>
      <c r="C2381" s="4" t="s">
        <v>123</v>
      </c>
      <c r="D2381" s="5">
        <v>175008</v>
      </c>
      <c r="E2381" s="5" t="s">
        <v>15</v>
      </c>
      <c r="F2381" s="5" t="s">
        <v>1481</v>
      </c>
      <c r="G2381" s="4" t="s">
        <v>2563</v>
      </c>
      <c r="H2381" s="6">
        <v>46118</v>
      </c>
      <c r="I2381" s="7">
        <v>600</v>
      </c>
      <c r="J2381" s="8"/>
      <c r="K2381" s="9"/>
      <c r="L2381" s="10">
        <f>K2381-I2381</f>
      </c>
      <c r="M2381" s="11"/>
    </row>
    <row r="2382" spans="1:13" x14ac:dyDescent="0.25">
      <c r="A2382" s="3">
        <v>46122</v>
      </c>
      <c r="B2382" s="4" t="s">
        <v>83</v>
      </c>
      <c r="C2382" s="4" t="s">
        <v>123</v>
      </c>
      <c r="D2382" s="5">
        <v>175060</v>
      </c>
      <c r="E2382" s="5" t="s">
        <v>15</v>
      </c>
      <c r="F2382" s="5" t="s">
        <v>1481</v>
      </c>
      <c r="G2382" s="4" t="s">
        <v>2564</v>
      </c>
      <c r="H2382" s="6">
        <v>46119</v>
      </c>
      <c r="I2382" s="7">
        <v>600</v>
      </c>
      <c r="J2382" s="8"/>
      <c r="K2382" s="9"/>
      <c r="L2382" s="10">
        <f>K2382-I2382</f>
      </c>
      <c r="M2382" s="11"/>
    </row>
    <row r="2383" spans="1:13" x14ac:dyDescent="0.25">
      <c r="A2383" s="3">
        <v>46122</v>
      </c>
      <c r="B2383" s="4" t="s">
        <v>83</v>
      </c>
      <c r="C2383" s="4" t="s">
        <v>126</v>
      </c>
      <c r="D2383" s="5">
        <v>175106</v>
      </c>
      <c r="E2383" s="5" t="s">
        <v>114</v>
      </c>
      <c r="F2383" s="5" t="s">
        <v>127</v>
      </c>
      <c r="G2383" s="4" t="s">
        <v>2565</v>
      </c>
      <c r="H2383" s="6">
        <v>46120</v>
      </c>
      <c r="I2383" s="7">
        <v>200</v>
      </c>
      <c r="J2383" s="8">
        <v>46175</v>
      </c>
      <c r="K2383" s="9">
        <v>200</v>
      </c>
      <c r="L2383" s="10">
        <f>K2383-I2383</f>
      </c>
      <c r="M2383" s="11"/>
    </row>
    <row r="2384" spans="1:13" x14ac:dyDescent="0.25">
      <c r="A2384" s="3">
        <v>46122</v>
      </c>
      <c r="B2384" s="4" t="s">
        <v>83</v>
      </c>
      <c r="C2384" s="4" t="s">
        <v>126</v>
      </c>
      <c r="D2384" s="5">
        <v>174715</v>
      </c>
      <c r="E2384" s="5" t="s">
        <v>114</v>
      </c>
      <c r="F2384" s="5" t="s">
        <v>129</v>
      </c>
      <c r="G2384" s="4" t="s">
        <v>2566</v>
      </c>
      <c r="H2384" s="6">
        <v>46113</v>
      </c>
      <c r="I2384" s="7">
        <v>200</v>
      </c>
      <c r="J2384" s="8">
        <v>46175</v>
      </c>
      <c r="K2384" s="9">
        <v>200</v>
      </c>
      <c r="L2384" s="10">
        <f>K2384-I2384</f>
      </c>
      <c r="M2384" s="11"/>
    </row>
    <row r="2385" spans="1:13" x14ac:dyDescent="0.25">
      <c r="A2385" s="3">
        <v>46122</v>
      </c>
      <c r="B2385" s="4" t="s">
        <v>83</v>
      </c>
      <c r="C2385" s="4" t="s">
        <v>126</v>
      </c>
      <c r="D2385" s="5">
        <v>174747</v>
      </c>
      <c r="E2385" s="5" t="s">
        <v>114</v>
      </c>
      <c r="F2385" s="5" t="s">
        <v>129</v>
      </c>
      <c r="G2385" s="4" t="s">
        <v>2567</v>
      </c>
      <c r="H2385" s="6">
        <v>46114</v>
      </c>
      <c r="I2385" s="7">
        <v>200</v>
      </c>
      <c r="J2385" s="8">
        <v>46175</v>
      </c>
      <c r="K2385" s="9">
        <v>200</v>
      </c>
      <c r="L2385" s="10">
        <f>K2385-I2385</f>
      </c>
      <c r="M2385" s="11"/>
    </row>
    <row r="2386" spans="1:13" x14ac:dyDescent="0.25">
      <c r="A2386" s="3">
        <v>46122</v>
      </c>
      <c r="B2386" s="4" t="s">
        <v>83</v>
      </c>
      <c r="C2386" s="4" t="s">
        <v>126</v>
      </c>
      <c r="D2386" s="5">
        <v>174768</v>
      </c>
      <c r="E2386" s="5" t="s">
        <v>114</v>
      </c>
      <c r="F2386" s="5" t="s">
        <v>129</v>
      </c>
      <c r="G2386" s="4" t="s">
        <v>2568</v>
      </c>
      <c r="H2386" s="6">
        <v>46114</v>
      </c>
      <c r="I2386" s="7">
        <v>200</v>
      </c>
      <c r="J2386" s="8">
        <v>46175</v>
      </c>
      <c r="K2386" s="9">
        <v>200</v>
      </c>
      <c r="L2386" s="10">
        <f>K2386-I2386</f>
      </c>
      <c r="M2386" s="11"/>
    </row>
    <row r="2387" spans="1:13" x14ac:dyDescent="0.25">
      <c r="A2387" s="3">
        <v>46122</v>
      </c>
      <c r="B2387" s="4" t="s">
        <v>83</v>
      </c>
      <c r="C2387" s="4" t="s">
        <v>126</v>
      </c>
      <c r="D2387" s="5">
        <v>174960</v>
      </c>
      <c r="E2387" s="5" t="s">
        <v>114</v>
      </c>
      <c r="F2387" s="5" t="s">
        <v>129</v>
      </c>
      <c r="G2387" s="4" t="s">
        <v>2569</v>
      </c>
      <c r="H2387" s="6">
        <v>46118</v>
      </c>
      <c r="I2387" s="7">
        <v>200</v>
      </c>
      <c r="J2387" s="8">
        <v>46175</v>
      </c>
      <c r="K2387" s="9">
        <v>200</v>
      </c>
      <c r="L2387" s="10">
        <f>K2387-I2387</f>
      </c>
      <c r="M2387" s="11"/>
    </row>
    <row r="2388" spans="1:13" x14ac:dyDescent="0.25">
      <c r="A2388" s="3">
        <v>46122</v>
      </c>
      <c r="B2388" s="4" t="s">
        <v>83</v>
      </c>
      <c r="C2388" s="4" t="s">
        <v>126</v>
      </c>
      <c r="D2388" s="5">
        <v>175071</v>
      </c>
      <c r="E2388" s="5" t="s">
        <v>114</v>
      </c>
      <c r="F2388" s="5" t="s">
        <v>129</v>
      </c>
      <c r="G2388" s="4" t="s">
        <v>2570</v>
      </c>
      <c r="H2388" s="6">
        <v>46119</v>
      </c>
      <c r="I2388" s="7">
        <v>200</v>
      </c>
      <c r="J2388" s="8">
        <v>46175</v>
      </c>
      <c r="K2388" s="9">
        <v>200</v>
      </c>
      <c r="L2388" s="10">
        <f>K2388-I2388</f>
      </c>
      <c r="M2388" s="11"/>
    </row>
    <row r="2389" spans="1:13" x14ac:dyDescent="0.25">
      <c r="A2389" s="3">
        <v>46122</v>
      </c>
      <c r="B2389" s="4" t="s">
        <v>83</v>
      </c>
      <c r="C2389" s="4" t="s">
        <v>126</v>
      </c>
      <c r="D2389" s="5">
        <v>175111</v>
      </c>
      <c r="E2389" s="5" t="s">
        <v>114</v>
      </c>
      <c r="F2389" s="5" t="s">
        <v>129</v>
      </c>
      <c r="G2389" s="4" t="s">
        <v>2571</v>
      </c>
      <c r="H2389" s="6">
        <v>46120</v>
      </c>
      <c r="I2389" s="7">
        <v>200</v>
      </c>
      <c r="J2389" s="8">
        <v>46175</v>
      </c>
      <c r="K2389" s="9">
        <v>200</v>
      </c>
      <c r="L2389" s="10">
        <f>K2389-I2389</f>
      </c>
      <c r="M2389" s="11"/>
    </row>
    <row r="2390" spans="1:13" x14ac:dyDescent="0.25">
      <c r="A2390" s="3">
        <v>46122</v>
      </c>
      <c r="B2390" s="4" t="s">
        <v>83</v>
      </c>
      <c r="C2390" s="4" t="s">
        <v>126</v>
      </c>
      <c r="D2390" s="5">
        <v>175120</v>
      </c>
      <c r="E2390" s="5" t="s">
        <v>114</v>
      </c>
      <c r="F2390" s="5" t="s">
        <v>129</v>
      </c>
      <c r="G2390" s="4" t="s">
        <v>2572</v>
      </c>
      <c r="H2390" s="6">
        <v>46120</v>
      </c>
      <c r="I2390" s="7">
        <v>200</v>
      </c>
      <c r="J2390" s="8">
        <v>46175</v>
      </c>
      <c r="K2390" s="9">
        <v>200</v>
      </c>
      <c r="L2390" s="10">
        <f>K2390-I2390</f>
      </c>
      <c r="M2390" s="11"/>
    </row>
    <row r="2391" spans="1:13" x14ac:dyDescent="0.25">
      <c r="A2391" s="3">
        <v>46122</v>
      </c>
      <c r="B2391" s="4" t="s">
        <v>83</v>
      </c>
      <c r="C2391" s="4" t="s">
        <v>126</v>
      </c>
      <c r="D2391" s="5">
        <v>175125</v>
      </c>
      <c r="E2391" s="5" t="s">
        <v>114</v>
      </c>
      <c r="F2391" s="5" t="s">
        <v>129</v>
      </c>
      <c r="G2391" s="4" t="s">
        <v>2573</v>
      </c>
      <c r="H2391" s="6">
        <v>46120</v>
      </c>
      <c r="I2391" s="7">
        <v>200</v>
      </c>
      <c r="J2391" s="8">
        <v>46175</v>
      </c>
      <c r="K2391" s="9">
        <v>200</v>
      </c>
      <c r="L2391" s="10">
        <f>K2391-I2391</f>
      </c>
      <c r="M2391" s="11"/>
    </row>
    <row r="2392" spans="1:13" x14ac:dyDescent="0.25">
      <c r="A2392" s="3">
        <v>46122</v>
      </c>
      <c r="B2392" s="4" t="s">
        <v>83</v>
      </c>
      <c r="C2392" s="4" t="s">
        <v>126</v>
      </c>
      <c r="D2392" s="5">
        <v>174746</v>
      </c>
      <c r="E2392" s="5" t="s">
        <v>15</v>
      </c>
      <c r="F2392" s="5" t="s">
        <v>129</v>
      </c>
      <c r="G2392" s="4" t="s">
        <v>2567</v>
      </c>
      <c r="H2392" s="6">
        <v>46114</v>
      </c>
      <c r="I2392" s="7">
        <v>800</v>
      </c>
      <c r="J2392" s="8">
        <v>46175</v>
      </c>
      <c r="K2392" s="9">
        <v>800</v>
      </c>
      <c r="L2392" s="10">
        <f>K2392-I2392</f>
      </c>
      <c r="M2392" s="11"/>
    </row>
    <row r="2393" spans="1:13" x14ac:dyDescent="0.25">
      <c r="A2393" s="3">
        <v>46122</v>
      </c>
      <c r="B2393" s="4" t="s">
        <v>83</v>
      </c>
      <c r="C2393" s="4" t="s">
        <v>126</v>
      </c>
      <c r="D2393" s="5">
        <v>174767</v>
      </c>
      <c r="E2393" s="5" t="s">
        <v>15</v>
      </c>
      <c r="F2393" s="5" t="s">
        <v>129</v>
      </c>
      <c r="G2393" s="4" t="s">
        <v>2568</v>
      </c>
      <c r="H2393" s="6">
        <v>46114</v>
      </c>
      <c r="I2393" s="7">
        <v>800</v>
      </c>
      <c r="J2393" s="8">
        <v>46175</v>
      </c>
      <c r="K2393" s="9">
        <v>800</v>
      </c>
      <c r="L2393" s="10">
        <f>K2393-I2393</f>
      </c>
      <c r="M2393" s="11"/>
    </row>
    <row r="2394" spans="1:13" x14ac:dyDescent="0.25">
      <c r="A2394" s="3">
        <v>46122</v>
      </c>
      <c r="B2394" s="4" t="s">
        <v>83</v>
      </c>
      <c r="C2394" s="4" t="s">
        <v>126</v>
      </c>
      <c r="D2394" s="5">
        <v>174959</v>
      </c>
      <c r="E2394" s="5" t="s">
        <v>15</v>
      </c>
      <c r="F2394" s="5" t="s">
        <v>129</v>
      </c>
      <c r="G2394" s="4" t="s">
        <v>2569</v>
      </c>
      <c r="H2394" s="6">
        <v>46118</v>
      </c>
      <c r="I2394" s="7">
        <v>800</v>
      </c>
      <c r="J2394" s="8">
        <v>46175</v>
      </c>
      <c r="K2394" s="9">
        <v>800</v>
      </c>
      <c r="L2394" s="10">
        <f>K2394-I2394</f>
      </c>
      <c r="M2394" s="11"/>
    </row>
    <row r="2395" spans="1:13" x14ac:dyDescent="0.25">
      <c r="A2395" s="3">
        <v>46122</v>
      </c>
      <c r="B2395" s="4" t="s">
        <v>83</v>
      </c>
      <c r="C2395" s="4" t="s">
        <v>126</v>
      </c>
      <c r="D2395" s="5">
        <v>175110</v>
      </c>
      <c r="E2395" s="5" t="s">
        <v>15</v>
      </c>
      <c r="F2395" s="5" t="s">
        <v>129</v>
      </c>
      <c r="G2395" s="4" t="s">
        <v>2571</v>
      </c>
      <c r="H2395" s="6">
        <v>46120</v>
      </c>
      <c r="I2395" s="7">
        <v>800</v>
      </c>
      <c r="J2395" s="8">
        <v>46175</v>
      </c>
      <c r="K2395" s="9">
        <v>800</v>
      </c>
      <c r="L2395" s="10">
        <f>K2395-I2395</f>
      </c>
      <c r="M2395" s="11"/>
    </row>
    <row r="2396" spans="1:13" x14ac:dyDescent="0.25">
      <c r="A2396" s="3">
        <v>46122</v>
      </c>
      <c r="B2396" s="4" t="s">
        <v>83</v>
      </c>
      <c r="C2396" s="4" t="s">
        <v>126</v>
      </c>
      <c r="D2396" s="5">
        <v>175119</v>
      </c>
      <c r="E2396" s="5" t="s">
        <v>15</v>
      </c>
      <c r="F2396" s="5" t="s">
        <v>129</v>
      </c>
      <c r="G2396" s="4" t="s">
        <v>2572</v>
      </c>
      <c r="H2396" s="6">
        <v>46120</v>
      </c>
      <c r="I2396" s="7">
        <v>800</v>
      </c>
      <c r="J2396" s="8">
        <v>46175</v>
      </c>
      <c r="K2396" s="9">
        <v>800</v>
      </c>
      <c r="L2396" s="10">
        <f>K2396-I2396</f>
      </c>
      <c r="M2396" s="11"/>
    </row>
    <row r="2397" spans="1:13" x14ac:dyDescent="0.25">
      <c r="A2397" s="3">
        <v>46122</v>
      </c>
      <c r="B2397" s="4" t="s">
        <v>83</v>
      </c>
      <c r="C2397" s="4" t="s">
        <v>126</v>
      </c>
      <c r="D2397" s="5">
        <v>174856</v>
      </c>
      <c r="E2397" s="5" t="s">
        <v>15</v>
      </c>
      <c r="F2397" s="5" t="s">
        <v>127</v>
      </c>
      <c r="G2397" s="4" t="s">
        <v>2574</v>
      </c>
      <c r="H2397" s="6">
        <v>46116</v>
      </c>
      <c r="I2397" s="7">
        <v>600</v>
      </c>
      <c r="J2397" s="8">
        <v>46175</v>
      </c>
      <c r="K2397" s="9">
        <v>600</v>
      </c>
      <c r="L2397" s="10">
        <f>K2397-I2397</f>
      </c>
      <c r="M2397" s="11"/>
    </row>
    <row r="2398" spans="1:13" x14ac:dyDescent="0.25">
      <c r="A2398" s="3">
        <v>46122</v>
      </c>
      <c r="B2398" s="4" t="s">
        <v>83</v>
      </c>
      <c r="C2398" s="4" t="s">
        <v>126</v>
      </c>
      <c r="D2398" s="5">
        <v>174994</v>
      </c>
      <c r="E2398" s="5" t="s">
        <v>15</v>
      </c>
      <c r="F2398" s="5" t="s">
        <v>127</v>
      </c>
      <c r="G2398" s="4" t="s">
        <v>2575</v>
      </c>
      <c r="H2398" s="6">
        <v>46118</v>
      </c>
      <c r="I2398" s="7">
        <v>600</v>
      </c>
      <c r="J2398" s="8">
        <v>46175</v>
      </c>
      <c r="K2398" s="9">
        <v>600</v>
      </c>
      <c r="L2398" s="10">
        <f>K2398-I2398</f>
      </c>
      <c r="M2398" s="11"/>
    </row>
    <row r="2399" spans="1:13" x14ac:dyDescent="0.25">
      <c r="A2399" s="3">
        <v>46122</v>
      </c>
      <c r="B2399" s="4" t="s">
        <v>83</v>
      </c>
      <c r="C2399" s="4" t="s">
        <v>133</v>
      </c>
      <c r="D2399" s="5">
        <v>174820</v>
      </c>
      <c r="E2399" s="5" t="s">
        <v>15</v>
      </c>
      <c r="F2399" s="5" t="s">
        <v>134</v>
      </c>
      <c r="G2399" s="4" t="s">
        <v>2576</v>
      </c>
      <c r="H2399" s="6">
        <v>46115</v>
      </c>
      <c r="I2399" s="7">
        <v>800</v>
      </c>
      <c r="J2399" s="8"/>
      <c r="K2399" s="9"/>
      <c r="L2399" s="10">
        <f>K2399-I2399</f>
      </c>
      <c r="M2399" s="11"/>
    </row>
    <row r="2400" spans="1:13" x14ac:dyDescent="0.25">
      <c r="A2400" s="3">
        <v>46122</v>
      </c>
      <c r="B2400" s="4" t="s">
        <v>83</v>
      </c>
      <c r="C2400" s="4" t="s">
        <v>137</v>
      </c>
      <c r="D2400" s="5">
        <v>174887</v>
      </c>
      <c r="E2400" s="5" t="s">
        <v>114</v>
      </c>
      <c r="F2400" s="5" t="s">
        <v>345</v>
      </c>
      <c r="G2400" s="4" t="s">
        <v>2577</v>
      </c>
      <c r="H2400" s="6">
        <v>46116</v>
      </c>
      <c r="I2400" s="7">
        <v>200</v>
      </c>
      <c r="J2400" s="8">
        <v>46154</v>
      </c>
      <c r="K2400" s="9">
        <v>200</v>
      </c>
      <c r="L2400" s="10">
        <f>K2400-I2400</f>
      </c>
      <c r="M2400" s="11"/>
    </row>
    <row r="2401" spans="1:13" x14ac:dyDescent="0.25">
      <c r="A2401" s="3">
        <v>46122</v>
      </c>
      <c r="B2401" s="4" t="s">
        <v>83</v>
      </c>
      <c r="C2401" s="4" t="s">
        <v>137</v>
      </c>
      <c r="D2401" s="5">
        <v>174967</v>
      </c>
      <c r="E2401" s="5" t="s">
        <v>114</v>
      </c>
      <c r="F2401" s="5" t="s">
        <v>345</v>
      </c>
      <c r="G2401" s="4" t="s">
        <v>2578</v>
      </c>
      <c r="H2401" s="6">
        <v>46118</v>
      </c>
      <c r="I2401" s="7">
        <v>200</v>
      </c>
      <c r="J2401" s="8">
        <v>46154</v>
      </c>
      <c r="K2401" s="9">
        <v>200</v>
      </c>
      <c r="L2401" s="10">
        <f>K2401-I2401</f>
      </c>
      <c r="M2401" s="11"/>
    </row>
    <row r="2402" spans="1:13" x14ac:dyDescent="0.25">
      <c r="A2402" s="3">
        <v>46122</v>
      </c>
      <c r="B2402" s="4" t="s">
        <v>83</v>
      </c>
      <c r="C2402" s="4" t="s">
        <v>137</v>
      </c>
      <c r="D2402" s="5">
        <v>175139</v>
      </c>
      <c r="E2402" s="5" t="s">
        <v>114</v>
      </c>
      <c r="F2402" s="5" t="s">
        <v>345</v>
      </c>
      <c r="G2402" s="4" t="s">
        <v>2579</v>
      </c>
      <c r="H2402" s="6">
        <v>46120</v>
      </c>
      <c r="I2402" s="7">
        <v>200</v>
      </c>
      <c r="J2402" s="8">
        <v>46154</v>
      </c>
      <c r="K2402" s="9">
        <v>200</v>
      </c>
      <c r="L2402" s="10">
        <f>K2402-I2402</f>
      </c>
      <c r="M2402" s="11"/>
    </row>
    <row r="2403" spans="1:13" x14ac:dyDescent="0.25">
      <c r="A2403" s="3">
        <v>46122</v>
      </c>
      <c r="B2403" s="4" t="s">
        <v>83</v>
      </c>
      <c r="C2403" s="4" t="s">
        <v>137</v>
      </c>
      <c r="D2403" s="5">
        <v>175138</v>
      </c>
      <c r="E2403" s="5" t="s">
        <v>15</v>
      </c>
      <c r="F2403" s="5" t="s">
        <v>345</v>
      </c>
      <c r="G2403" s="4" t="s">
        <v>2580</v>
      </c>
      <c r="H2403" s="6">
        <v>46120</v>
      </c>
      <c r="I2403" s="7">
        <v>700</v>
      </c>
      <c r="J2403" s="8">
        <v>46154</v>
      </c>
      <c r="K2403" s="9">
        <v>700</v>
      </c>
      <c r="L2403" s="10">
        <f>K2403-I2403</f>
      </c>
      <c r="M2403" s="11"/>
    </row>
    <row r="2404" spans="1:13" x14ac:dyDescent="0.25">
      <c r="A2404" s="3">
        <v>46122</v>
      </c>
      <c r="B2404" s="4" t="s">
        <v>83</v>
      </c>
      <c r="C2404" s="4" t="s">
        <v>137</v>
      </c>
      <c r="D2404" s="5">
        <v>175023</v>
      </c>
      <c r="E2404" s="5" t="s">
        <v>15</v>
      </c>
      <c r="F2404" s="5" t="s">
        <v>143</v>
      </c>
      <c r="G2404" s="4" t="s">
        <v>2581</v>
      </c>
      <c r="H2404" s="6">
        <v>46118</v>
      </c>
      <c r="I2404" s="7">
        <v>700</v>
      </c>
      <c r="J2404" s="8">
        <v>46154</v>
      </c>
      <c r="K2404" s="9">
        <v>700</v>
      </c>
      <c r="L2404" s="10">
        <f>K2404-I2404</f>
      </c>
      <c r="M2404" s="11"/>
    </row>
    <row r="2405" spans="1:13" x14ac:dyDescent="0.25">
      <c r="A2405" s="3">
        <v>46122</v>
      </c>
      <c r="B2405" s="4" t="s">
        <v>83</v>
      </c>
      <c r="C2405" s="4" t="s">
        <v>137</v>
      </c>
      <c r="D2405" s="5">
        <v>174851</v>
      </c>
      <c r="E2405" s="5" t="s">
        <v>15</v>
      </c>
      <c r="F2405" s="5" t="s">
        <v>345</v>
      </c>
      <c r="G2405" s="4" t="s">
        <v>2577</v>
      </c>
      <c r="H2405" s="6">
        <v>46115</v>
      </c>
      <c r="I2405" s="7">
        <v>450</v>
      </c>
      <c r="J2405" s="8">
        <v>46154</v>
      </c>
      <c r="K2405" s="9">
        <v>450</v>
      </c>
      <c r="L2405" s="10">
        <f>K2405-I2405</f>
      </c>
      <c r="M2405" s="11"/>
    </row>
    <row r="2406" spans="1:13" x14ac:dyDescent="0.25">
      <c r="A2406" s="3">
        <v>46122</v>
      </c>
      <c r="B2406" s="4" t="s">
        <v>83</v>
      </c>
      <c r="C2406" s="4" t="s">
        <v>137</v>
      </c>
      <c r="D2406" s="5">
        <v>174965</v>
      </c>
      <c r="E2406" s="5" t="s">
        <v>15</v>
      </c>
      <c r="F2406" s="5" t="s">
        <v>345</v>
      </c>
      <c r="G2406" s="4" t="s">
        <v>2578</v>
      </c>
      <c r="H2406" s="6">
        <v>46118</v>
      </c>
      <c r="I2406" s="7">
        <v>450</v>
      </c>
      <c r="J2406" s="8">
        <v>46154</v>
      </c>
      <c r="K2406" s="9">
        <v>450</v>
      </c>
      <c r="L2406" s="10">
        <f>K2406-I2406</f>
      </c>
      <c r="M2406" s="11"/>
    </row>
    <row r="2407" spans="1:13" x14ac:dyDescent="0.25">
      <c r="A2407" s="3">
        <v>46122</v>
      </c>
      <c r="B2407" s="4" t="s">
        <v>83</v>
      </c>
      <c r="C2407" s="4" t="s">
        <v>152</v>
      </c>
      <c r="D2407" s="5">
        <v>174906</v>
      </c>
      <c r="E2407" s="5" t="s">
        <v>114</v>
      </c>
      <c r="F2407" s="5" t="s">
        <v>2582</v>
      </c>
      <c r="G2407" s="4" t="s">
        <v>2583</v>
      </c>
      <c r="H2407" s="6">
        <v>46116</v>
      </c>
      <c r="I2407" s="7">
        <v>150</v>
      </c>
      <c r="J2407" s="8"/>
      <c r="K2407" s="9"/>
      <c r="L2407" s="10">
        <f>K2407-I2407</f>
      </c>
      <c r="M2407" s="11"/>
    </row>
    <row r="2408" spans="1:13" x14ac:dyDescent="0.25">
      <c r="A2408" s="3">
        <v>46122</v>
      </c>
      <c r="B2408" s="4" t="s">
        <v>83</v>
      </c>
      <c r="C2408" s="4" t="s">
        <v>152</v>
      </c>
      <c r="D2408" s="5">
        <v>174928</v>
      </c>
      <c r="E2408" s="5" t="s">
        <v>114</v>
      </c>
      <c r="F2408" s="5" t="s">
        <v>252</v>
      </c>
      <c r="G2408" s="4" t="s">
        <v>2584</v>
      </c>
      <c r="H2408" s="6">
        <v>46116</v>
      </c>
      <c r="I2408" s="7">
        <v>150</v>
      </c>
      <c r="J2408" s="8"/>
      <c r="K2408" s="9"/>
      <c r="L2408" s="10">
        <f>K2408-I2408</f>
      </c>
      <c r="M2408" s="11"/>
    </row>
    <row r="2409" spans="1:13" x14ac:dyDescent="0.25">
      <c r="A2409" s="3">
        <v>46122</v>
      </c>
      <c r="B2409" s="4" t="s">
        <v>83</v>
      </c>
      <c r="C2409" s="4" t="s">
        <v>152</v>
      </c>
      <c r="D2409" s="5">
        <v>174816</v>
      </c>
      <c r="E2409" s="5" t="s">
        <v>15</v>
      </c>
      <c r="F2409" s="5" t="s">
        <v>356</v>
      </c>
      <c r="G2409" s="4" t="s">
        <v>2585</v>
      </c>
      <c r="H2409" s="6">
        <v>46113</v>
      </c>
      <c r="I2409" s="7">
        <v>525</v>
      </c>
      <c r="J2409" s="8"/>
      <c r="K2409" s="9"/>
      <c r="L2409" s="10">
        <f>K2409-I2409</f>
      </c>
      <c r="M2409" s="11"/>
    </row>
    <row r="2410" spans="1:13" x14ac:dyDescent="0.25">
      <c r="A2410" s="3">
        <v>46122</v>
      </c>
      <c r="B2410" s="4" t="s">
        <v>83</v>
      </c>
      <c r="C2410" s="4" t="s">
        <v>152</v>
      </c>
      <c r="D2410" s="5">
        <v>174863</v>
      </c>
      <c r="E2410" s="5" t="s">
        <v>15</v>
      </c>
      <c r="F2410" s="5" t="s">
        <v>356</v>
      </c>
      <c r="G2410" s="4" t="s">
        <v>2586</v>
      </c>
      <c r="H2410" s="6">
        <v>46116</v>
      </c>
      <c r="I2410" s="7">
        <v>525</v>
      </c>
      <c r="J2410" s="8"/>
      <c r="K2410" s="9"/>
      <c r="L2410" s="10">
        <f>K2410-I2410</f>
      </c>
      <c r="M2410" s="11"/>
    </row>
    <row r="2411" spans="1:13" x14ac:dyDescent="0.25">
      <c r="A2411" s="3">
        <v>46122</v>
      </c>
      <c r="B2411" s="4" t="s">
        <v>83</v>
      </c>
      <c r="C2411" s="4" t="s">
        <v>152</v>
      </c>
      <c r="D2411" s="5">
        <v>175095</v>
      </c>
      <c r="E2411" s="5" t="s">
        <v>15</v>
      </c>
      <c r="F2411" s="5" t="s">
        <v>356</v>
      </c>
      <c r="G2411" s="4" t="s">
        <v>2587</v>
      </c>
      <c r="H2411" s="6">
        <v>46120</v>
      </c>
      <c r="I2411" s="7">
        <v>525</v>
      </c>
      <c r="J2411" s="8"/>
      <c r="K2411" s="9"/>
      <c r="L2411" s="10">
        <f>K2411-I2411</f>
      </c>
      <c r="M2411" s="11"/>
    </row>
    <row r="2412" spans="1:13" x14ac:dyDescent="0.25">
      <c r="A2412" s="3">
        <v>46122</v>
      </c>
      <c r="B2412" s="4" t="s">
        <v>83</v>
      </c>
      <c r="C2412" s="4" t="s">
        <v>152</v>
      </c>
      <c r="D2412" s="5">
        <v>174929</v>
      </c>
      <c r="E2412" s="5" t="s">
        <v>15</v>
      </c>
      <c r="F2412" s="5" t="s">
        <v>252</v>
      </c>
      <c r="G2412" s="4" t="s">
        <v>2584</v>
      </c>
      <c r="H2412" s="6">
        <v>46116</v>
      </c>
      <c r="I2412" s="7">
        <v>525</v>
      </c>
      <c r="J2412" s="8"/>
      <c r="K2412" s="9"/>
      <c r="L2412" s="10">
        <f>K2412-I2412</f>
      </c>
      <c r="M2412" s="11"/>
    </row>
    <row r="2413" spans="1:13" x14ac:dyDescent="0.25">
      <c r="A2413" s="3">
        <v>46122</v>
      </c>
      <c r="B2413" s="4" t="s">
        <v>83</v>
      </c>
      <c r="C2413" s="4" t="s">
        <v>152</v>
      </c>
      <c r="D2413" s="5">
        <v>174915</v>
      </c>
      <c r="E2413" s="5" t="s">
        <v>15</v>
      </c>
      <c r="F2413" s="5" t="s">
        <v>356</v>
      </c>
      <c r="G2413" s="4" t="s">
        <v>2588</v>
      </c>
      <c r="H2413" s="6">
        <v>46116</v>
      </c>
      <c r="I2413" s="7">
        <v>225</v>
      </c>
      <c r="J2413" s="8"/>
      <c r="K2413" s="9"/>
      <c r="L2413" s="10">
        <f>K2413-I2413</f>
      </c>
      <c r="M2413" s="11"/>
    </row>
    <row r="2414" spans="1:13" x14ac:dyDescent="0.25">
      <c r="A2414" s="3">
        <v>46122</v>
      </c>
      <c r="B2414" s="4" t="s">
        <v>83</v>
      </c>
      <c r="C2414" s="4" t="s">
        <v>152</v>
      </c>
      <c r="D2414" s="5">
        <v>175010</v>
      </c>
      <c r="E2414" s="5" t="s">
        <v>15</v>
      </c>
      <c r="F2414" s="5" t="s">
        <v>252</v>
      </c>
      <c r="G2414" s="4" t="s">
        <v>2589</v>
      </c>
      <c r="H2414" s="6">
        <v>46118</v>
      </c>
      <c r="I2414" s="7">
        <v>225</v>
      </c>
      <c r="J2414" s="8"/>
      <c r="K2414" s="9"/>
      <c r="L2414" s="10">
        <f>K2414-I2414</f>
      </c>
      <c r="M2414" s="11"/>
    </row>
    <row r="2415" spans="1:13" x14ac:dyDescent="0.25">
      <c r="A2415" s="3">
        <v>46122</v>
      </c>
      <c r="B2415" s="4" t="s">
        <v>155</v>
      </c>
      <c r="C2415" s="4" t="s">
        <v>156</v>
      </c>
      <c r="D2415" s="5">
        <v>174832</v>
      </c>
      <c r="E2415" s="5" t="s">
        <v>114</v>
      </c>
      <c r="F2415" s="5"/>
      <c r="G2415" s="4" t="s">
        <v>2590</v>
      </c>
      <c r="H2415" s="6">
        <v>46115</v>
      </c>
      <c r="I2415" s="7">
        <v>150</v>
      </c>
      <c r="J2415" s="8"/>
      <c r="K2415" s="9"/>
      <c r="L2415" s="10">
        <f>K2415-I2415</f>
      </c>
      <c r="M2415" s="11"/>
    </row>
    <row r="2416" spans="1:13" x14ac:dyDescent="0.25">
      <c r="A2416" s="3">
        <v>46122</v>
      </c>
      <c r="B2416" s="4" t="s">
        <v>155</v>
      </c>
      <c r="C2416" s="4" t="s">
        <v>156</v>
      </c>
      <c r="D2416" s="5">
        <v>174894</v>
      </c>
      <c r="E2416" s="5" t="s">
        <v>114</v>
      </c>
      <c r="F2416" s="5"/>
      <c r="G2416" s="4" t="s">
        <v>2591</v>
      </c>
      <c r="H2416" s="6">
        <v>46116</v>
      </c>
      <c r="I2416" s="7">
        <v>150</v>
      </c>
      <c r="J2416" s="8"/>
      <c r="K2416" s="9"/>
      <c r="L2416" s="10">
        <f>K2416-I2416</f>
      </c>
      <c r="M2416" s="11"/>
    </row>
    <row r="2417" spans="1:13" x14ac:dyDescent="0.25">
      <c r="A2417" s="3">
        <v>46122</v>
      </c>
      <c r="B2417" s="4" t="s">
        <v>155</v>
      </c>
      <c r="C2417" s="4" t="s">
        <v>156</v>
      </c>
      <c r="D2417" s="5">
        <v>174919</v>
      </c>
      <c r="E2417" s="5" t="s">
        <v>114</v>
      </c>
      <c r="F2417" s="5"/>
      <c r="G2417" s="4" t="s">
        <v>2592</v>
      </c>
      <c r="H2417" s="6">
        <v>46116</v>
      </c>
      <c r="I2417" s="7">
        <v>150</v>
      </c>
      <c r="J2417" s="8"/>
      <c r="K2417" s="9"/>
      <c r="L2417" s="10">
        <f>K2417-I2417</f>
      </c>
      <c r="M2417" s="11"/>
    </row>
    <row r="2418" spans="1:13" x14ac:dyDescent="0.25">
      <c r="A2418" s="3">
        <v>46122</v>
      </c>
      <c r="B2418" s="4" t="s">
        <v>155</v>
      </c>
      <c r="C2418" s="4" t="s">
        <v>156</v>
      </c>
      <c r="D2418" s="5">
        <v>174879</v>
      </c>
      <c r="E2418" s="5" t="s">
        <v>15</v>
      </c>
      <c r="F2418" s="5"/>
      <c r="G2418" s="4" t="s">
        <v>2593</v>
      </c>
      <c r="H2418" s="6">
        <v>46116</v>
      </c>
      <c r="I2418" s="7">
        <v>200</v>
      </c>
      <c r="J2418" s="8"/>
      <c r="K2418" s="9"/>
      <c r="L2418" s="10">
        <f>K2418-I2418</f>
      </c>
      <c r="M2418" s="11"/>
    </row>
    <row r="2419" spans="1:13" x14ac:dyDescent="0.25">
      <c r="A2419" s="3">
        <v>46122</v>
      </c>
      <c r="B2419" s="4" t="s">
        <v>155</v>
      </c>
      <c r="C2419" s="4" t="s">
        <v>156</v>
      </c>
      <c r="D2419" s="5">
        <v>174918</v>
      </c>
      <c r="E2419" s="5" t="s">
        <v>15</v>
      </c>
      <c r="F2419" s="5"/>
      <c r="G2419" s="4" t="s">
        <v>2592</v>
      </c>
      <c r="H2419" s="6">
        <v>46116</v>
      </c>
      <c r="I2419" s="7">
        <v>200</v>
      </c>
      <c r="J2419" s="8"/>
      <c r="K2419" s="9"/>
      <c r="L2419" s="10">
        <f>K2419-I2419</f>
      </c>
      <c r="M2419" s="11"/>
    </row>
    <row r="2420" spans="1:13" x14ac:dyDescent="0.25">
      <c r="A2420" s="3">
        <v>46122</v>
      </c>
      <c r="B2420" s="4" t="s">
        <v>155</v>
      </c>
      <c r="C2420" s="4" t="s">
        <v>156</v>
      </c>
      <c r="D2420" s="5">
        <v>175113</v>
      </c>
      <c r="E2420" s="5" t="s">
        <v>15</v>
      </c>
      <c r="F2420" s="5"/>
      <c r="G2420" s="4" t="s">
        <v>2594</v>
      </c>
      <c r="H2420" s="6">
        <v>46120</v>
      </c>
      <c r="I2420" s="7">
        <v>200</v>
      </c>
      <c r="J2420" s="8"/>
      <c r="K2420" s="9"/>
      <c r="L2420" s="10">
        <f>K2420-I2420</f>
      </c>
      <c r="M2420" s="11"/>
    </row>
    <row r="2421" spans="1:13" x14ac:dyDescent="0.25">
      <c r="A2421" s="3">
        <v>46122</v>
      </c>
      <c r="B2421" s="4" t="s">
        <v>155</v>
      </c>
      <c r="C2421" s="4" t="s">
        <v>163</v>
      </c>
      <c r="D2421" s="5">
        <v>174731</v>
      </c>
      <c r="E2421" s="5" t="s">
        <v>15</v>
      </c>
      <c r="F2421" s="5"/>
      <c r="G2421" s="4" t="s">
        <v>2595</v>
      </c>
      <c r="H2421" s="6">
        <v>46114</v>
      </c>
      <c r="I2421" s="7">
        <v>525</v>
      </c>
      <c r="J2421" s="8"/>
      <c r="K2421" s="9"/>
      <c r="L2421" s="10">
        <f>K2421-I2421</f>
      </c>
      <c r="M2421" s="11"/>
    </row>
    <row r="2422" spans="1:13" x14ac:dyDescent="0.25">
      <c r="A2422" s="3">
        <v>46122</v>
      </c>
      <c r="B2422" s="4" t="s">
        <v>155</v>
      </c>
      <c r="C2422" s="4" t="s">
        <v>163</v>
      </c>
      <c r="D2422" s="5">
        <v>174762</v>
      </c>
      <c r="E2422" s="5" t="s">
        <v>15</v>
      </c>
      <c r="F2422" s="5"/>
      <c r="G2422" s="4" t="s">
        <v>2424</v>
      </c>
      <c r="H2422" s="6">
        <v>46113</v>
      </c>
      <c r="I2422" s="7">
        <v>225</v>
      </c>
      <c r="J2422" s="8"/>
      <c r="K2422" s="9"/>
      <c r="L2422" s="10">
        <f>K2422-I2422</f>
      </c>
      <c r="M2422" s="11"/>
    </row>
    <row r="2423" spans="1:13" x14ac:dyDescent="0.25">
      <c r="A2423" s="3">
        <v>46122</v>
      </c>
      <c r="B2423" s="4" t="s">
        <v>170</v>
      </c>
      <c r="C2423" s="4" t="s">
        <v>2057</v>
      </c>
      <c r="D2423" s="5">
        <v>174886</v>
      </c>
      <c r="E2423" s="5" t="s">
        <v>15</v>
      </c>
      <c r="F2423" s="5"/>
      <c r="G2423" s="4" t="s">
        <v>2596</v>
      </c>
      <c r="H2423" s="6">
        <v>46116</v>
      </c>
      <c r="I2423" s="7">
        <v>1000</v>
      </c>
      <c r="J2423" s="8">
        <v>46147</v>
      </c>
      <c r="K2423" s="9">
        <v>1000</v>
      </c>
      <c r="L2423" s="10">
        <f>K2423-I2423</f>
      </c>
      <c r="M2423" s="11"/>
    </row>
    <row r="2424" spans="1:13" x14ac:dyDescent="0.25">
      <c r="A2424" s="3">
        <v>46122</v>
      </c>
      <c r="B2424" s="4" t="s">
        <v>170</v>
      </c>
      <c r="C2424" s="4" t="s">
        <v>2057</v>
      </c>
      <c r="D2424" s="5">
        <v>175093</v>
      </c>
      <c r="E2424" s="5" t="s">
        <v>15</v>
      </c>
      <c r="F2424" s="5"/>
      <c r="G2424" s="4" t="s">
        <v>2597</v>
      </c>
      <c r="H2424" s="6">
        <v>46120</v>
      </c>
      <c r="I2424" s="7">
        <v>1000</v>
      </c>
      <c r="J2424" s="8">
        <v>46147</v>
      </c>
      <c r="K2424" s="9">
        <v>1000</v>
      </c>
      <c r="L2424" s="10">
        <f>K2424-I2424</f>
      </c>
      <c r="M2424" s="11"/>
    </row>
    <row r="2425" spans="1:13" x14ac:dyDescent="0.25">
      <c r="A2425" s="3">
        <v>46122</v>
      </c>
      <c r="B2425" s="4" t="s">
        <v>170</v>
      </c>
      <c r="C2425" s="4" t="s">
        <v>2057</v>
      </c>
      <c r="D2425" s="5">
        <v>174769</v>
      </c>
      <c r="E2425" s="5" t="s">
        <v>15</v>
      </c>
      <c r="F2425" s="5"/>
      <c r="G2425" s="4" t="s">
        <v>2598</v>
      </c>
      <c r="H2425" s="6">
        <v>46114</v>
      </c>
      <c r="I2425" s="7">
        <v>1000</v>
      </c>
      <c r="J2425" s="8">
        <v>46133</v>
      </c>
      <c r="K2425" s="9">
        <v>1000</v>
      </c>
      <c r="L2425" s="10">
        <f>K2425-I2425</f>
      </c>
      <c r="M2425" s="11"/>
    </row>
    <row r="2426" spans="1:13" x14ac:dyDescent="0.25">
      <c r="A2426" s="3">
        <v>46122</v>
      </c>
      <c r="B2426" s="4" t="s">
        <v>170</v>
      </c>
      <c r="C2426" s="4" t="s">
        <v>2057</v>
      </c>
      <c r="D2426" s="5">
        <v>175026</v>
      </c>
      <c r="E2426" s="5" t="s">
        <v>15</v>
      </c>
      <c r="F2426" s="5"/>
      <c r="G2426" s="4" t="s">
        <v>2599</v>
      </c>
      <c r="H2426" s="6">
        <v>46118</v>
      </c>
      <c r="I2426" s="7">
        <v>500</v>
      </c>
      <c r="J2426" s="8">
        <v>46133</v>
      </c>
      <c r="K2426" s="9">
        <v>500</v>
      </c>
      <c r="L2426" s="10">
        <f>K2426-I2426</f>
      </c>
      <c r="M2426" s="11"/>
    </row>
    <row r="2427" spans="1:13" x14ac:dyDescent="0.25">
      <c r="A2427" s="3">
        <v>46122</v>
      </c>
      <c r="B2427" s="4" t="s">
        <v>170</v>
      </c>
      <c r="C2427" s="4" t="s">
        <v>171</v>
      </c>
      <c r="D2427" s="5">
        <v>174795</v>
      </c>
      <c r="E2427" s="5" t="s">
        <v>15</v>
      </c>
      <c r="F2427" s="5"/>
      <c r="G2427" s="4" t="s">
        <v>2600</v>
      </c>
      <c r="H2427" s="6">
        <v>46115</v>
      </c>
      <c r="I2427" s="7">
        <v>425</v>
      </c>
      <c r="J2427" s="8">
        <v>46175</v>
      </c>
      <c r="K2427" s="9">
        <v>425</v>
      </c>
      <c r="L2427" s="10">
        <f>K2427-I2427</f>
      </c>
      <c r="M2427" s="11"/>
    </row>
    <row r="2428" spans="1:13" x14ac:dyDescent="0.25">
      <c r="A2428" s="3">
        <v>46122</v>
      </c>
      <c r="B2428" s="4" t="s">
        <v>170</v>
      </c>
      <c r="C2428" s="4" t="s">
        <v>171</v>
      </c>
      <c r="D2428" s="5">
        <v>174809</v>
      </c>
      <c r="E2428" s="5" t="s">
        <v>15</v>
      </c>
      <c r="F2428" s="5"/>
      <c r="G2428" s="4" t="s">
        <v>2601</v>
      </c>
      <c r="H2428" s="6">
        <v>46115</v>
      </c>
      <c r="I2428" s="7">
        <v>425</v>
      </c>
      <c r="J2428" s="8">
        <v>46175</v>
      </c>
      <c r="K2428" s="9">
        <v>425</v>
      </c>
      <c r="L2428" s="10">
        <f>K2428-I2428</f>
      </c>
      <c r="M2428" s="11"/>
    </row>
    <row r="2429" spans="1:13" x14ac:dyDescent="0.25">
      <c r="A2429" s="3">
        <v>46122</v>
      </c>
      <c r="B2429" s="4" t="s">
        <v>170</v>
      </c>
      <c r="C2429" s="4" t="s">
        <v>171</v>
      </c>
      <c r="D2429" s="5">
        <v>175053</v>
      </c>
      <c r="E2429" s="5" t="s">
        <v>15</v>
      </c>
      <c r="F2429" s="5"/>
      <c r="G2429" s="4" t="s">
        <v>2602</v>
      </c>
      <c r="H2429" s="6">
        <v>46119</v>
      </c>
      <c r="I2429" s="7">
        <v>425</v>
      </c>
      <c r="J2429" s="8">
        <v>46175</v>
      </c>
      <c r="K2429" s="9">
        <v>425</v>
      </c>
      <c r="L2429" s="10">
        <f>K2429-I2429</f>
      </c>
      <c r="M2429" s="11"/>
    </row>
    <row r="2430" spans="1:13" x14ac:dyDescent="0.25">
      <c r="A2430" s="3">
        <v>46122</v>
      </c>
      <c r="B2430" s="4" t="s">
        <v>170</v>
      </c>
      <c r="C2430" s="4" t="s">
        <v>171</v>
      </c>
      <c r="D2430" s="5">
        <v>174812</v>
      </c>
      <c r="E2430" s="5" t="s">
        <v>15</v>
      </c>
      <c r="F2430" s="5"/>
      <c r="G2430" s="4" t="s">
        <v>2603</v>
      </c>
      <c r="H2430" s="6">
        <v>46115</v>
      </c>
      <c r="I2430" s="7">
        <v>225</v>
      </c>
      <c r="J2430" s="8">
        <v>46175</v>
      </c>
      <c r="K2430" s="9">
        <v>225</v>
      </c>
      <c r="L2430" s="10">
        <f>K2430-I2430</f>
      </c>
      <c r="M2430" s="11"/>
    </row>
    <row r="2431" spans="1:13" x14ac:dyDescent="0.25">
      <c r="A2431" s="3">
        <v>46122</v>
      </c>
      <c r="B2431" s="4" t="s">
        <v>170</v>
      </c>
      <c r="C2431" s="4" t="s">
        <v>171</v>
      </c>
      <c r="D2431" s="5">
        <v>174822</v>
      </c>
      <c r="E2431" s="5" t="s">
        <v>15</v>
      </c>
      <c r="F2431" s="5"/>
      <c r="G2431" s="4" t="s">
        <v>2604</v>
      </c>
      <c r="H2431" s="6">
        <v>46115</v>
      </c>
      <c r="I2431" s="7">
        <v>225</v>
      </c>
      <c r="J2431" s="8">
        <v>46175</v>
      </c>
      <c r="K2431" s="9">
        <v>225</v>
      </c>
      <c r="L2431" s="10">
        <f>K2431-I2431</f>
      </c>
      <c r="M2431" s="11"/>
    </row>
    <row r="2432" spans="1:13" x14ac:dyDescent="0.25">
      <c r="A2432" s="3">
        <v>46122</v>
      </c>
      <c r="B2432" s="4" t="s">
        <v>170</v>
      </c>
      <c r="C2432" s="4" t="s">
        <v>171</v>
      </c>
      <c r="D2432" s="5">
        <v>174874</v>
      </c>
      <c r="E2432" s="5" t="s">
        <v>15</v>
      </c>
      <c r="F2432" s="5"/>
      <c r="G2432" s="4" t="s">
        <v>2605</v>
      </c>
      <c r="H2432" s="6">
        <v>46116</v>
      </c>
      <c r="I2432" s="7">
        <v>225</v>
      </c>
      <c r="J2432" s="8">
        <v>46175</v>
      </c>
      <c r="K2432" s="9">
        <v>225</v>
      </c>
      <c r="L2432" s="10">
        <f>K2432-I2432</f>
      </c>
      <c r="M2432" s="11"/>
    </row>
    <row r="2433" spans="1:13" x14ac:dyDescent="0.25">
      <c r="A2433" s="3">
        <v>46122</v>
      </c>
      <c r="B2433" s="4" t="s">
        <v>170</v>
      </c>
      <c r="C2433" s="4" t="s">
        <v>171</v>
      </c>
      <c r="D2433" s="5">
        <v>174933</v>
      </c>
      <c r="E2433" s="5" t="s">
        <v>15</v>
      </c>
      <c r="F2433" s="5"/>
      <c r="G2433" s="4" t="s">
        <v>2606</v>
      </c>
      <c r="H2433" s="6">
        <v>46116</v>
      </c>
      <c r="I2433" s="7">
        <v>225</v>
      </c>
      <c r="J2433" s="8">
        <v>46175</v>
      </c>
      <c r="K2433" s="9">
        <v>225</v>
      </c>
      <c r="L2433" s="10">
        <f>K2433-I2433</f>
      </c>
      <c r="M2433" s="11"/>
    </row>
    <row r="2434" spans="1:13" x14ac:dyDescent="0.25">
      <c r="A2434" s="3">
        <v>46122</v>
      </c>
      <c r="B2434" s="4" t="s">
        <v>170</v>
      </c>
      <c r="C2434" s="4" t="s">
        <v>171</v>
      </c>
      <c r="D2434" s="5">
        <v>174971</v>
      </c>
      <c r="E2434" s="5" t="s">
        <v>15</v>
      </c>
      <c r="F2434" s="5"/>
      <c r="G2434" s="4" t="s">
        <v>2607</v>
      </c>
      <c r="H2434" s="6">
        <v>46114</v>
      </c>
      <c r="I2434" s="7">
        <v>225</v>
      </c>
      <c r="J2434" s="8">
        <v>46175</v>
      </c>
      <c r="K2434" s="9">
        <v>225</v>
      </c>
      <c r="L2434" s="10">
        <f>K2434-I2434</f>
      </c>
      <c r="M2434" s="11"/>
    </row>
    <row r="2435" spans="1:13" x14ac:dyDescent="0.25">
      <c r="A2435" s="3">
        <v>46122</v>
      </c>
      <c r="B2435" s="4" t="s">
        <v>170</v>
      </c>
      <c r="C2435" s="4" t="s">
        <v>171</v>
      </c>
      <c r="D2435" s="5">
        <v>174991</v>
      </c>
      <c r="E2435" s="5" t="s">
        <v>15</v>
      </c>
      <c r="F2435" s="5"/>
      <c r="G2435" s="4" t="s">
        <v>2608</v>
      </c>
      <c r="H2435" s="6">
        <v>46118</v>
      </c>
      <c r="I2435" s="7">
        <v>225</v>
      </c>
      <c r="J2435" s="8">
        <v>46175</v>
      </c>
      <c r="K2435" s="9">
        <v>225</v>
      </c>
      <c r="L2435" s="10">
        <f>K2435-I2435</f>
      </c>
      <c r="M2435" s="11"/>
    </row>
    <row r="2436" spans="1:13" x14ac:dyDescent="0.25">
      <c r="A2436" s="3">
        <v>46122</v>
      </c>
      <c r="B2436" s="4" t="s">
        <v>170</v>
      </c>
      <c r="C2436" s="4" t="s">
        <v>171</v>
      </c>
      <c r="D2436" s="5">
        <v>174997</v>
      </c>
      <c r="E2436" s="5" t="s">
        <v>15</v>
      </c>
      <c r="F2436" s="5"/>
      <c r="G2436" s="4" t="s">
        <v>2609</v>
      </c>
      <c r="H2436" s="6">
        <v>46118</v>
      </c>
      <c r="I2436" s="7">
        <v>225</v>
      </c>
      <c r="J2436" s="8">
        <v>46175</v>
      </c>
      <c r="K2436" s="9">
        <v>225</v>
      </c>
      <c r="L2436" s="10">
        <f>K2436-I2436</f>
      </c>
      <c r="M2436" s="11"/>
    </row>
    <row r="2437" spans="1:13" x14ac:dyDescent="0.25">
      <c r="A2437" s="3">
        <v>46122</v>
      </c>
      <c r="B2437" s="4" t="s">
        <v>170</v>
      </c>
      <c r="C2437" s="4" t="s">
        <v>171</v>
      </c>
      <c r="D2437" s="5">
        <v>175018</v>
      </c>
      <c r="E2437" s="5" t="s">
        <v>15</v>
      </c>
      <c r="F2437" s="5"/>
      <c r="G2437" s="4" t="s">
        <v>2610</v>
      </c>
      <c r="H2437" s="6">
        <v>46118</v>
      </c>
      <c r="I2437" s="7">
        <v>225</v>
      </c>
      <c r="J2437" s="8">
        <v>46175</v>
      </c>
      <c r="K2437" s="9">
        <v>225</v>
      </c>
      <c r="L2437" s="10">
        <f>K2437-I2437</f>
      </c>
      <c r="M2437" s="11"/>
    </row>
    <row r="2438" spans="1:13" x14ac:dyDescent="0.25">
      <c r="A2438" s="3">
        <v>46122</v>
      </c>
      <c r="B2438" s="4" t="s">
        <v>170</v>
      </c>
      <c r="C2438" s="4" t="s">
        <v>171</v>
      </c>
      <c r="D2438" s="5">
        <v>175046</v>
      </c>
      <c r="E2438" s="5" t="s">
        <v>15</v>
      </c>
      <c r="F2438" s="5"/>
      <c r="G2438" s="4" t="s">
        <v>2611</v>
      </c>
      <c r="H2438" s="6">
        <v>46119</v>
      </c>
      <c r="I2438" s="7">
        <v>225</v>
      </c>
      <c r="J2438" s="8">
        <v>46175</v>
      </c>
      <c r="K2438" s="9">
        <v>225</v>
      </c>
      <c r="L2438" s="10">
        <f>K2438-I2438</f>
      </c>
      <c r="M2438" s="11"/>
    </row>
    <row r="2439" spans="1:13" x14ac:dyDescent="0.25">
      <c r="A2439" s="3">
        <v>46122</v>
      </c>
      <c r="B2439" s="4" t="s">
        <v>170</v>
      </c>
      <c r="C2439" s="4" t="s">
        <v>180</v>
      </c>
      <c r="D2439" s="5">
        <v>174785</v>
      </c>
      <c r="E2439" s="5" t="s">
        <v>15</v>
      </c>
      <c r="F2439" s="5"/>
      <c r="G2439" s="4" t="s">
        <v>2448</v>
      </c>
      <c r="H2439" s="6">
        <v>46115</v>
      </c>
      <c r="I2439" s="7">
        <v>650</v>
      </c>
      <c r="J2439" s="8">
        <v>46154</v>
      </c>
      <c r="K2439" s="9">
        <v>650</v>
      </c>
      <c r="L2439" s="10">
        <f>K2439-I2439</f>
      </c>
      <c r="M2439" s="11"/>
    </row>
    <row r="2440" spans="1:13" x14ac:dyDescent="0.25">
      <c r="A2440" s="3">
        <v>46122</v>
      </c>
      <c r="B2440" s="4" t="s">
        <v>170</v>
      </c>
      <c r="C2440" s="4" t="s">
        <v>180</v>
      </c>
      <c r="D2440" s="5">
        <v>174829</v>
      </c>
      <c r="E2440" s="5" t="s">
        <v>15</v>
      </c>
      <c r="F2440" s="5"/>
      <c r="G2440" s="4" t="s">
        <v>2612</v>
      </c>
      <c r="H2440" s="6">
        <v>46115</v>
      </c>
      <c r="I2440" s="7">
        <v>650</v>
      </c>
      <c r="J2440" s="8">
        <v>46154</v>
      </c>
      <c r="K2440" s="9">
        <v>650</v>
      </c>
      <c r="L2440" s="10">
        <f>K2440-I2440</f>
      </c>
      <c r="M2440" s="11"/>
    </row>
    <row r="2441" spans="1:13" x14ac:dyDescent="0.25">
      <c r="A2441" s="3">
        <v>46122</v>
      </c>
      <c r="B2441" s="4" t="s">
        <v>170</v>
      </c>
      <c r="C2441" s="4" t="s">
        <v>180</v>
      </c>
      <c r="D2441" s="5">
        <v>174868</v>
      </c>
      <c r="E2441" s="5" t="s">
        <v>15</v>
      </c>
      <c r="F2441" s="5"/>
      <c r="G2441" s="4" t="s">
        <v>2613</v>
      </c>
      <c r="H2441" s="6">
        <v>46116</v>
      </c>
      <c r="I2441" s="7">
        <v>650</v>
      </c>
      <c r="J2441" s="8">
        <v>46154</v>
      </c>
      <c r="K2441" s="9">
        <v>650</v>
      </c>
      <c r="L2441" s="10">
        <f>K2441-I2441</f>
      </c>
      <c r="M2441" s="11"/>
    </row>
    <row r="2442" spans="1:13" x14ac:dyDescent="0.25">
      <c r="A2442" s="3">
        <v>46122</v>
      </c>
      <c r="B2442" s="4" t="s">
        <v>170</v>
      </c>
      <c r="C2442" s="4" t="s">
        <v>188</v>
      </c>
      <c r="D2442" s="5">
        <v>174755</v>
      </c>
      <c r="E2442" s="5" t="s">
        <v>15</v>
      </c>
      <c r="F2442" s="5"/>
      <c r="G2442" s="4" t="s">
        <v>2614</v>
      </c>
      <c r="H2442" s="6">
        <v>46114</v>
      </c>
      <c r="I2442" s="7">
        <v>650</v>
      </c>
      <c r="J2442" s="8"/>
      <c r="K2442" s="9"/>
      <c r="L2442" s="10">
        <f>K2442-I2442</f>
      </c>
      <c r="M2442" s="11"/>
    </row>
    <row r="2443" spans="1:13" x14ac:dyDescent="0.25">
      <c r="A2443" s="3">
        <v>46122</v>
      </c>
      <c r="B2443" s="4" t="s">
        <v>170</v>
      </c>
      <c r="C2443" s="4" t="s">
        <v>190</v>
      </c>
      <c r="D2443" s="5">
        <v>174989</v>
      </c>
      <c r="E2443" s="5" t="s">
        <v>114</v>
      </c>
      <c r="F2443" s="5"/>
      <c r="G2443" s="4" t="s">
        <v>2615</v>
      </c>
      <c r="H2443" s="6">
        <v>46112</v>
      </c>
      <c r="I2443" s="7">
        <v>150</v>
      </c>
      <c r="J2443" s="8"/>
      <c r="K2443" s="9"/>
      <c r="L2443" s="10">
        <f>K2443-I2443</f>
      </c>
      <c r="M2443" s="11"/>
    </row>
    <row r="2444" spans="1:13" x14ac:dyDescent="0.25">
      <c r="A2444" s="3">
        <v>46122</v>
      </c>
      <c r="B2444" s="4" t="s">
        <v>170</v>
      </c>
      <c r="C2444" s="4" t="s">
        <v>190</v>
      </c>
      <c r="D2444" s="5">
        <v>175141</v>
      </c>
      <c r="E2444" s="5" t="s">
        <v>114</v>
      </c>
      <c r="F2444" s="5"/>
      <c r="G2444" s="4" t="s">
        <v>2459</v>
      </c>
      <c r="H2444" s="6">
        <v>46119</v>
      </c>
      <c r="I2444" s="7">
        <v>150</v>
      </c>
      <c r="J2444" s="8">
        <v>46175</v>
      </c>
      <c r="K2444" s="9">
        <v>150</v>
      </c>
      <c r="L2444" s="10">
        <f>K2444-I2444</f>
      </c>
      <c r="M2444" s="11"/>
    </row>
    <row r="2445" spans="1:13" x14ac:dyDescent="0.25">
      <c r="A2445" s="3">
        <v>46122</v>
      </c>
      <c r="B2445" s="4" t="s">
        <v>170</v>
      </c>
      <c r="C2445" s="4" t="s">
        <v>190</v>
      </c>
      <c r="D2445" s="5">
        <v>175097</v>
      </c>
      <c r="E2445" s="5" t="s">
        <v>15</v>
      </c>
      <c r="F2445" s="5"/>
      <c r="G2445" s="4" t="s">
        <v>2616</v>
      </c>
      <c r="H2445" s="6">
        <v>46120</v>
      </c>
      <c r="I2445" s="7">
        <v>525</v>
      </c>
      <c r="J2445" s="8">
        <v>46175</v>
      </c>
      <c r="K2445" s="9">
        <v>525</v>
      </c>
      <c r="L2445" s="10">
        <f>K2445-I2445</f>
      </c>
      <c r="M2445" s="11"/>
    </row>
    <row r="2446" spans="1:13" x14ac:dyDescent="0.25">
      <c r="A2446" s="3">
        <v>46122</v>
      </c>
      <c r="B2446" s="4" t="s">
        <v>170</v>
      </c>
      <c r="C2446" s="4" t="s">
        <v>190</v>
      </c>
      <c r="D2446" s="5">
        <v>175102</v>
      </c>
      <c r="E2446" s="5" t="s">
        <v>15</v>
      </c>
      <c r="F2446" s="5"/>
      <c r="G2446" s="4" t="s">
        <v>2617</v>
      </c>
      <c r="H2446" s="6">
        <v>46114</v>
      </c>
      <c r="I2446" s="7">
        <v>300</v>
      </c>
      <c r="J2446" s="8">
        <v>46175</v>
      </c>
      <c r="K2446" s="9">
        <v>300</v>
      </c>
      <c r="L2446" s="10">
        <f>K2446-I2446</f>
      </c>
      <c r="M2446" s="11"/>
    </row>
    <row r="2447" spans="1:13" x14ac:dyDescent="0.25">
      <c r="A2447" s="3">
        <v>46122</v>
      </c>
      <c r="B2447" s="4" t="s">
        <v>170</v>
      </c>
      <c r="C2447" s="4" t="s">
        <v>190</v>
      </c>
      <c r="D2447" s="5">
        <v>174751</v>
      </c>
      <c r="E2447" s="5" t="s">
        <v>15</v>
      </c>
      <c r="F2447" s="5"/>
      <c r="G2447" s="4" t="s">
        <v>2618</v>
      </c>
      <c r="H2447" s="6">
        <v>46114</v>
      </c>
      <c r="I2447" s="7">
        <v>225</v>
      </c>
      <c r="J2447" s="8">
        <v>46175</v>
      </c>
      <c r="K2447" s="9">
        <v>225</v>
      </c>
      <c r="L2447" s="10">
        <f>K2447-I2447</f>
      </c>
      <c r="M2447" s="11"/>
    </row>
    <row r="2448" spans="1:13" x14ac:dyDescent="0.25">
      <c r="A2448" s="3">
        <v>46122</v>
      </c>
      <c r="B2448" s="4" t="s">
        <v>170</v>
      </c>
      <c r="C2448" s="4" t="s">
        <v>190</v>
      </c>
      <c r="D2448" s="5">
        <v>175021</v>
      </c>
      <c r="E2448" s="5" t="s">
        <v>15</v>
      </c>
      <c r="F2448" s="5"/>
      <c r="G2448" s="4" t="s">
        <v>2619</v>
      </c>
      <c r="H2448" s="6">
        <v>46118</v>
      </c>
      <c r="I2448" s="7">
        <v>200</v>
      </c>
      <c r="J2448" s="8"/>
      <c r="K2448" s="9"/>
      <c r="L2448" s="10">
        <f>K2448-I2448</f>
      </c>
      <c r="M2448" s="11"/>
    </row>
    <row r="2449" spans="1:13" x14ac:dyDescent="0.25">
      <c r="A2449" s="3">
        <v>46122</v>
      </c>
      <c r="B2449" s="4" t="s">
        <v>170</v>
      </c>
      <c r="C2449" s="4" t="s">
        <v>190</v>
      </c>
      <c r="D2449" s="5">
        <v>175073</v>
      </c>
      <c r="E2449" s="5" t="s">
        <v>15</v>
      </c>
      <c r="F2449" s="5"/>
      <c r="G2449" s="4" t="s">
        <v>2620</v>
      </c>
      <c r="H2449" s="6">
        <v>46119</v>
      </c>
      <c r="I2449" s="7">
        <v>200</v>
      </c>
      <c r="J2449" s="8">
        <v>46175</v>
      </c>
      <c r="K2449" s="9">
        <v>200</v>
      </c>
      <c r="L2449" s="10">
        <f>K2449-I2449</f>
      </c>
      <c r="M2449" s="11"/>
    </row>
    <row r="2450" spans="1:13" x14ac:dyDescent="0.25">
      <c r="A2450" s="3">
        <v>46122</v>
      </c>
      <c r="B2450" s="4" t="s">
        <v>170</v>
      </c>
      <c r="C2450" s="4" t="s">
        <v>190</v>
      </c>
      <c r="D2450" s="5">
        <v>175115</v>
      </c>
      <c r="E2450" s="5" t="s">
        <v>15</v>
      </c>
      <c r="F2450" s="5"/>
      <c r="G2450" s="4" t="s">
        <v>2615</v>
      </c>
      <c r="H2450" s="6">
        <v>46112</v>
      </c>
      <c r="I2450" s="7">
        <v>200</v>
      </c>
      <c r="J2450" s="8"/>
      <c r="K2450" s="9"/>
      <c r="L2450" s="10">
        <f>K2450-I2450</f>
      </c>
      <c r="M2450" s="11"/>
    </row>
    <row r="2451" spans="1:13" x14ac:dyDescent="0.25">
      <c r="A2451" s="3">
        <v>46122</v>
      </c>
      <c r="B2451" s="4" t="s">
        <v>170</v>
      </c>
      <c r="C2451" s="4" t="s">
        <v>190</v>
      </c>
      <c r="D2451" s="5">
        <v>175142</v>
      </c>
      <c r="E2451" s="5" t="s">
        <v>15</v>
      </c>
      <c r="F2451" s="5"/>
      <c r="G2451" s="4" t="s">
        <v>2459</v>
      </c>
      <c r="H2451" s="6">
        <v>46119</v>
      </c>
      <c r="I2451" s="7">
        <v>200</v>
      </c>
      <c r="J2451" s="8">
        <v>46175</v>
      </c>
      <c r="K2451" s="9">
        <v>200</v>
      </c>
      <c r="L2451" s="10">
        <f>K2451-I2451</f>
      </c>
      <c r="M2451" s="11"/>
    </row>
    <row r="2452" spans="1:13" x14ac:dyDescent="0.25">
      <c r="A2452" s="3">
        <v>46122</v>
      </c>
      <c r="B2452" s="4" t="s">
        <v>170</v>
      </c>
      <c r="C2452" s="4" t="s">
        <v>200</v>
      </c>
      <c r="D2452" s="5">
        <v>174757</v>
      </c>
      <c r="E2452" s="5" t="s">
        <v>15</v>
      </c>
      <c r="F2452" s="5"/>
      <c r="G2452" s="4" t="s">
        <v>2621</v>
      </c>
      <c r="H2452" s="6">
        <v>46114</v>
      </c>
      <c r="I2452" s="7">
        <v>525</v>
      </c>
      <c r="J2452" s="8">
        <v>46175</v>
      </c>
      <c r="K2452" s="9">
        <v>525</v>
      </c>
      <c r="L2452" s="10">
        <f>K2452-I2452</f>
      </c>
      <c r="M2452" s="11"/>
    </row>
    <row r="2453" spans="1:13" x14ac:dyDescent="0.25">
      <c r="A2453" s="3">
        <v>46122</v>
      </c>
      <c r="B2453" s="4" t="s">
        <v>170</v>
      </c>
      <c r="C2453" s="4" t="s">
        <v>200</v>
      </c>
      <c r="D2453" s="5">
        <v>174937</v>
      </c>
      <c r="E2453" s="5" t="s">
        <v>15</v>
      </c>
      <c r="F2453" s="5"/>
      <c r="G2453" s="4" t="s">
        <v>2622</v>
      </c>
      <c r="H2453" s="6">
        <v>46116</v>
      </c>
      <c r="I2453" s="7">
        <v>225</v>
      </c>
      <c r="J2453" s="8">
        <v>46175</v>
      </c>
      <c r="K2453" s="9">
        <v>225</v>
      </c>
      <c r="L2453" s="10">
        <f>K2453-I2453</f>
      </c>
      <c r="M2453" s="11"/>
    </row>
    <row r="2454" spans="1:13" x14ac:dyDescent="0.25">
      <c r="A2454" s="3">
        <v>46122</v>
      </c>
      <c r="B2454" s="4" t="s">
        <v>170</v>
      </c>
      <c r="C2454" s="4" t="s">
        <v>200</v>
      </c>
      <c r="D2454" s="5">
        <v>174938</v>
      </c>
      <c r="E2454" s="5" t="s">
        <v>15</v>
      </c>
      <c r="F2454" s="5"/>
      <c r="G2454" s="4" t="s">
        <v>2623</v>
      </c>
      <c r="H2454" s="6">
        <v>46116</v>
      </c>
      <c r="I2454" s="7">
        <v>225</v>
      </c>
      <c r="J2454" s="8">
        <v>46175</v>
      </c>
      <c r="K2454" s="9">
        <v>225</v>
      </c>
      <c r="L2454" s="10">
        <f>K2454-I2454</f>
      </c>
      <c r="M2454" s="11"/>
    </row>
    <row r="2455" spans="1:13" x14ac:dyDescent="0.25">
      <c r="A2455" s="3">
        <v>46122</v>
      </c>
      <c r="B2455" s="4" t="s">
        <v>170</v>
      </c>
      <c r="C2455" s="4" t="s">
        <v>200</v>
      </c>
      <c r="D2455" s="5">
        <v>174990</v>
      </c>
      <c r="E2455" s="5" t="s">
        <v>15</v>
      </c>
      <c r="F2455" s="5"/>
      <c r="G2455" s="4" t="s">
        <v>2624</v>
      </c>
      <c r="H2455" s="6">
        <v>46118</v>
      </c>
      <c r="I2455" s="7">
        <v>225</v>
      </c>
      <c r="J2455" s="8">
        <v>46175</v>
      </c>
      <c r="K2455" s="9">
        <v>225</v>
      </c>
      <c r="L2455" s="10">
        <f>K2455-I2455</f>
      </c>
      <c r="M2455" s="11"/>
    </row>
    <row r="2456" spans="1:13" x14ac:dyDescent="0.25">
      <c r="A2456" s="3">
        <v>46122</v>
      </c>
      <c r="B2456" s="4" t="s">
        <v>170</v>
      </c>
      <c r="C2456" s="4" t="s">
        <v>200</v>
      </c>
      <c r="D2456" s="5">
        <v>175013</v>
      </c>
      <c r="E2456" s="5" t="s">
        <v>15</v>
      </c>
      <c r="F2456" s="5"/>
      <c r="G2456" s="4" t="s">
        <v>2625</v>
      </c>
      <c r="H2456" s="6">
        <v>46118</v>
      </c>
      <c r="I2456" s="7">
        <v>225</v>
      </c>
      <c r="J2456" s="8">
        <v>46193</v>
      </c>
      <c r="K2456" s="9">
        <v>225</v>
      </c>
      <c r="L2456" s="10">
        <f>K2456-I2456</f>
      </c>
      <c r="M2456" s="11"/>
    </row>
    <row r="2457" spans="1:13" x14ac:dyDescent="0.25">
      <c r="A2457" s="3">
        <v>46122</v>
      </c>
      <c r="B2457" s="4" t="s">
        <v>212</v>
      </c>
      <c r="C2457" s="4" t="s">
        <v>213</v>
      </c>
      <c r="D2457" s="5">
        <v>175080</v>
      </c>
      <c r="E2457" s="5" t="s">
        <v>15</v>
      </c>
      <c r="F2457" s="5"/>
      <c r="G2457" s="4" t="s">
        <v>2626</v>
      </c>
      <c r="H2457" s="6">
        <v>46120</v>
      </c>
      <c r="I2457" s="7">
        <v>500</v>
      </c>
      <c r="J2457" s="8">
        <v>46140</v>
      </c>
      <c r="K2457" s="9">
        <v>500</v>
      </c>
      <c r="L2457" s="10">
        <f>K2457-I2457</f>
      </c>
      <c r="M2457" s="11"/>
    </row>
    <row r="2458" spans="1:13" x14ac:dyDescent="0.25">
      <c r="A2458" s="3">
        <v>46122</v>
      </c>
      <c r="B2458" s="4" t="s">
        <v>212</v>
      </c>
      <c r="C2458" s="4" t="s">
        <v>213</v>
      </c>
      <c r="D2458" s="5">
        <v>174963</v>
      </c>
      <c r="E2458" s="5" t="s">
        <v>15</v>
      </c>
      <c r="F2458" s="5"/>
      <c r="G2458" s="4" t="s">
        <v>2627</v>
      </c>
      <c r="H2458" s="6">
        <v>46118</v>
      </c>
      <c r="I2458" s="7">
        <v>500</v>
      </c>
      <c r="J2458" s="8">
        <v>46133</v>
      </c>
      <c r="K2458" s="9">
        <v>500</v>
      </c>
      <c r="L2458" s="10">
        <f>K2458-I2458</f>
      </c>
      <c r="M2458" s="11"/>
    </row>
    <row r="2459" spans="1:13" x14ac:dyDescent="0.25">
      <c r="A2459" s="3">
        <v>46122</v>
      </c>
      <c r="B2459" s="4" t="s">
        <v>212</v>
      </c>
      <c r="C2459" s="4" t="s">
        <v>213</v>
      </c>
      <c r="D2459" s="5">
        <v>175012</v>
      </c>
      <c r="E2459" s="5" t="s">
        <v>15</v>
      </c>
      <c r="F2459" s="5"/>
      <c r="G2459" s="4" t="s">
        <v>2628</v>
      </c>
      <c r="H2459" s="6">
        <v>46118</v>
      </c>
      <c r="I2459" s="7">
        <v>500</v>
      </c>
      <c r="J2459" s="8">
        <v>46133</v>
      </c>
      <c r="K2459" s="9">
        <v>500</v>
      </c>
      <c r="L2459" s="10">
        <f>K2459-I2459</f>
      </c>
      <c r="M2459" s="11"/>
    </row>
    <row r="2460" spans="1:13" x14ac:dyDescent="0.25">
      <c r="A2460" s="3">
        <v>46122</v>
      </c>
      <c r="B2460" s="4" t="s">
        <v>212</v>
      </c>
      <c r="C2460" s="4" t="s">
        <v>213</v>
      </c>
      <c r="D2460" s="5">
        <v>174858</v>
      </c>
      <c r="E2460" s="5" t="s">
        <v>15</v>
      </c>
      <c r="F2460" s="5"/>
      <c r="G2460" s="4" t="s">
        <v>2628</v>
      </c>
      <c r="H2460" s="6">
        <v>46116</v>
      </c>
      <c r="I2460" s="7">
        <v>500</v>
      </c>
      <c r="J2460" s="8"/>
      <c r="K2460" s="9"/>
      <c r="L2460" s="10">
        <f>K2460-I2460</f>
      </c>
      <c r="M2460" s="11"/>
    </row>
    <row r="2461" spans="1:13" x14ac:dyDescent="0.25">
      <c r="A2461" s="3">
        <v>46122</v>
      </c>
      <c r="B2461" s="4" t="s">
        <v>212</v>
      </c>
      <c r="C2461" s="4" t="s">
        <v>217</v>
      </c>
      <c r="D2461" s="5">
        <v>174861</v>
      </c>
      <c r="E2461" s="5" t="s">
        <v>647</v>
      </c>
      <c r="F2461" s="5"/>
      <c r="G2461" s="4" t="s">
        <v>2629</v>
      </c>
      <c r="H2461" s="6">
        <v>46116</v>
      </c>
      <c r="I2461" s="7">
        <v>150</v>
      </c>
      <c r="J2461" s="8">
        <v>46133</v>
      </c>
      <c r="K2461" s="9">
        <v>150</v>
      </c>
      <c r="L2461" s="10">
        <f>K2461-I2461</f>
      </c>
      <c r="M2461" s="11"/>
    </row>
    <row r="2462" spans="1:13" x14ac:dyDescent="0.25">
      <c r="A2462" s="3">
        <v>46122</v>
      </c>
      <c r="B2462" s="4" t="s">
        <v>212</v>
      </c>
      <c r="C2462" s="4" t="s">
        <v>217</v>
      </c>
      <c r="D2462" s="5">
        <v>175030</v>
      </c>
      <c r="E2462" s="5" t="s">
        <v>647</v>
      </c>
      <c r="F2462" s="5"/>
      <c r="G2462" s="4" t="s">
        <v>2630</v>
      </c>
      <c r="H2462" s="6">
        <v>46119</v>
      </c>
      <c r="I2462" s="7">
        <v>150</v>
      </c>
      <c r="J2462" s="8">
        <v>46133</v>
      </c>
      <c r="K2462" s="9">
        <v>150</v>
      </c>
      <c r="L2462" s="10">
        <f>K2462-I2462</f>
      </c>
      <c r="M2462" s="11"/>
    </row>
    <row r="2463" spans="1:13" x14ac:dyDescent="0.25">
      <c r="A2463" s="3">
        <v>46122</v>
      </c>
      <c r="B2463" s="4" t="s">
        <v>212</v>
      </c>
      <c r="C2463" s="4" t="s">
        <v>217</v>
      </c>
      <c r="D2463" s="5">
        <v>175079</v>
      </c>
      <c r="E2463" s="5" t="s">
        <v>647</v>
      </c>
      <c r="F2463" s="5"/>
      <c r="G2463" s="4" t="s">
        <v>2631</v>
      </c>
      <c r="H2463" s="6">
        <v>46119</v>
      </c>
      <c r="I2463" s="7">
        <v>150</v>
      </c>
      <c r="J2463" s="8">
        <v>46133</v>
      </c>
      <c r="K2463" s="9">
        <v>150</v>
      </c>
      <c r="L2463" s="10">
        <f>K2463-I2463</f>
      </c>
      <c r="M2463" s="11"/>
    </row>
    <row r="2464" spans="1:13" x14ac:dyDescent="0.25">
      <c r="A2464" s="3">
        <v>46122</v>
      </c>
      <c r="B2464" s="4" t="s">
        <v>212</v>
      </c>
      <c r="C2464" s="4" t="s">
        <v>217</v>
      </c>
      <c r="D2464" s="5">
        <v>174862</v>
      </c>
      <c r="E2464" s="5" t="s">
        <v>15</v>
      </c>
      <c r="F2464" s="5"/>
      <c r="G2464" s="4" t="s">
        <v>2629</v>
      </c>
      <c r="H2464" s="6">
        <v>46116</v>
      </c>
      <c r="I2464" s="7">
        <v>750</v>
      </c>
      <c r="J2464" s="8">
        <v>46133</v>
      </c>
      <c r="K2464" s="9">
        <v>750</v>
      </c>
      <c r="L2464" s="10">
        <f>K2464-I2464</f>
      </c>
      <c r="M2464" s="11"/>
    </row>
    <row r="2465" spans="1:13" x14ac:dyDescent="0.25">
      <c r="A2465" s="3">
        <v>46122</v>
      </c>
      <c r="B2465" s="4" t="s">
        <v>212</v>
      </c>
      <c r="C2465" s="4" t="s">
        <v>217</v>
      </c>
      <c r="D2465" s="5">
        <v>174905</v>
      </c>
      <c r="E2465" s="5" t="s">
        <v>15</v>
      </c>
      <c r="F2465" s="5"/>
      <c r="G2465" s="4" t="s">
        <v>2632</v>
      </c>
      <c r="H2465" s="6">
        <v>46116</v>
      </c>
      <c r="I2465" s="7">
        <v>750</v>
      </c>
      <c r="J2465" s="8">
        <v>46133</v>
      </c>
      <c r="K2465" s="9">
        <v>750</v>
      </c>
      <c r="L2465" s="10">
        <f>K2465-I2465</f>
      </c>
      <c r="M2465" s="11"/>
    </row>
    <row r="2466" spans="1:13" x14ac:dyDescent="0.25">
      <c r="A2466" s="3">
        <v>46122</v>
      </c>
      <c r="B2466" s="4" t="s">
        <v>212</v>
      </c>
      <c r="C2466" s="4" t="s">
        <v>217</v>
      </c>
      <c r="D2466" s="5">
        <v>174925</v>
      </c>
      <c r="E2466" s="5" t="s">
        <v>15</v>
      </c>
      <c r="F2466" s="5"/>
      <c r="G2466" s="4" t="s">
        <v>2633</v>
      </c>
      <c r="H2466" s="6">
        <v>46116</v>
      </c>
      <c r="I2466" s="7">
        <v>750</v>
      </c>
      <c r="J2466" s="8">
        <v>46133</v>
      </c>
      <c r="K2466" s="9">
        <v>750</v>
      </c>
      <c r="L2466" s="10">
        <f>K2466-I2466</f>
      </c>
      <c r="M2466" s="11"/>
    </row>
    <row r="2467" spans="1:13" x14ac:dyDescent="0.25">
      <c r="A2467" s="3">
        <v>46122</v>
      </c>
      <c r="B2467" s="4" t="s">
        <v>212</v>
      </c>
      <c r="C2467" s="4" t="s">
        <v>217</v>
      </c>
      <c r="D2467" s="5">
        <v>175069</v>
      </c>
      <c r="E2467" s="5" t="s">
        <v>15</v>
      </c>
      <c r="F2467" s="5"/>
      <c r="G2467" s="4" t="s">
        <v>2631</v>
      </c>
      <c r="H2467" s="6">
        <v>46119</v>
      </c>
      <c r="I2467" s="7">
        <v>750</v>
      </c>
      <c r="J2467" s="8">
        <v>46133</v>
      </c>
      <c r="K2467" s="9">
        <v>750</v>
      </c>
      <c r="L2467" s="10">
        <f>K2467-I2467</f>
      </c>
      <c r="M2467" s="11"/>
    </row>
    <row r="2468" spans="1:13" x14ac:dyDescent="0.25">
      <c r="A2468" s="3">
        <v>46122</v>
      </c>
      <c r="B2468" s="4" t="s">
        <v>212</v>
      </c>
      <c r="C2468" s="4" t="s">
        <v>217</v>
      </c>
      <c r="D2468" s="5">
        <v>175072</v>
      </c>
      <c r="E2468" s="5" t="s">
        <v>15</v>
      </c>
      <c r="F2468" s="5"/>
      <c r="G2468" s="4" t="s">
        <v>2634</v>
      </c>
      <c r="H2468" s="6">
        <v>46119</v>
      </c>
      <c r="I2468" s="7">
        <v>750</v>
      </c>
      <c r="J2468" s="8">
        <v>46133</v>
      </c>
      <c r="K2468" s="9">
        <v>750</v>
      </c>
      <c r="L2468" s="10">
        <f>K2468-I2468</f>
      </c>
      <c r="M2468" s="11"/>
    </row>
    <row r="2469" spans="1:13" x14ac:dyDescent="0.25">
      <c r="A2469" s="3">
        <v>46122</v>
      </c>
      <c r="B2469" s="4" t="s">
        <v>212</v>
      </c>
      <c r="C2469" s="4" t="s">
        <v>217</v>
      </c>
      <c r="D2469" s="5">
        <v>175090</v>
      </c>
      <c r="E2469" s="5" t="s">
        <v>15</v>
      </c>
      <c r="F2469" s="5"/>
      <c r="G2469" s="4" t="s">
        <v>2635</v>
      </c>
      <c r="H2469" s="6">
        <v>46120</v>
      </c>
      <c r="I2469" s="7">
        <v>750</v>
      </c>
      <c r="J2469" s="8">
        <v>46133</v>
      </c>
      <c r="K2469" s="9">
        <v>750</v>
      </c>
      <c r="L2469" s="10">
        <f>K2469-I2469</f>
      </c>
      <c r="M2469" s="11"/>
    </row>
    <row r="2470" spans="1:13" x14ac:dyDescent="0.25">
      <c r="A2470" s="3">
        <v>46122</v>
      </c>
      <c r="B2470" s="4" t="s">
        <v>212</v>
      </c>
      <c r="C2470" s="4" t="s">
        <v>217</v>
      </c>
      <c r="D2470" s="5">
        <v>175135</v>
      </c>
      <c r="E2470" s="5" t="s">
        <v>15</v>
      </c>
      <c r="F2470" s="5"/>
      <c r="G2470" s="4" t="s">
        <v>2636</v>
      </c>
      <c r="H2470" s="6">
        <v>46120</v>
      </c>
      <c r="I2470" s="7">
        <v>750</v>
      </c>
      <c r="J2470" s="8">
        <v>46133</v>
      </c>
      <c r="K2470" s="9">
        <v>750</v>
      </c>
      <c r="L2470" s="10">
        <f>K2470-I2470</f>
      </c>
      <c r="M2470" s="11"/>
    </row>
    <row r="2471" spans="1:13" x14ac:dyDescent="0.25">
      <c r="A2471" s="3">
        <v>46122</v>
      </c>
      <c r="B2471" s="4" t="s">
        <v>212</v>
      </c>
      <c r="C2471" s="4" t="s">
        <v>217</v>
      </c>
      <c r="D2471" s="5">
        <v>174930</v>
      </c>
      <c r="E2471" s="5" t="s">
        <v>15</v>
      </c>
      <c r="F2471" s="5"/>
      <c r="G2471" s="4" t="s">
        <v>2637</v>
      </c>
      <c r="H2471" s="6">
        <v>46116</v>
      </c>
      <c r="I2471" s="7">
        <v>650</v>
      </c>
      <c r="J2471" s="8">
        <v>46133</v>
      </c>
      <c r="K2471" s="9">
        <v>650</v>
      </c>
      <c r="L2471" s="10">
        <f>K2471-I2471</f>
      </c>
      <c r="M2471" s="11"/>
    </row>
    <row r="2472" spans="1:13" x14ac:dyDescent="0.25">
      <c r="A2472" s="3">
        <v>46122</v>
      </c>
      <c r="B2472" s="4" t="s">
        <v>587</v>
      </c>
      <c r="C2472" s="4" t="s">
        <v>23</v>
      </c>
      <c r="D2472" s="5">
        <v>174756</v>
      </c>
      <c r="E2472" s="5" t="s">
        <v>15</v>
      </c>
      <c r="F2472" s="5"/>
      <c r="G2472" s="4" t="s">
        <v>2638</v>
      </c>
      <c r="H2472" s="6">
        <v>46114</v>
      </c>
      <c r="I2472" s="7">
        <v>960</v>
      </c>
      <c r="J2472" s="8">
        <v>46161</v>
      </c>
      <c r="K2472" s="9">
        <v>960</v>
      </c>
      <c r="L2472" s="10">
        <f>K2472-I2472</f>
      </c>
      <c r="M2472" s="11"/>
    </row>
    <row r="2473" spans="1:13" x14ac:dyDescent="0.25">
      <c r="A2473" s="3">
        <v>46122</v>
      </c>
      <c r="B2473" s="4" t="s">
        <v>587</v>
      </c>
      <c r="C2473" s="4" t="s">
        <v>23</v>
      </c>
      <c r="D2473" s="5">
        <v>174897</v>
      </c>
      <c r="E2473" s="5" t="s">
        <v>15</v>
      </c>
      <c r="F2473" s="5"/>
      <c r="G2473" s="4" t="s">
        <v>2639</v>
      </c>
      <c r="H2473" s="6">
        <v>46116</v>
      </c>
      <c r="I2473" s="7">
        <v>610</v>
      </c>
      <c r="J2473" s="8">
        <v>46161</v>
      </c>
      <c r="K2473" s="9">
        <v>610</v>
      </c>
      <c r="L2473" s="10">
        <f>K2473-I2473</f>
      </c>
      <c r="M2473" s="11"/>
    </row>
    <row r="2474" spans="1:13" x14ac:dyDescent="0.25">
      <c r="A2474" s="3">
        <v>46122</v>
      </c>
      <c r="B2474" s="4" t="s">
        <v>587</v>
      </c>
      <c r="C2474" s="4" t="s">
        <v>23</v>
      </c>
      <c r="D2474" s="5">
        <v>174950</v>
      </c>
      <c r="E2474" s="5" t="s">
        <v>15</v>
      </c>
      <c r="F2474" s="5"/>
      <c r="G2474" s="4" t="s">
        <v>2640</v>
      </c>
      <c r="H2474" s="6">
        <v>46117</v>
      </c>
      <c r="I2474" s="7">
        <v>610</v>
      </c>
      <c r="J2474" s="8">
        <v>46161</v>
      </c>
      <c r="K2474" s="9">
        <v>610</v>
      </c>
      <c r="L2474" s="10">
        <f>K2474-I2474</f>
      </c>
      <c r="M2474" s="11"/>
    </row>
    <row r="2475" spans="1:13" x14ac:dyDescent="0.25">
      <c r="A2475" s="3">
        <v>46122</v>
      </c>
      <c r="B2475" s="4" t="s">
        <v>587</v>
      </c>
      <c r="C2475" s="4" t="s">
        <v>23</v>
      </c>
      <c r="D2475" s="5">
        <v>174980</v>
      </c>
      <c r="E2475" s="5" t="s">
        <v>15</v>
      </c>
      <c r="F2475" s="5"/>
      <c r="G2475" s="4" t="s">
        <v>2641</v>
      </c>
      <c r="H2475" s="6">
        <v>46118</v>
      </c>
      <c r="I2475" s="7">
        <v>610</v>
      </c>
      <c r="J2475" s="8">
        <v>46161</v>
      </c>
      <c r="K2475" s="9">
        <v>610</v>
      </c>
      <c r="L2475" s="10">
        <f>K2475-I2475</f>
      </c>
      <c r="M2475" s="11"/>
    </row>
    <row r="2476" spans="1:13" x14ac:dyDescent="0.25">
      <c r="A2476" s="3">
        <v>46122</v>
      </c>
      <c r="B2476" s="4" t="s">
        <v>587</v>
      </c>
      <c r="C2476" s="4" t="s">
        <v>23</v>
      </c>
      <c r="D2476" s="5">
        <v>175041</v>
      </c>
      <c r="E2476" s="5" t="s">
        <v>15</v>
      </c>
      <c r="F2476" s="5"/>
      <c r="G2476" s="4" t="s">
        <v>1239</v>
      </c>
      <c r="H2476" s="6">
        <v>46065</v>
      </c>
      <c r="I2476" s="7">
        <v>610</v>
      </c>
      <c r="J2476" s="8">
        <v>46133</v>
      </c>
      <c r="K2476" s="9">
        <v>610</v>
      </c>
      <c r="L2476" s="10">
        <f>K2476-I2476</f>
      </c>
      <c r="M2476" s="11"/>
    </row>
    <row r="2477" spans="1:13" x14ac:dyDescent="0.25">
      <c r="A2477" s="3">
        <v>46122</v>
      </c>
      <c r="B2477" s="4" t="s">
        <v>587</v>
      </c>
      <c r="C2477" s="4" t="s">
        <v>1557</v>
      </c>
      <c r="D2477" s="5">
        <v>175105</v>
      </c>
      <c r="E2477" s="5" t="s">
        <v>15</v>
      </c>
      <c r="F2477" s="5"/>
      <c r="G2477" s="4" t="s">
        <v>2642</v>
      </c>
      <c r="H2477" s="6">
        <v>46120</v>
      </c>
      <c r="I2477" s="7">
        <v>1000</v>
      </c>
      <c r="J2477" s="8">
        <v>46154</v>
      </c>
      <c r="K2477" s="9">
        <v>1000</v>
      </c>
      <c r="L2477" s="10">
        <f>K2477-I2477</f>
      </c>
      <c r="M2477" s="11"/>
    </row>
    <row r="2478" spans="1:13" x14ac:dyDescent="0.25">
      <c r="A2478" s="3">
        <v>46129</v>
      </c>
      <c r="B2478" s="4" t="s">
        <v>13</v>
      </c>
      <c r="C2478" s="4" t="s">
        <v>14</v>
      </c>
      <c r="D2478" s="5">
        <v>175246</v>
      </c>
      <c r="E2478" s="5" t="s">
        <v>15</v>
      </c>
      <c r="F2478" s="5"/>
      <c r="G2478" s="4" t="s">
        <v>2643</v>
      </c>
      <c r="H2478" s="6">
        <v>46122</v>
      </c>
      <c r="I2478" s="7">
        <v>830</v>
      </c>
      <c r="J2478" s="8">
        <v>46169</v>
      </c>
      <c r="K2478" s="9">
        <v>830</v>
      </c>
      <c r="L2478" s="10">
        <f>K2478-I2478</f>
      </c>
      <c r="M2478" s="11"/>
    </row>
    <row r="2479" spans="1:13" x14ac:dyDescent="0.25">
      <c r="A2479" s="3">
        <v>46129</v>
      </c>
      <c r="B2479" s="4" t="s">
        <v>13</v>
      </c>
      <c r="C2479" s="4" t="s">
        <v>14</v>
      </c>
      <c r="D2479" s="5">
        <v>175520</v>
      </c>
      <c r="E2479" s="5" t="s">
        <v>15</v>
      </c>
      <c r="F2479" s="5"/>
      <c r="G2479" s="4" t="s">
        <v>2644</v>
      </c>
      <c r="H2479" s="6">
        <v>46125</v>
      </c>
      <c r="I2479" s="7">
        <v>830</v>
      </c>
      <c r="J2479" s="8">
        <v>46169</v>
      </c>
      <c r="K2479" s="9">
        <v>830</v>
      </c>
      <c r="L2479" s="10">
        <f>K2479-I2479</f>
      </c>
      <c r="M2479" s="11"/>
    </row>
    <row r="2480" spans="1:13" x14ac:dyDescent="0.25">
      <c r="A2480" s="3">
        <v>46129</v>
      </c>
      <c r="B2480" s="4" t="s">
        <v>901</v>
      </c>
      <c r="C2480" s="4" t="s">
        <v>904</v>
      </c>
      <c r="D2480" s="5">
        <v>175311</v>
      </c>
      <c r="E2480" s="5" t="s">
        <v>15</v>
      </c>
      <c r="F2480" s="5"/>
      <c r="G2480" s="4" t="s">
        <v>2645</v>
      </c>
      <c r="H2480" s="6">
        <v>46122</v>
      </c>
      <c r="I2480" s="7">
        <v>500</v>
      </c>
      <c r="J2480" s="8">
        <v>46169</v>
      </c>
      <c r="K2480" s="9">
        <v>500</v>
      </c>
      <c r="L2480" s="10">
        <f>K2480-I2480</f>
      </c>
      <c r="M2480" s="11"/>
    </row>
    <row r="2481" spans="1:13" x14ac:dyDescent="0.25">
      <c r="A2481" s="3">
        <v>46129</v>
      </c>
      <c r="B2481" s="4" t="s">
        <v>901</v>
      </c>
      <c r="C2481" s="4" t="s">
        <v>904</v>
      </c>
      <c r="D2481" s="5">
        <v>175482</v>
      </c>
      <c r="E2481" s="5" t="s">
        <v>15</v>
      </c>
      <c r="F2481" s="5"/>
      <c r="G2481" s="4" t="s">
        <v>2646</v>
      </c>
      <c r="H2481" s="6">
        <v>46125</v>
      </c>
      <c r="I2481" s="7">
        <v>500</v>
      </c>
      <c r="J2481" s="8">
        <v>46175</v>
      </c>
      <c r="K2481" s="9">
        <v>500</v>
      </c>
      <c r="L2481" s="10">
        <f>K2481-I2481</f>
      </c>
      <c r="M2481" s="11"/>
    </row>
    <row r="2482" spans="1:13" x14ac:dyDescent="0.25">
      <c r="A2482" s="3">
        <v>46129</v>
      </c>
      <c r="B2482" s="4" t="s">
        <v>901</v>
      </c>
      <c r="C2482" s="4" t="s">
        <v>904</v>
      </c>
      <c r="D2482" s="5">
        <v>175219</v>
      </c>
      <c r="E2482" s="5" t="s">
        <v>15</v>
      </c>
      <c r="F2482" s="5"/>
      <c r="G2482" s="4" t="s">
        <v>2647</v>
      </c>
      <c r="H2482" s="6">
        <v>46121</v>
      </c>
      <c r="I2482" s="7">
        <v>500</v>
      </c>
      <c r="J2482" s="8">
        <v>46175</v>
      </c>
      <c r="K2482" s="9">
        <v>500</v>
      </c>
      <c r="L2482" s="10">
        <f>K2482-I2482</f>
      </c>
      <c r="M2482" s="11"/>
    </row>
    <row r="2483" spans="1:13" x14ac:dyDescent="0.25">
      <c r="A2483" s="3">
        <v>46129</v>
      </c>
      <c r="B2483" s="4" t="s">
        <v>901</v>
      </c>
      <c r="C2483" s="4" t="s">
        <v>904</v>
      </c>
      <c r="D2483" s="5">
        <v>175372</v>
      </c>
      <c r="E2483" s="5" t="s">
        <v>15</v>
      </c>
      <c r="F2483" s="5"/>
      <c r="G2483" s="4" t="s">
        <v>2648</v>
      </c>
      <c r="H2483" s="6">
        <v>46123</v>
      </c>
      <c r="I2483" s="7">
        <v>500</v>
      </c>
      <c r="J2483" s="8">
        <v>46175</v>
      </c>
      <c r="K2483" s="9">
        <v>500</v>
      </c>
      <c r="L2483" s="10">
        <f>K2483-I2483</f>
      </c>
      <c r="M2483" s="11"/>
    </row>
    <row r="2484" spans="1:13" x14ac:dyDescent="0.25">
      <c r="A2484" s="3">
        <v>46129</v>
      </c>
      <c r="B2484" s="4" t="s">
        <v>901</v>
      </c>
      <c r="C2484" s="4" t="s">
        <v>904</v>
      </c>
      <c r="D2484" s="5">
        <v>175384</v>
      </c>
      <c r="E2484" s="5" t="s">
        <v>15</v>
      </c>
      <c r="F2484" s="5"/>
      <c r="G2484" s="4" t="s">
        <v>2649</v>
      </c>
      <c r="H2484" s="6">
        <v>46123</v>
      </c>
      <c r="I2484" s="7">
        <v>500</v>
      </c>
      <c r="J2484" s="8">
        <v>46175</v>
      </c>
      <c r="K2484" s="9">
        <v>500</v>
      </c>
      <c r="L2484" s="10">
        <f>K2484-I2484</f>
      </c>
      <c r="M2484" s="11"/>
    </row>
    <row r="2485" spans="1:13" x14ac:dyDescent="0.25">
      <c r="A2485" s="3">
        <v>46129</v>
      </c>
      <c r="B2485" s="4" t="s">
        <v>27</v>
      </c>
      <c r="C2485" s="4" t="s">
        <v>426</v>
      </c>
      <c r="D2485" s="5">
        <v>175207</v>
      </c>
      <c r="E2485" s="5" t="s">
        <v>15</v>
      </c>
      <c r="F2485" s="5"/>
      <c r="G2485" s="4" t="s">
        <v>2650</v>
      </c>
      <c r="H2485" s="6">
        <v>46121</v>
      </c>
      <c r="I2485" s="7">
        <v>700</v>
      </c>
      <c r="J2485" s="8"/>
      <c r="K2485" s="9"/>
      <c r="L2485" s="10">
        <f>K2485-I2485</f>
      </c>
      <c r="M2485" s="11"/>
    </row>
    <row r="2486" spans="1:13" x14ac:dyDescent="0.25">
      <c r="A2486" s="3">
        <v>46129</v>
      </c>
      <c r="B2486" s="4" t="s">
        <v>27</v>
      </c>
      <c r="C2486" s="4" t="s">
        <v>28</v>
      </c>
      <c r="D2486" s="5">
        <v>175193</v>
      </c>
      <c r="E2486" s="5" t="s">
        <v>15</v>
      </c>
      <c r="F2486" s="5"/>
      <c r="G2486" s="4" t="s">
        <v>2651</v>
      </c>
      <c r="H2486" s="6">
        <v>46121</v>
      </c>
      <c r="I2486" s="7">
        <v>500</v>
      </c>
      <c r="J2486" s="8"/>
      <c r="K2486" s="9"/>
      <c r="L2486" s="10">
        <f>K2486-I2486</f>
      </c>
      <c r="M2486" s="11"/>
    </row>
    <row r="2487" spans="1:13" x14ac:dyDescent="0.25">
      <c r="A2487" s="3">
        <v>46129</v>
      </c>
      <c r="B2487" s="4" t="s">
        <v>27</v>
      </c>
      <c r="C2487" s="4" t="s">
        <v>28</v>
      </c>
      <c r="D2487" s="5">
        <v>175439</v>
      </c>
      <c r="E2487" s="5" t="s">
        <v>15</v>
      </c>
      <c r="F2487" s="5"/>
      <c r="G2487" s="4" t="s">
        <v>2652</v>
      </c>
      <c r="H2487" s="6">
        <v>46124</v>
      </c>
      <c r="I2487" s="7">
        <v>500</v>
      </c>
      <c r="J2487" s="8"/>
      <c r="K2487" s="9"/>
      <c r="L2487" s="10">
        <f>K2487-I2487</f>
      </c>
      <c r="M2487" s="11"/>
    </row>
    <row r="2488" spans="1:13" x14ac:dyDescent="0.25">
      <c r="A2488" s="3">
        <v>46129</v>
      </c>
      <c r="B2488" s="4" t="s">
        <v>27</v>
      </c>
      <c r="C2488" s="4" t="s">
        <v>28</v>
      </c>
      <c r="D2488" s="5">
        <v>175642</v>
      </c>
      <c r="E2488" s="5" t="s">
        <v>15</v>
      </c>
      <c r="F2488" s="5"/>
      <c r="G2488" s="4" t="s">
        <v>2653</v>
      </c>
      <c r="H2488" s="6">
        <v>46127</v>
      </c>
      <c r="I2488" s="7">
        <v>500</v>
      </c>
      <c r="J2488" s="8"/>
      <c r="K2488" s="9"/>
      <c r="L2488" s="10">
        <f>K2488-I2488</f>
      </c>
      <c r="M2488" s="11"/>
    </row>
    <row r="2489" spans="1:13" x14ac:dyDescent="0.25">
      <c r="A2489" s="3">
        <v>46129</v>
      </c>
      <c r="B2489" s="4" t="s">
        <v>27</v>
      </c>
      <c r="C2489" s="4" t="s">
        <v>28</v>
      </c>
      <c r="D2489" s="5">
        <v>175445</v>
      </c>
      <c r="E2489" s="5" t="s">
        <v>15</v>
      </c>
      <c r="F2489" s="5"/>
      <c r="G2489" s="4" t="s">
        <v>2654</v>
      </c>
      <c r="H2489" s="6">
        <v>46124</v>
      </c>
      <c r="I2489" s="7">
        <v>500</v>
      </c>
      <c r="J2489" s="8"/>
      <c r="K2489" s="9"/>
      <c r="L2489" s="10">
        <f>K2489-I2489</f>
      </c>
      <c r="M2489" s="11"/>
    </row>
    <row r="2490" spans="1:13" x14ac:dyDescent="0.25">
      <c r="A2490" s="3">
        <v>46129</v>
      </c>
      <c r="B2490" s="4" t="s">
        <v>27</v>
      </c>
      <c r="C2490" s="4" t="s">
        <v>28</v>
      </c>
      <c r="D2490" s="5">
        <v>175605</v>
      </c>
      <c r="E2490" s="5" t="s">
        <v>15</v>
      </c>
      <c r="F2490" s="5"/>
      <c r="G2490" s="4" t="s">
        <v>2655</v>
      </c>
      <c r="H2490" s="6">
        <v>46127</v>
      </c>
      <c r="I2490" s="7">
        <v>500</v>
      </c>
      <c r="J2490" s="8"/>
      <c r="K2490" s="9"/>
      <c r="L2490" s="10">
        <f>K2490-I2490</f>
      </c>
      <c r="M2490" s="11"/>
    </row>
    <row r="2491" spans="1:13" x14ac:dyDescent="0.25">
      <c r="A2491" s="3">
        <v>46129</v>
      </c>
      <c r="B2491" s="4" t="s">
        <v>27</v>
      </c>
      <c r="C2491" s="4" t="s">
        <v>28</v>
      </c>
      <c r="D2491" s="5">
        <v>175290</v>
      </c>
      <c r="E2491" s="5" t="s">
        <v>15</v>
      </c>
      <c r="F2491" s="5"/>
      <c r="G2491" s="4" t="s">
        <v>2656</v>
      </c>
      <c r="H2491" s="6">
        <v>46122</v>
      </c>
      <c r="I2491" s="7">
        <v>500</v>
      </c>
      <c r="J2491" s="8"/>
      <c r="K2491" s="9"/>
      <c r="L2491" s="10">
        <f>K2491-I2491</f>
      </c>
      <c r="M2491" s="11"/>
    </row>
    <row r="2492" spans="1:13" x14ac:dyDescent="0.25">
      <c r="A2492" s="3">
        <v>46129</v>
      </c>
      <c r="B2492" s="4" t="s">
        <v>27</v>
      </c>
      <c r="C2492" s="4" t="s">
        <v>28</v>
      </c>
      <c r="D2492" s="5">
        <v>175493</v>
      </c>
      <c r="E2492" s="5" t="s">
        <v>15</v>
      </c>
      <c r="F2492" s="5"/>
      <c r="G2492" s="4" t="s">
        <v>2657</v>
      </c>
      <c r="H2492" s="6">
        <v>46125</v>
      </c>
      <c r="I2492" s="7">
        <v>500</v>
      </c>
      <c r="J2492" s="8"/>
      <c r="K2492" s="9"/>
      <c r="L2492" s="10">
        <f>K2492-I2492</f>
      </c>
      <c r="M2492" s="11"/>
    </row>
    <row r="2493" spans="1:13" x14ac:dyDescent="0.25">
      <c r="A2493" s="3">
        <v>46129</v>
      </c>
      <c r="B2493" s="4" t="s">
        <v>27</v>
      </c>
      <c r="C2493" s="4" t="s">
        <v>28</v>
      </c>
      <c r="D2493" s="5">
        <v>175295</v>
      </c>
      <c r="E2493" s="5" t="s">
        <v>15</v>
      </c>
      <c r="F2493" s="5"/>
      <c r="G2493" s="4" t="s">
        <v>2658</v>
      </c>
      <c r="H2493" s="6">
        <v>46122</v>
      </c>
      <c r="I2493" s="7">
        <v>500</v>
      </c>
      <c r="J2493" s="8"/>
      <c r="K2493" s="9"/>
      <c r="L2493" s="10">
        <f>K2493-I2493</f>
      </c>
      <c r="M2493" s="11"/>
    </row>
    <row r="2494" spans="1:13" x14ac:dyDescent="0.25">
      <c r="A2494" s="3">
        <v>46129</v>
      </c>
      <c r="B2494" s="4" t="s">
        <v>27</v>
      </c>
      <c r="C2494" s="4" t="s">
        <v>28</v>
      </c>
      <c r="D2494" s="5">
        <v>175244</v>
      </c>
      <c r="E2494" s="5" t="s">
        <v>15</v>
      </c>
      <c r="F2494" s="5"/>
      <c r="G2494" s="4" t="s">
        <v>2659</v>
      </c>
      <c r="H2494" s="6">
        <v>46122</v>
      </c>
      <c r="I2494" s="7">
        <v>500</v>
      </c>
      <c r="J2494" s="8"/>
      <c r="K2494" s="9"/>
      <c r="L2494" s="10">
        <f>K2494-I2494</f>
      </c>
      <c r="M2494" s="11"/>
    </row>
    <row r="2495" spans="1:13" x14ac:dyDescent="0.25">
      <c r="A2495" s="3">
        <v>46129</v>
      </c>
      <c r="B2495" s="4" t="s">
        <v>27</v>
      </c>
      <c r="C2495" s="4" t="s">
        <v>28</v>
      </c>
      <c r="D2495" s="5">
        <v>175308</v>
      </c>
      <c r="E2495" s="5" t="s">
        <v>15</v>
      </c>
      <c r="F2495" s="5"/>
      <c r="G2495" s="4" t="s">
        <v>2660</v>
      </c>
      <c r="H2495" s="6">
        <v>46122</v>
      </c>
      <c r="I2495" s="7">
        <v>500</v>
      </c>
      <c r="J2495" s="8"/>
      <c r="K2495" s="9"/>
      <c r="L2495" s="10">
        <f>K2495-I2495</f>
      </c>
      <c r="M2495" s="11"/>
    </row>
    <row r="2496" spans="1:13" x14ac:dyDescent="0.25">
      <c r="A2496" s="3">
        <v>46129</v>
      </c>
      <c r="B2496" s="4" t="s">
        <v>27</v>
      </c>
      <c r="C2496" s="4" t="s">
        <v>28</v>
      </c>
      <c r="D2496" s="5">
        <v>175457</v>
      </c>
      <c r="E2496" s="5" t="s">
        <v>692</v>
      </c>
      <c r="F2496" s="5"/>
      <c r="G2496" s="4" t="s">
        <v>2661</v>
      </c>
      <c r="H2496" s="6">
        <v>46125</v>
      </c>
      <c r="I2496" s="7">
        <v>500</v>
      </c>
      <c r="J2496" s="8"/>
      <c r="K2496" s="9"/>
      <c r="L2496" s="10">
        <f>K2496-I2496</f>
      </c>
      <c r="M2496" s="11"/>
    </row>
    <row r="2497" spans="1:13" x14ac:dyDescent="0.25">
      <c r="A2497" s="3">
        <v>46129</v>
      </c>
      <c r="B2497" s="4" t="s">
        <v>33</v>
      </c>
      <c r="C2497" s="4" t="s">
        <v>34</v>
      </c>
      <c r="D2497" s="5">
        <v>175629</v>
      </c>
      <c r="E2497" s="5" t="s">
        <v>15</v>
      </c>
      <c r="F2497" s="5"/>
      <c r="G2497" s="4" t="s">
        <v>2662</v>
      </c>
      <c r="H2497" s="6">
        <v>46127</v>
      </c>
      <c r="I2497" s="7">
        <v>1000</v>
      </c>
      <c r="J2497" s="8"/>
      <c r="K2497" s="9"/>
      <c r="L2497" s="10">
        <f>K2497-I2497</f>
      </c>
      <c r="M2497" s="11"/>
    </row>
    <row r="2498" spans="1:13" x14ac:dyDescent="0.25">
      <c r="A2498" s="3">
        <v>46129</v>
      </c>
      <c r="B2498" s="4" t="s">
        <v>33</v>
      </c>
      <c r="C2498" s="4" t="s">
        <v>34</v>
      </c>
      <c r="D2498" s="5">
        <v>175232</v>
      </c>
      <c r="E2498" s="5" t="s">
        <v>15</v>
      </c>
      <c r="F2498" s="5"/>
      <c r="G2498" s="4" t="s">
        <v>2663</v>
      </c>
      <c r="H2498" s="6">
        <v>46121</v>
      </c>
      <c r="I2498" s="7">
        <v>1000</v>
      </c>
      <c r="J2498" s="8"/>
      <c r="K2498" s="9"/>
      <c r="L2498" s="10">
        <f>K2498-I2498</f>
      </c>
      <c r="M2498" s="11"/>
    </row>
    <row r="2499" spans="1:13" x14ac:dyDescent="0.25">
      <c r="A2499" s="3">
        <v>46129</v>
      </c>
      <c r="B2499" s="4" t="s">
        <v>33</v>
      </c>
      <c r="C2499" s="4" t="s">
        <v>34</v>
      </c>
      <c r="D2499" s="5">
        <v>175266</v>
      </c>
      <c r="E2499" s="5" t="s">
        <v>15</v>
      </c>
      <c r="F2499" s="5"/>
      <c r="G2499" s="4" t="s">
        <v>2664</v>
      </c>
      <c r="H2499" s="6">
        <v>46122</v>
      </c>
      <c r="I2499" s="7">
        <v>1000</v>
      </c>
      <c r="J2499" s="8"/>
      <c r="K2499" s="9"/>
      <c r="L2499" s="10">
        <f>K2499-I2499</f>
      </c>
      <c r="M2499" s="11"/>
    </row>
    <row r="2500" spans="1:13" x14ac:dyDescent="0.25">
      <c r="A2500" s="3">
        <v>46129</v>
      </c>
      <c r="B2500" s="4" t="s">
        <v>39</v>
      </c>
      <c r="C2500" s="4" t="s">
        <v>260</v>
      </c>
      <c r="D2500" s="5">
        <v>175430</v>
      </c>
      <c r="E2500" s="5" t="s">
        <v>15</v>
      </c>
      <c r="F2500" s="5"/>
      <c r="G2500" s="4" t="s">
        <v>2665</v>
      </c>
      <c r="H2500" s="6">
        <v>46123</v>
      </c>
      <c r="I2500" s="7">
        <v>800</v>
      </c>
      <c r="J2500" s="8">
        <v>46161</v>
      </c>
      <c r="K2500" s="9">
        <v>800</v>
      </c>
      <c r="L2500" s="10">
        <f>K2500-I2500</f>
      </c>
      <c r="M2500" s="11"/>
    </row>
    <row r="2501" spans="1:13" x14ac:dyDescent="0.25">
      <c r="A2501" s="3">
        <v>46129</v>
      </c>
      <c r="B2501" s="4" t="s">
        <v>39</v>
      </c>
      <c r="C2501" s="4" t="s">
        <v>260</v>
      </c>
      <c r="D2501" s="5">
        <v>175436</v>
      </c>
      <c r="E2501" s="5" t="s">
        <v>15</v>
      </c>
      <c r="F2501" s="5"/>
      <c r="G2501" s="4" t="s">
        <v>2666</v>
      </c>
      <c r="H2501" s="6">
        <v>46124</v>
      </c>
      <c r="I2501" s="7">
        <v>800</v>
      </c>
      <c r="J2501" s="8">
        <v>46161</v>
      </c>
      <c r="K2501" s="9">
        <v>800</v>
      </c>
      <c r="L2501" s="10">
        <f>K2501-I2501</f>
      </c>
      <c r="M2501" s="11"/>
    </row>
    <row r="2502" spans="1:13" x14ac:dyDescent="0.25">
      <c r="A2502" s="3">
        <v>46129</v>
      </c>
      <c r="B2502" s="4" t="s">
        <v>39</v>
      </c>
      <c r="C2502" s="4" t="s">
        <v>260</v>
      </c>
      <c r="D2502" s="5">
        <v>175598</v>
      </c>
      <c r="E2502" s="5" t="s">
        <v>15</v>
      </c>
      <c r="F2502" s="5"/>
      <c r="G2502" s="4" t="s">
        <v>2667</v>
      </c>
      <c r="H2502" s="6">
        <v>46127</v>
      </c>
      <c r="I2502" s="7">
        <v>800</v>
      </c>
      <c r="J2502" s="8"/>
      <c r="K2502" s="9"/>
      <c r="L2502" s="10">
        <f>K2502-I2502</f>
      </c>
      <c r="M2502" s="11"/>
    </row>
    <row r="2503" spans="1:13" x14ac:dyDescent="0.25">
      <c r="A2503" s="3">
        <v>46129</v>
      </c>
      <c r="B2503" s="4" t="s">
        <v>39</v>
      </c>
      <c r="C2503" s="4" t="s">
        <v>40</v>
      </c>
      <c r="D2503" s="5">
        <v>175401</v>
      </c>
      <c r="E2503" s="5" t="s">
        <v>15</v>
      </c>
      <c r="F2503" s="5"/>
      <c r="G2503" s="4" t="s">
        <v>2668</v>
      </c>
      <c r="H2503" s="6">
        <v>46123</v>
      </c>
      <c r="I2503" s="7">
        <v>900</v>
      </c>
      <c r="J2503" s="8">
        <v>46175</v>
      </c>
      <c r="K2503" s="9">
        <v>900</v>
      </c>
      <c r="L2503" s="10">
        <f>K2503-I2503</f>
      </c>
      <c r="M2503" s="11"/>
    </row>
    <row r="2504" spans="1:13" x14ac:dyDescent="0.25">
      <c r="A2504" s="3">
        <v>46129</v>
      </c>
      <c r="B2504" s="4" t="s">
        <v>39</v>
      </c>
      <c r="C2504" s="4" t="s">
        <v>40</v>
      </c>
      <c r="D2504" s="5">
        <v>175449</v>
      </c>
      <c r="E2504" s="5" t="s">
        <v>15</v>
      </c>
      <c r="F2504" s="5"/>
      <c r="G2504" s="4" t="s">
        <v>2669</v>
      </c>
      <c r="H2504" s="6">
        <v>46124</v>
      </c>
      <c r="I2504" s="7">
        <v>900</v>
      </c>
      <c r="J2504" s="8">
        <v>46175</v>
      </c>
      <c r="K2504" s="9">
        <v>900</v>
      </c>
      <c r="L2504" s="10">
        <f>K2504-I2504</f>
      </c>
      <c r="M2504" s="11"/>
    </row>
    <row r="2505" spans="1:13" x14ac:dyDescent="0.25">
      <c r="A2505" s="3">
        <v>46129</v>
      </c>
      <c r="B2505" s="4" t="s">
        <v>39</v>
      </c>
      <c r="C2505" s="4" t="s">
        <v>40</v>
      </c>
      <c r="D2505" s="5">
        <v>175425</v>
      </c>
      <c r="E2505" s="5" t="s">
        <v>15</v>
      </c>
      <c r="F2505" s="5"/>
      <c r="G2505" s="4" t="s">
        <v>2670</v>
      </c>
      <c r="H2505" s="6">
        <v>46123</v>
      </c>
      <c r="I2505" s="7">
        <v>900</v>
      </c>
      <c r="J2505" s="8">
        <v>46175</v>
      </c>
      <c r="K2505" s="9">
        <v>900</v>
      </c>
      <c r="L2505" s="10">
        <f>K2505-I2505</f>
      </c>
      <c r="M2505" s="11"/>
    </row>
    <row r="2506" spans="1:13" x14ac:dyDescent="0.25">
      <c r="A2506" s="3">
        <v>46129</v>
      </c>
      <c r="B2506" s="4" t="s">
        <v>265</v>
      </c>
      <c r="C2506" s="4" t="s">
        <v>1756</v>
      </c>
      <c r="D2506" s="5">
        <v>175408</v>
      </c>
      <c r="E2506" s="5" t="s">
        <v>15</v>
      </c>
      <c r="F2506" s="5"/>
      <c r="G2506" s="4" t="s">
        <v>2671</v>
      </c>
      <c r="H2506" s="6">
        <v>46123</v>
      </c>
      <c r="I2506" s="7">
        <v>800</v>
      </c>
      <c r="J2506" s="8"/>
      <c r="K2506" s="9"/>
      <c r="L2506" s="10">
        <f>K2506-I2506</f>
      </c>
      <c r="M2506" s="11"/>
    </row>
    <row r="2507" spans="1:13" x14ac:dyDescent="0.25">
      <c r="A2507" s="3">
        <v>46129</v>
      </c>
      <c r="B2507" s="4" t="s">
        <v>265</v>
      </c>
      <c r="C2507" s="4" t="s">
        <v>1756</v>
      </c>
      <c r="D2507" s="5">
        <v>175147</v>
      </c>
      <c r="E2507" s="5" t="s">
        <v>15</v>
      </c>
      <c r="F2507" s="5"/>
      <c r="G2507" s="4" t="s">
        <v>2672</v>
      </c>
      <c r="H2507" s="6">
        <v>46120</v>
      </c>
      <c r="I2507" s="7">
        <v>800</v>
      </c>
      <c r="J2507" s="8"/>
      <c r="K2507" s="9"/>
      <c r="L2507" s="10">
        <f>K2507-I2507</f>
      </c>
      <c r="M2507" s="11"/>
    </row>
    <row r="2508" spans="1:13" x14ac:dyDescent="0.25">
      <c r="A2508" s="3">
        <v>46129</v>
      </c>
      <c r="B2508" s="4" t="s">
        <v>265</v>
      </c>
      <c r="C2508" s="4" t="s">
        <v>1756</v>
      </c>
      <c r="D2508" s="5">
        <v>175230</v>
      </c>
      <c r="E2508" s="5" t="s">
        <v>15</v>
      </c>
      <c r="F2508" s="5"/>
      <c r="G2508" s="4" t="s">
        <v>2673</v>
      </c>
      <c r="H2508" s="6">
        <v>46121</v>
      </c>
      <c r="I2508" s="7">
        <v>800</v>
      </c>
      <c r="J2508" s="8"/>
      <c r="K2508" s="9"/>
      <c r="L2508" s="10">
        <f>K2508-I2508</f>
      </c>
      <c r="M2508" s="11"/>
    </row>
    <row r="2509" spans="1:13" x14ac:dyDescent="0.25">
      <c r="A2509" s="3">
        <v>46129</v>
      </c>
      <c r="B2509" s="4" t="s">
        <v>265</v>
      </c>
      <c r="C2509" s="4" t="s">
        <v>1756</v>
      </c>
      <c r="D2509" s="5">
        <v>175233</v>
      </c>
      <c r="E2509" s="5" t="s">
        <v>15</v>
      </c>
      <c r="F2509" s="5"/>
      <c r="G2509" s="4" t="s">
        <v>2674</v>
      </c>
      <c r="H2509" s="6">
        <v>46121</v>
      </c>
      <c r="I2509" s="7">
        <v>600</v>
      </c>
      <c r="J2509" s="8"/>
      <c r="K2509" s="9"/>
      <c r="L2509" s="10">
        <f>K2509-I2509</f>
      </c>
      <c r="M2509" s="11"/>
    </row>
    <row r="2510" spans="1:13" x14ac:dyDescent="0.25">
      <c r="A2510" s="3">
        <v>46129</v>
      </c>
      <c r="B2510" s="4" t="s">
        <v>265</v>
      </c>
      <c r="C2510" s="4" t="s">
        <v>1756</v>
      </c>
      <c r="D2510" s="5">
        <v>175525</v>
      </c>
      <c r="E2510" s="5" t="s">
        <v>15</v>
      </c>
      <c r="F2510" s="5"/>
      <c r="G2510" s="4" t="s">
        <v>2675</v>
      </c>
      <c r="H2510" s="6">
        <v>46125</v>
      </c>
      <c r="I2510" s="7">
        <v>600</v>
      </c>
      <c r="J2510" s="8"/>
      <c r="K2510" s="9"/>
      <c r="L2510" s="10">
        <f>K2510-I2510</f>
      </c>
      <c r="M2510" s="11"/>
    </row>
    <row r="2511" spans="1:13" x14ac:dyDescent="0.25">
      <c r="A2511" s="3">
        <v>46129</v>
      </c>
      <c r="B2511" s="4" t="s">
        <v>265</v>
      </c>
      <c r="C2511" s="4" t="s">
        <v>1756</v>
      </c>
      <c r="D2511" s="5">
        <v>175585</v>
      </c>
      <c r="E2511" s="5" t="s">
        <v>15</v>
      </c>
      <c r="F2511" s="5"/>
      <c r="G2511" s="4" t="s">
        <v>2676</v>
      </c>
      <c r="H2511" s="6">
        <v>46126</v>
      </c>
      <c r="I2511" s="7">
        <v>600</v>
      </c>
      <c r="J2511" s="8"/>
      <c r="K2511" s="9"/>
      <c r="L2511" s="10">
        <f>K2511-I2511</f>
      </c>
      <c r="M2511" s="11"/>
    </row>
    <row r="2512" spans="1:13" x14ac:dyDescent="0.25">
      <c r="A2512" s="3">
        <v>46129</v>
      </c>
      <c r="B2512" s="4" t="s">
        <v>265</v>
      </c>
      <c r="C2512" s="4" t="s">
        <v>1762</v>
      </c>
      <c r="D2512" s="5">
        <v>175451</v>
      </c>
      <c r="E2512" s="5" t="s">
        <v>15</v>
      </c>
      <c r="F2512" s="5"/>
      <c r="G2512" s="4" t="s">
        <v>2677</v>
      </c>
      <c r="H2512" s="6">
        <v>46124</v>
      </c>
      <c r="I2512" s="7">
        <v>800</v>
      </c>
      <c r="J2512" s="8">
        <v>46161</v>
      </c>
      <c r="K2512" s="9">
        <v>800</v>
      </c>
      <c r="L2512" s="10">
        <f>K2512-I2512</f>
      </c>
      <c r="M2512" s="11"/>
    </row>
    <row r="2513" spans="1:13" x14ac:dyDescent="0.25">
      <c r="A2513" s="3">
        <v>46129</v>
      </c>
      <c r="B2513" s="4" t="s">
        <v>265</v>
      </c>
      <c r="C2513" s="4" t="s">
        <v>1762</v>
      </c>
      <c r="D2513" s="5">
        <v>175526</v>
      </c>
      <c r="E2513" s="5" t="s">
        <v>15</v>
      </c>
      <c r="F2513" s="5"/>
      <c r="G2513" s="4" t="s">
        <v>2678</v>
      </c>
      <c r="H2513" s="6">
        <v>46125</v>
      </c>
      <c r="I2513" s="7">
        <v>800</v>
      </c>
      <c r="J2513" s="8">
        <v>46161</v>
      </c>
      <c r="K2513" s="9">
        <v>800</v>
      </c>
      <c r="L2513" s="10">
        <f>K2513-I2513</f>
      </c>
      <c r="M2513" s="11"/>
    </row>
    <row r="2514" spans="1:13" x14ac:dyDescent="0.25">
      <c r="A2514" s="3">
        <v>46129</v>
      </c>
      <c r="B2514" s="4" t="s">
        <v>43</v>
      </c>
      <c r="C2514" s="4" t="s">
        <v>270</v>
      </c>
      <c r="D2514" s="5">
        <v>175301</v>
      </c>
      <c r="E2514" s="5" t="s">
        <v>15</v>
      </c>
      <c r="F2514" s="5"/>
      <c r="G2514" s="4" t="s">
        <v>2679</v>
      </c>
      <c r="H2514" s="6">
        <v>46122</v>
      </c>
      <c r="I2514" s="7">
        <v>400</v>
      </c>
      <c r="J2514" s="8"/>
      <c r="K2514" s="9"/>
      <c r="L2514" s="10">
        <f>K2514-I2514</f>
      </c>
      <c r="M2514" s="11"/>
    </row>
    <row r="2515" spans="1:13" x14ac:dyDescent="0.25">
      <c r="A2515" s="3">
        <v>46129</v>
      </c>
      <c r="B2515" s="4" t="s">
        <v>43</v>
      </c>
      <c r="C2515" s="4" t="s">
        <v>270</v>
      </c>
      <c r="D2515" s="5">
        <v>175447</v>
      </c>
      <c r="E2515" s="5" t="s">
        <v>15</v>
      </c>
      <c r="F2515" s="5"/>
      <c r="G2515" s="4" t="s">
        <v>2680</v>
      </c>
      <c r="H2515" s="6">
        <v>46124</v>
      </c>
      <c r="I2515" s="7">
        <v>400</v>
      </c>
      <c r="J2515" s="8"/>
      <c r="K2515" s="9"/>
      <c r="L2515" s="10">
        <f>K2515-I2515</f>
      </c>
      <c r="M2515" s="11"/>
    </row>
    <row r="2516" spans="1:13" x14ac:dyDescent="0.25">
      <c r="A2516" s="3">
        <v>46129</v>
      </c>
      <c r="B2516" s="4" t="s">
        <v>43</v>
      </c>
      <c r="C2516" s="4" t="s">
        <v>270</v>
      </c>
      <c r="D2516" s="5">
        <v>175557</v>
      </c>
      <c r="E2516" s="5" t="s">
        <v>15</v>
      </c>
      <c r="F2516" s="5"/>
      <c r="G2516" s="4" t="s">
        <v>2681</v>
      </c>
      <c r="H2516" s="6">
        <v>46126</v>
      </c>
      <c r="I2516" s="7">
        <v>400</v>
      </c>
      <c r="J2516" s="8"/>
      <c r="K2516" s="9"/>
      <c r="L2516" s="10">
        <f>K2516-I2516</f>
      </c>
      <c r="M2516" s="11"/>
    </row>
    <row r="2517" spans="1:13" x14ac:dyDescent="0.25">
      <c r="A2517" s="3">
        <v>46129</v>
      </c>
      <c r="B2517" s="4" t="s">
        <v>1767</v>
      </c>
      <c r="C2517" s="4" t="s">
        <v>2682</v>
      </c>
      <c r="D2517" s="5">
        <v>175510</v>
      </c>
      <c r="E2517" s="5" t="s">
        <v>15</v>
      </c>
      <c r="F2517" s="5"/>
      <c r="G2517" s="4" t="s">
        <v>2683</v>
      </c>
      <c r="H2517" s="6">
        <v>46125</v>
      </c>
      <c r="I2517" s="7">
        <v>300</v>
      </c>
      <c r="J2517" s="8"/>
      <c r="K2517" s="9"/>
      <c r="L2517" s="10">
        <f>K2517-I2517</f>
      </c>
      <c r="M2517" s="11"/>
    </row>
    <row r="2518" spans="1:13" x14ac:dyDescent="0.25">
      <c r="A2518" s="3">
        <v>46129</v>
      </c>
      <c r="B2518" s="4" t="s">
        <v>276</v>
      </c>
      <c r="C2518" s="4" t="s">
        <v>277</v>
      </c>
      <c r="D2518" s="5">
        <v>175610</v>
      </c>
      <c r="E2518" s="5" t="s">
        <v>15</v>
      </c>
      <c r="F2518" s="5"/>
      <c r="G2518" s="4" t="s">
        <v>2684</v>
      </c>
      <c r="H2518" s="6">
        <v>46127</v>
      </c>
      <c r="I2518" s="7">
        <v>550</v>
      </c>
      <c r="J2518" s="8">
        <v>46147</v>
      </c>
      <c r="K2518" s="9">
        <v>550</v>
      </c>
      <c r="L2518" s="10">
        <f>K2518-I2518</f>
      </c>
      <c r="M2518" s="11"/>
    </row>
    <row r="2519" spans="1:13" x14ac:dyDescent="0.25">
      <c r="A2519" s="3">
        <v>46129</v>
      </c>
      <c r="B2519" s="4" t="s">
        <v>2685</v>
      </c>
      <c r="C2519" s="4" t="s">
        <v>2686</v>
      </c>
      <c r="D2519" s="5">
        <v>175480</v>
      </c>
      <c r="E2519" s="5" t="s">
        <v>692</v>
      </c>
      <c r="F2519" s="5"/>
      <c r="G2519" s="4" t="s">
        <v>2687</v>
      </c>
      <c r="H2519" s="6">
        <v>46125</v>
      </c>
      <c r="I2519" s="7">
        <v>100</v>
      </c>
      <c r="J2519" s="8">
        <v>46154</v>
      </c>
      <c r="K2519" s="9">
        <v>100</v>
      </c>
      <c r="L2519" s="10">
        <f>K2519-I2519</f>
      </c>
      <c r="M2519" s="11"/>
    </row>
    <row r="2520" spans="1:13" x14ac:dyDescent="0.25">
      <c r="A2520" s="3">
        <v>46129</v>
      </c>
      <c r="B2520" s="13" t="s">
        <v>50</v>
      </c>
      <c r="C2520" s="4" t="s">
        <v>51</v>
      </c>
      <c r="D2520" s="5">
        <v>175370</v>
      </c>
      <c r="E2520" s="5" t="s">
        <v>15</v>
      </c>
      <c r="F2520" s="5"/>
      <c r="G2520" s="4" t="s">
        <v>2688</v>
      </c>
      <c r="H2520" s="6">
        <v>46123</v>
      </c>
      <c r="I2520" s="7">
        <v>600</v>
      </c>
      <c r="J2520" s="8">
        <v>46133</v>
      </c>
      <c r="K2520" s="9">
        <v>600</v>
      </c>
      <c r="L2520" s="10">
        <f>K2520-I2520</f>
      </c>
      <c r="M2520" s="11"/>
    </row>
    <row r="2521" spans="1:13" x14ac:dyDescent="0.25">
      <c r="A2521" s="3">
        <v>46129</v>
      </c>
      <c r="B2521" s="13" t="s">
        <v>50</v>
      </c>
      <c r="C2521" s="4" t="s">
        <v>51</v>
      </c>
      <c r="D2521" s="5">
        <v>175325</v>
      </c>
      <c r="E2521" s="5" t="s">
        <v>15</v>
      </c>
      <c r="F2521" s="5"/>
      <c r="G2521" s="4" t="s">
        <v>2689</v>
      </c>
      <c r="H2521" s="6">
        <v>46123</v>
      </c>
      <c r="I2521" s="7">
        <v>600</v>
      </c>
      <c r="J2521" s="8">
        <v>46133</v>
      </c>
      <c r="K2521" s="9">
        <v>600</v>
      </c>
      <c r="L2521" s="10">
        <f>K2521-I2521</f>
      </c>
      <c r="M2521" s="11"/>
    </row>
    <row r="2522" spans="1:13" x14ac:dyDescent="0.25">
      <c r="A2522" s="3">
        <v>46129</v>
      </c>
      <c r="B2522" s="4" t="s">
        <v>50</v>
      </c>
      <c r="C2522" s="4" t="s">
        <v>53</v>
      </c>
      <c r="D2522" s="5">
        <v>175320</v>
      </c>
      <c r="E2522" s="5" t="s">
        <v>15</v>
      </c>
      <c r="F2522" s="5"/>
      <c r="G2522" s="4" t="s">
        <v>2690</v>
      </c>
      <c r="H2522" s="6">
        <v>46123</v>
      </c>
      <c r="I2522" s="7">
        <v>600</v>
      </c>
      <c r="J2522" s="8">
        <v>46133</v>
      </c>
      <c r="K2522" s="9">
        <v>600</v>
      </c>
      <c r="L2522" s="10">
        <f>K2522-I2522</f>
      </c>
      <c r="M2522" s="11"/>
    </row>
    <row r="2523" spans="1:13" x14ac:dyDescent="0.25">
      <c r="A2523" s="3">
        <v>46129</v>
      </c>
      <c r="B2523" s="4" t="s">
        <v>50</v>
      </c>
      <c r="C2523" s="4" t="s">
        <v>53</v>
      </c>
      <c r="D2523" s="5">
        <v>175269</v>
      </c>
      <c r="E2523" s="5" t="s">
        <v>15</v>
      </c>
      <c r="F2523" s="5"/>
      <c r="G2523" s="4" t="s">
        <v>2691</v>
      </c>
      <c r="H2523" s="6">
        <v>46122</v>
      </c>
      <c r="I2523" s="7">
        <v>600</v>
      </c>
      <c r="J2523" s="8">
        <v>46133</v>
      </c>
      <c r="K2523" s="9">
        <v>600</v>
      </c>
      <c r="L2523" s="10">
        <f>K2523-I2523</f>
      </c>
      <c r="M2523" s="11"/>
    </row>
    <row r="2524" spans="1:13" x14ac:dyDescent="0.25">
      <c r="A2524" s="3">
        <v>46129</v>
      </c>
      <c r="B2524" s="13" t="s">
        <v>55</v>
      </c>
      <c r="C2524" s="4" t="s">
        <v>942</v>
      </c>
      <c r="D2524" s="5">
        <v>175484</v>
      </c>
      <c r="E2524" s="5" t="s">
        <v>15</v>
      </c>
      <c r="F2524" s="5"/>
      <c r="G2524" s="4" t="s">
        <v>2692</v>
      </c>
      <c r="H2524" s="6">
        <v>46125</v>
      </c>
      <c r="I2524" s="7">
        <v>400</v>
      </c>
      <c r="J2524" s="8"/>
      <c r="K2524" s="9"/>
      <c r="L2524" s="10">
        <f>K2524-I2524</f>
      </c>
      <c r="M2524" s="11"/>
    </row>
    <row r="2525" spans="1:13" x14ac:dyDescent="0.25">
      <c r="A2525" s="3">
        <v>46129</v>
      </c>
      <c r="B2525" s="13" t="s">
        <v>55</v>
      </c>
      <c r="C2525" s="4" t="s">
        <v>942</v>
      </c>
      <c r="D2525" s="5">
        <v>175396</v>
      </c>
      <c r="E2525" s="5" t="s">
        <v>15</v>
      </c>
      <c r="F2525" s="5"/>
      <c r="G2525" s="4" t="s">
        <v>2693</v>
      </c>
      <c r="H2525" s="6">
        <v>46123</v>
      </c>
      <c r="I2525" s="7">
        <v>400</v>
      </c>
      <c r="J2525" s="8"/>
      <c r="K2525" s="9"/>
      <c r="L2525" s="10">
        <f>K2525-I2525</f>
      </c>
      <c r="M2525" s="11"/>
    </row>
    <row r="2526" spans="1:13" x14ac:dyDescent="0.25">
      <c r="A2526" s="3">
        <v>46129</v>
      </c>
      <c r="B2526" s="13" t="s">
        <v>55</v>
      </c>
      <c r="C2526" s="4" t="s">
        <v>454</v>
      </c>
      <c r="D2526" s="5">
        <v>175467</v>
      </c>
      <c r="E2526" s="5" t="s">
        <v>15</v>
      </c>
      <c r="F2526" s="5"/>
      <c r="G2526" s="4" t="s">
        <v>2694</v>
      </c>
      <c r="H2526" s="6">
        <v>46125</v>
      </c>
      <c r="I2526" s="7">
        <v>400</v>
      </c>
      <c r="J2526" s="8"/>
      <c r="K2526" s="9"/>
      <c r="L2526" s="10">
        <f>K2526-I2526</f>
      </c>
      <c r="M2526" s="11"/>
    </row>
    <row r="2527" spans="1:13" x14ac:dyDescent="0.25">
      <c r="A2527" s="3">
        <v>46129</v>
      </c>
      <c r="B2527" s="4" t="s">
        <v>55</v>
      </c>
      <c r="C2527" s="4" t="s">
        <v>56</v>
      </c>
      <c r="D2527" s="5">
        <v>175304</v>
      </c>
      <c r="E2527" s="5" t="s">
        <v>15</v>
      </c>
      <c r="F2527" s="5"/>
      <c r="G2527" s="4" t="s">
        <v>2695</v>
      </c>
      <c r="H2527" s="6">
        <v>46122</v>
      </c>
      <c r="I2527" s="7">
        <v>1000</v>
      </c>
      <c r="J2527" s="8">
        <v>46154</v>
      </c>
      <c r="K2527" s="9">
        <v>1000</v>
      </c>
      <c r="L2527" s="10">
        <f>K2527-I2527</f>
      </c>
      <c r="M2527" s="11"/>
    </row>
    <row r="2528" spans="1:13" x14ac:dyDescent="0.25">
      <c r="A2528" s="3">
        <v>46129</v>
      </c>
      <c r="B2528" s="4" t="s">
        <v>55</v>
      </c>
      <c r="C2528" s="4" t="s">
        <v>56</v>
      </c>
      <c r="D2528" s="5">
        <v>175573</v>
      </c>
      <c r="E2528" s="5" t="s">
        <v>15</v>
      </c>
      <c r="F2528" s="5"/>
      <c r="G2528" s="4" t="s">
        <v>2696</v>
      </c>
      <c r="H2528" s="6">
        <v>46126</v>
      </c>
      <c r="I2528" s="7">
        <v>1000</v>
      </c>
      <c r="J2528" s="8">
        <v>46154</v>
      </c>
      <c r="K2528" s="9">
        <v>1000</v>
      </c>
      <c r="L2528" s="10">
        <f>K2528-I2528</f>
      </c>
      <c r="M2528" s="11"/>
    </row>
    <row r="2529" spans="1:13" x14ac:dyDescent="0.25">
      <c r="A2529" s="3">
        <v>46129</v>
      </c>
      <c r="B2529" s="4" t="s">
        <v>55</v>
      </c>
      <c r="C2529" s="4" t="s">
        <v>56</v>
      </c>
      <c r="D2529" s="5">
        <v>175579</v>
      </c>
      <c r="E2529" s="5" t="s">
        <v>15</v>
      </c>
      <c r="F2529" s="5"/>
      <c r="G2529" s="4" t="s">
        <v>2697</v>
      </c>
      <c r="H2529" s="6">
        <v>46126</v>
      </c>
      <c r="I2529" s="7">
        <v>1000</v>
      </c>
      <c r="J2529" s="8">
        <v>46154</v>
      </c>
      <c r="K2529" s="9">
        <v>1000</v>
      </c>
      <c r="L2529" s="10">
        <f>K2529-I2529</f>
      </c>
      <c r="M2529" s="11"/>
    </row>
    <row r="2530" spans="1:13" x14ac:dyDescent="0.25">
      <c r="A2530" s="3">
        <v>46129</v>
      </c>
      <c r="B2530" s="4" t="s">
        <v>55</v>
      </c>
      <c r="C2530" s="4" t="s">
        <v>56</v>
      </c>
      <c r="D2530" s="5">
        <v>175335</v>
      </c>
      <c r="E2530" s="5" t="s">
        <v>15</v>
      </c>
      <c r="F2530" s="5"/>
      <c r="G2530" s="4" t="s">
        <v>2698</v>
      </c>
      <c r="H2530" s="6">
        <v>46123</v>
      </c>
      <c r="I2530" s="7">
        <v>1000</v>
      </c>
      <c r="J2530" s="8">
        <v>46154</v>
      </c>
      <c r="K2530" s="9">
        <v>1000</v>
      </c>
      <c r="L2530" s="10">
        <f>K2530-I2530</f>
      </c>
      <c r="M2530" s="11"/>
    </row>
    <row r="2531" spans="1:13" x14ac:dyDescent="0.25">
      <c r="A2531" s="3">
        <v>46129</v>
      </c>
      <c r="B2531" s="4" t="s">
        <v>55</v>
      </c>
      <c r="C2531" s="4" t="s">
        <v>56</v>
      </c>
      <c r="D2531" s="5">
        <v>175535</v>
      </c>
      <c r="E2531" s="5" t="s">
        <v>15</v>
      </c>
      <c r="F2531" s="5"/>
      <c r="G2531" s="4" t="s">
        <v>2699</v>
      </c>
      <c r="H2531" s="6">
        <v>46126</v>
      </c>
      <c r="I2531" s="7">
        <v>1000</v>
      </c>
      <c r="J2531" s="8">
        <v>46154</v>
      </c>
      <c r="K2531" s="9">
        <v>1000</v>
      </c>
      <c r="L2531" s="10">
        <f>K2531-I2531</f>
      </c>
      <c r="M2531" s="11"/>
    </row>
    <row r="2532" spans="1:13" x14ac:dyDescent="0.25">
      <c r="A2532" s="3">
        <v>46129</v>
      </c>
      <c r="B2532" s="4" t="s">
        <v>55</v>
      </c>
      <c r="C2532" s="4" t="s">
        <v>56</v>
      </c>
      <c r="D2532" s="5">
        <v>175251</v>
      </c>
      <c r="E2532" s="5" t="s">
        <v>15</v>
      </c>
      <c r="F2532" s="5"/>
      <c r="G2532" s="4" t="s">
        <v>2700</v>
      </c>
      <c r="H2532" s="6">
        <v>46122</v>
      </c>
      <c r="I2532" s="7">
        <v>1000</v>
      </c>
      <c r="J2532" s="8">
        <v>46154</v>
      </c>
      <c r="K2532" s="9">
        <v>1000</v>
      </c>
      <c r="L2532" s="10">
        <f>K2532-I2532</f>
      </c>
      <c r="M2532" s="11"/>
    </row>
    <row r="2533" spans="1:13" x14ac:dyDescent="0.25">
      <c r="A2533" s="3">
        <v>46129</v>
      </c>
      <c r="B2533" s="4" t="s">
        <v>55</v>
      </c>
      <c r="C2533" s="4" t="s">
        <v>56</v>
      </c>
      <c r="D2533" s="5">
        <v>175343</v>
      </c>
      <c r="E2533" s="5" t="s">
        <v>15</v>
      </c>
      <c r="F2533" s="5"/>
      <c r="G2533" s="4" t="s">
        <v>2701</v>
      </c>
      <c r="H2533" s="6">
        <v>46123</v>
      </c>
      <c r="I2533" s="7">
        <v>1000</v>
      </c>
      <c r="J2533" s="8"/>
      <c r="K2533" s="9"/>
      <c r="L2533" s="10">
        <f>K2533-I2533</f>
      </c>
      <c r="M2533" s="11"/>
    </row>
    <row r="2534" spans="1:13" x14ac:dyDescent="0.25">
      <c r="A2534" s="3">
        <v>46129</v>
      </c>
      <c r="B2534" s="4" t="s">
        <v>458</v>
      </c>
      <c r="C2534" s="4" t="s">
        <v>459</v>
      </c>
      <c r="D2534" s="5">
        <v>175543</v>
      </c>
      <c r="E2534" s="5" t="s">
        <v>15</v>
      </c>
      <c r="F2534" s="5"/>
      <c r="G2534" s="4" t="s">
        <v>2702</v>
      </c>
      <c r="H2534" s="6">
        <v>46126</v>
      </c>
      <c r="I2534" s="7">
        <v>800</v>
      </c>
      <c r="J2534" s="8"/>
      <c r="K2534" s="9"/>
      <c r="L2534" s="10">
        <f>K2534-I2534</f>
      </c>
      <c r="M2534" s="11"/>
    </row>
    <row r="2535" spans="1:13" x14ac:dyDescent="0.25">
      <c r="A2535" s="3">
        <v>46129</v>
      </c>
      <c r="B2535" s="4" t="s">
        <v>65</v>
      </c>
      <c r="C2535" s="4" t="s">
        <v>66</v>
      </c>
      <c r="D2535" s="5">
        <v>175505</v>
      </c>
      <c r="E2535" s="5" t="s">
        <v>15</v>
      </c>
      <c r="F2535" s="5"/>
      <c r="G2535" s="4" t="s">
        <v>2703</v>
      </c>
      <c r="H2535" s="6">
        <v>46125</v>
      </c>
      <c r="I2535" s="7">
        <v>850</v>
      </c>
      <c r="J2535" s="8"/>
      <c r="K2535" s="9"/>
      <c r="L2535" s="10">
        <f>K2535-I2535</f>
      </c>
      <c r="M2535" s="11"/>
    </row>
    <row r="2536" spans="1:13" x14ac:dyDescent="0.25">
      <c r="A2536" s="3">
        <v>46129</v>
      </c>
      <c r="B2536" s="4" t="s">
        <v>65</v>
      </c>
      <c r="C2536" s="4" t="s">
        <v>68</v>
      </c>
      <c r="D2536" s="5">
        <v>175599</v>
      </c>
      <c r="E2536" s="5" t="s">
        <v>15</v>
      </c>
      <c r="F2536" s="5"/>
      <c r="G2536" s="4" t="s">
        <v>2704</v>
      </c>
      <c r="H2536" s="6">
        <v>46127</v>
      </c>
      <c r="I2536" s="7">
        <v>650</v>
      </c>
      <c r="J2536" s="8">
        <v>46169</v>
      </c>
      <c r="K2536" s="9">
        <v>650</v>
      </c>
      <c r="L2536" s="10">
        <f>K2536-I2536</f>
      </c>
      <c r="M2536" s="11"/>
    </row>
    <row r="2537" spans="1:13" x14ac:dyDescent="0.25">
      <c r="A2537" s="3">
        <v>46129</v>
      </c>
      <c r="B2537" s="4" t="s">
        <v>802</v>
      </c>
      <c r="C2537" s="4" t="s">
        <v>803</v>
      </c>
      <c r="D2537" s="5">
        <v>175309</v>
      </c>
      <c r="E2537" s="5" t="s">
        <v>15</v>
      </c>
      <c r="F2537" s="5"/>
      <c r="G2537" s="4" t="s">
        <v>2705</v>
      </c>
      <c r="H2537" s="6">
        <v>46122</v>
      </c>
      <c r="I2537" s="7">
        <v>600</v>
      </c>
      <c r="J2537" s="8">
        <v>46140</v>
      </c>
      <c r="K2537" s="9">
        <v>600</v>
      </c>
      <c r="L2537" s="10">
        <f>K2537-I2537</f>
      </c>
      <c r="M2537" s="11"/>
    </row>
    <row r="2538" spans="1:13" x14ac:dyDescent="0.25">
      <c r="A2538" s="3">
        <v>46129</v>
      </c>
      <c r="B2538" s="4" t="s">
        <v>802</v>
      </c>
      <c r="C2538" s="4" t="s">
        <v>803</v>
      </c>
      <c r="D2538" s="5">
        <v>175356</v>
      </c>
      <c r="E2538" s="5" t="s">
        <v>15</v>
      </c>
      <c r="F2538" s="5"/>
      <c r="G2538" s="4" t="s">
        <v>2706</v>
      </c>
      <c r="H2538" s="6">
        <v>46123</v>
      </c>
      <c r="I2538" s="7">
        <v>600</v>
      </c>
      <c r="J2538" s="8">
        <v>46140</v>
      </c>
      <c r="K2538" s="9">
        <v>600</v>
      </c>
      <c r="L2538" s="10">
        <f>K2538-I2538</f>
      </c>
      <c r="M2538" s="11"/>
    </row>
    <row r="2539" spans="1:13" x14ac:dyDescent="0.25">
      <c r="A2539" s="3">
        <v>46129</v>
      </c>
      <c r="B2539" s="4" t="s">
        <v>71</v>
      </c>
      <c r="C2539" s="4" t="s">
        <v>656</v>
      </c>
      <c r="D2539" s="5">
        <v>175377</v>
      </c>
      <c r="E2539" s="5" t="s">
        <v>647</v>
      </c>
      <c r="F2539" s="5"/>
      <c r="G2539" s="4" t="s">
        <v>2707</v>
      </c>
      <c r="H2539" s="6">
        <v>46123</v>
      </c>
      <c r="I2539" s="7">
        <v>100</v>
      </c>
      <c r="J2539" s="8">
        <v>46175</v>
      </c>
      <c r="K2539" s="9">
        <v>100</v>
      </c>
      <c r="L2539" s="10">
        <f>K2539-I2539</f>
      </c>
      <c r="M2539" s="11"/>
    </row>
    <row r="2540" spans="1:13" x14ac:dyDescent="0.25">
      <c r="A2540" s="3">
        <v>46129</v>
      </c>
      <c r="B2540" s="4" t="s">
        <v>71</v>
      </c>
      <c r="C2540" s="4" t="s">
        <v>656</v>
      </c>
      <c r="D2540" s="5">
        <v>175375</v>
      </c>
      <c r="E2540" s="5" t="s">
        <v>15</v>
      </c>
      <c r="F2540" s="5"/>
      <c r="G2540" s="4" t="s">
        <v>2707</v>
      </c>
      <c r="H2540" s="6">
        <v>46123</v>
      </c>
      <c r="I2540" s="7">
        <v>700</v>
      </c>
      <c r="J2540" s="8">
        <v>46169</v>
      </c>
      <c r="K2540" s="9">
        <v>700</v>
      </c>
      <c r="L2540" s="10">
        <f>K2540-I2540</f>
      </c>
      <c r="M2540" s="11"/>
    </row>
    <row r="2541" spans="1:13" x14ac:dyDescent="0.25">
      <c r="A2541" s="3">
        <v>46129</v>
      </c>
      <c r="B2541" s="4" t="s">
        <v>71</v>
      </c>
      <c r="C2541" s="4" t="s">
        <v>656</v>
      </c>
      <c r="D2541" s="5">
        <v>175385</v>
      </c>
      <c r="E2541" s="5" t="s">
        <v>15</v>
      </c>
      <c r="F2541" s="5"/>
      <c r="G2541" s="4" t="s">
        <v>2708</v>
      </c>
      <c r="H2541" s="6">
        <v>46123</v>
      </c>
      <c r="I2541" s="7">
        <v>700</v>
      </c>
      <c r="J2541" s="8">
        <v>46169</v>
      </c>
      <c r="K2541" s="9">
        <v>700</v>
      </c>
      <c r="L2541" s="10">
        <f>K2541-I2541</f>
      </c>
      <c r="M2541" s="11"/>
    </row>
    <row r="2542" spans="1:13" x14ac:dyDescent="0.25">
      <c r="A2542" s="3">
        <v>46129</v>
      </c>
      <c r="B2542" s="4" t="s">
        <v>71</v>
      </c>
      <c r="C2542" s="4" t="s">
        <v>72</v>
      </c>
      <c r="D2542" s="5">
        <v>175428</v>
      </c>
      <c r="E2542" s="5" t="s">
        <v>15</v>
      </c>
      <c r="F2542" s="5"/>
      <c r="G2542" s="4" t="s">
        <v>2709</v>
      </c>
      <c r="H2542" s="6">
        <v>46123</v>
      </c>
      <c r="I2542" s="7">
        <v>700</v>
      </c>
      <c r="J2542" s="8">
        <v>46147</v>
      </c>
      <c r="K2542" s="9">
        <v>700</v>
      </c>
      <c r="L2542" s="10">
        <f>K2542-I2542</f>
      </c>
      <c r="M2542" s="11"/>
    </row>
    <row r="2543" spans="1:13" x14ac:dyDescent="0.25">
      <c r="A2543" s="3">
        <v>46129</v>
      </c>
      <c r="B2543" s="4" t="s">
        <v>71</v>
      </c>
      <c r="C2543" s="4" t="s">
        <v>72</v>
      </c>
      <c r="D2543" s="5">
        <v>175616</v>
      </c>
      <c r="E2543" s="5" t="s">
        <v>15</v>
      </c>
      <c r="F2543" s="5"/>
      <c r="G2543" s="4" t="s">
        <v>2710</v>
      </c>
      <c r="H2543" s="6">
        <v>46127</v>
      </c>
      <c r="I2543" s="7">
        <v>700</v>
      </c>
      <c r="J2543" s="8">
        <v>46147</v>
      </c>
      <c r="K2543" s="9">
        <v>700</v>
      </c>
      <c r="L2543" s="10">
        <f>K2543-I2543</f>
      </c>
      <c r="M2543" s="11"/>
    </row>
    <row r="2544" spans="1:13" x14ac:dyDescent="0.25">
      <c r="A2544" s="3">
        <v>46129</v>
      </c>
      <c r="B2544" s="4" t="s">
        <v>71</v>
      </c>
      <c r="C2544" s="4" t="s">
        <v>72</v>
      </c>
      <c r="D2544" s="5">
        <v>175374</v>
      </c>
      <c r="E2544" s="5" t="s">
        <v>15</v>
      </c>
      <c r="F2544" s="5"/>
      <c r="G2544" s="4" t="s">
        <v>2711</v>
      </c>
      <c r="H2544" s="6">
        <v>46123</v>
      </c>
      <c r="I2544" s="7">
        <v>700</v>
      </c>
      <c r="J2544" s="8">
        <v>46147</v>
      </c>
      <c r="K2544" s="9">
        <v>700</v>
      </c>
      <c r="L2544" s="10">
        <f>K2544-I2544</f>
      </c>
      <c r="M2544" s="11"/>
    </row>
    <row r="2545" spans="1:13" x14ac:dyDescent="0.25">
      <c r="A2545" s="3">
        <v>46129</v>
      </c>
      <c r="B2545" s="4" t="s">
        <v>71</v>
      </c>
      <c r="C2545" s="4" t="s">
        <v>72</v>
      </c>
      <c r="D2545" s="5">
        <v>175371</v>
      </c>
      <c r="E2545" s="5" t="s">
        <v>15</v>
      </c>
      <c r="F2545" s="5"/>
      <c r="G2545" s="4" t="s">
        <v>2712</v>
      </c>
      <c r="H2545" s="6">
        <v>46123</v>
      </c>
      <c r="I2545" s="7">
        <v>700</v>
      </c>
      <c r="J2545" s="8">
        <v>46147</v>
      </c>
      <c r="K2545" s="9">
        <v>700</v>
      </c>
      <c r="L2545" s="10">
        <f>K2545-I2545</f>
      </c>
      <c r="M2545" s="11"/>
    </row>
    <row r="2546" spans="1:13" x14ac:dyDescent="0.25">
      <c r="A2546" s="3">
        <v>46129</v>
      </c>
      <c r="B2546" s="4" t="s">
        <v>470</v>
      </c>
      <c r="C2546" s="4" t="s">
        <v>471</v>
      </c>
      <c r="D2546" s="5">
        <v>175450</v>
      </c>
      <c r="E2546" s="5" t="s">
        <v>15</v>
      </c>
      <c r="F2546" s="5"/>
      <c r="G2546" s="4" t="s">
        <v>2713</v>
      </c>
      <c r="H2546" s="6">
        <v>46121</v>
      </c>
      <c r="I2546" s="7">
        <v>700</v>
      </c>
      <c r="J2546" s="8">
        <v>46175</v>
      </c>
      <c r="K2546" s="9">
        <v>700</v>
      </c>
      <c r="L2546" s="10">
        <f>K2546-I2546</f>
      </c>
      <c r="M2546" s="11"/>
    </row>
    <row r="2547" spans="1:13" x14ac:dyDescent="0.25">
      <c r="A2547" s="3">
        <v>46129</v>
      </c>
      <c r="B2547" s="4" t="s">
        <v>473</v>
      </c>
      <c r="C2547" s="4" t="s">
        <v>474</v>
      </c>
      <c r="D2547" s="5">
        <v>175626</v>
      </c>
      <c r="E2547" s="5" t="s">
        <v>15</v>
      </c>
      <c r="F2547" s="5"/>
      <c r="G2547" s="4" t="s">
        <v>2714</v>
      </c>
      <c r="H2547" s="6">
        <v>46127</v>
      </c>
      <c r="I2547" s="7">
        <v>672</v>
      </c>
      <c r="J2547" s="8">
        <v>46140</v>
      </c>
      <c r="K2547" s="9">
        <v>672</v>
      </c>
      <c r="L2547" s="10">
        <f>K2547-I2547</f>
      </c>
      <c r="M2547" s="11"/>
    </row>
    <row r="2548" spans="1:13" x14ac:dyDescent="0.25">
      <c r="A2548" s="3">
        <v>46129</v>
      </c>
      <c r="B2548" s="4" t="s">
        <v>473</v>
      </c>
      <c r="C2548" s="4" t="s">
        <v>474</v>
      </c>
      <c r="D2548" s="5">
        <v>175564</v>
      </c>
      <c r="E2548" s="5" t="s">
        <v>15</v>
      </c>
      <c r="F2548" s="5"/>
      <c r="G2548" s="4" t="s">
        <v>2715</v>
      </c>
      <c r="H2548" s="6">
        <v>46126</v>
      </c>
      <c r="I2548" s="7">
        <v>672</v>
      </c>
      <c r="J2548" s="8">
        <v>46140</v>
      </c>
      <c r="K2548" s="9">
        <v>672</v>
      </c>
      <c r="L2548" s="10">
        <f>K2548-I2548</f>
      </c>
      <c r="M2548" s="11"/>
    </row>
    <row r="2549" spans="1:13" x14ac:dyDescent="0.25">
      <c r="A2549" s="3">
        <v>46129</v>
      </c>
      <c r="B2549" s="4" t="s">
        <v>83</v>
      </c>
      <c r="C2549" s="4" t="s">
        <v>84</v>
      </c>
      <c r="D2549" s="5">
        <v>175176</v>
      </c>
      <c r="E2549" s="5" t="s">
        <v>15</v>
      </c>
      <c r="F2549" s="5" t="s">
        <v>85</v>
      </c>
      <c r="G2549" s="4" t="s">
        <v>2706</v>
      </c>
      <c r="H2549" s="6">
        <v>46121</v>
      </c>
      <c r="I2549" s="7">
        <v>750</v>
      </c>
      <c r="J2549" s="8"/>
      <c r="K2549" s="9"/>
      <c r="L2549" s="10">
        <f>K2549-I2549</f>
      </c>
      <c r="M2549" s="11"/>
    </row>
    <row r="2550" spans="1:13" x14ac:dyDescent="0.25">
      <c r="A2550" s="3">
        <v>46129</v>
      </c>
      <c r="B2550" s="4" t="s">
        <v>83</v>
      </c>
      <c r="C2550" s="4" t="s">
        <v>84</v>
      </c>
      <c r="D2550" s="5">
        <v>175502</v>
      </c>
      <c r="E2550" s="5" t="s">
        <v>15</v>
      </c>
      <c r="F2550" s="5" t="s">
        <v>85</v>
      </c>
      <c r="G2550" s="4" t="s">
        <v>2716</v>
      </c>
      <c r="H2550" s="6">
        <v>46125</v>
      </c>
      <c r="I2550" s="7">
        <v>750</v>
      </c>
      <c r="J2550" s="8"/>
      <c r="K2550" s="9"/>
      <c r="L2550" s="10">
        <f>K2550-I2550</f>
      </c>
      <c r="M2550" s="11"/>
    </row>
    <row r="2551" spans="1:13" x14ac:dyDescent="0.25">
      <c r="A2551" s="3">
        <v>46129</v>
      </c>
      <c r="B2551" s="4" t="s">
        <v>83</v>
      </c>
      <c r="C2551" s="4" t="s">
        <v>84</v>
      </c>
      <c r="D2551" s="5">
        <v>175485</v>
      </c>
      <c r="E2551" s="5" t="s">
        <v>15</v>
      </c>
      <c r="F2551" s="5" t="s">
        <v>85</v>
      </c>
      <c r="G2551" s="4" t="s">
        <v>2717</v>
      </c>
      <c r="H2551" s="6">
        <v>46125</v>
      </c>
      <c r="I2551" s="7">
        <v>750</v>
      </c>
      <c r="J2551" s="8"/>
      <c r="K2551" s="9"/>
      <c r="L2551" s="10">
        <f>K2551-I2551</f>
      </c>
      <c r="M2551" s="11"/>
    </row>
    <row r="2552" spans="1:13" x14ac:dyDescent="0.25">
      <c r="A2552" s="3">
        <v>46129</v>
      </c>
      <c r="B2552" s="4" t="s">
        <v>83</v>
      </c>
      <c r="C2552" s="4" t="s">
        <v>89</v>
      </c>
      <c r="D2552" s="5">
        <v>175470</v>
      </c>
      <c r="E2552" s="5" t="s">
        <v>15</v>
      </c>
      <c r="F2552" s="5" t="s">
        <v>90</v>
      </c>
      <c r="G2552" s="4" t="s">
        <v>2718</v>
      </c>
      <c r="H2552" s="6">
        <v>46125</v>
      </c>
      <c r="I2552" s="7">
        <v>650</v>
      </c>
      <c r="J2552" s="8">
        <v>46161</v>
      </c>
      <c r="K2552" s="9">
        <v>650</v>
      </c>
      <c r="L2552" s="10">
        <f>K2552-I2552</f>
      </c>
      <c r="M2552" s="11"/>
    </row>
    <row r="2553" spans="1:13" x14ac:dyDescent="0.25">
      <c r="A2553" s="3">
        <v>46129</v>
      </c>
      <c r="B2553" s="4" t="s">
        <v>83</v>
      </c>
      <c r="C2553" s="4" t="s">
        <v>89</v>
      </c>
      <c r="D2553" s="5">
        <v>175580</v>
      </c>
      <c r="E2553" s="5" t="s">
        <v>15</v>
      </c>
      <c r="F2553" s="5" t="s">
        <v>90</v>
      </c>
      <c r="G2553" s="4" t="s">
        <v>2719</v>
      </c>
      <c r="H2553" s="6">
        <v>46126</v>
      </c>
      <c r="I2553" s="7">
        <v>650</v>
      </c>
      <c r="J2553" s="8"/>
      <c r="K2553" s="9"/>
      <c r="L2553" s="10">
        <f>K2553-I2553</f>
      </c>
      <c r="M2553" s="11"/>
    </row>
    <row r="2554" spans="1:13" x14ac:dyDescent="0.25">
      <c r="A2554" s="3">
        <v>46129</v>
      </c>
      <c r="B2554" s="4" t="s">
        <v>83</v>
      </c>
      <c r="C2554" s="4" t="s">
        <v>669</v>
      </c>
      <c r="D2554" s="5">
        <v>175641</v>
      </c>
      <c r="E2554" s="5" t="s">
        <v>15</v>
      </c>
      <c r="F2554" s="5" t="s">
        <v>670</v>
      </c>
      <c r="G2554" s="4" t="s">
        <v>2720</v>
      </c>
      <c r="H2554" s="6">
        <v>46127</v>
      </c>
      <c r="I2554" s="7">
        <v>500</v>
      </c>
      <c r="J2554" s="8">
        <v>46169</v>
      </c>
      <c r="K2554" s="9">
        <v>500</v>
      </c>
      <c r="L2554" s="10">
        <f>K2554-I2554</f>
      </c>
      <c r="M2554" s="11"/>
    </row>
    <row r="2555" spans="1:13" x14ac:dyDescent="0.25">
      <c r="A2555" s="3">
        <v>46129</v>
      </c>
      <c r="B2555" s="4" t="s">
        <v>83</v>
      </c>
      <c r="C2555" s="4" t="s">
        <v>310</v>
      </c>
      <c r="D2555" s="5">
        <v>175434</v>
      </c>
      <c r="E2555" s="5" t="s">
        <v>15</v>
      </c>
      <c r="F2555" s="5" t="s">
        <v>311</v>
      </c>
      <c r="G2555" s="4" t="s">
        <v>2721</v>
      </c>
      <c r="H2555" s="6">
        <v>46124</v>
      </c>
      <c r="I2555" s="7">
        <v>500</v>
      </c>
      <c r="J2555" s="8">
        <v>46169</v>
      </c>
      <c r="K2555" s="9">
        <v>500</v>
      </c>
      <c r="L2555" s="10">
        <f>K2555-I2555</f>
      </c>
      <c r="M2555" s="11"/>
    </row>
    <row r="2556" spans="1:13" x14ac:dyDescent="0.25">
      <c r="A2556" s="3">
        <v>46129</v>
      </c>
      <c r="B2556" s="4" t="s">
        <v>83</v>
      </c>
      <c r="C2556" s="4" t="s">
        <v>310</v>
      </c>
      <c r="D2556" s="5">
        <v>175435</v>
      </c>
      <c r="E2556" s="5" t="s">
        <v>15</v>
      </c>
      <c r="F2556" s="5" t="s">
        <v>311</v>
      </c>
      <c r="G2556" s="4" t="s">
        <v>2722</v>
      </c>
      <c r="H2556" s="6">
        <v>46124</v>
      </c>
      <c r="I2556" s="7">
        <v>500</v>
      </c>
      <c r="J2556" s="8">
        <v>46169</v>
      </c>
      <c r="K2556" s="9">
        <v>500</v>
      </c>
      <c r="L2556" s="10">
        <f>K2556-I2556</f>
      </c>
      <c r="M2556" s="11"/>
    </row>
    <row r="2557" spans="1:13" x14ac:dyDescent="0.25">
      <c r="A2557" s="3">
        <v>46129</v>
      </c>
      <c r="B2557" s="4" t="s">
        <v>83</v>
      </c>
      <c r="C2557" s="4" t="s">
        <v>310</v>
      </c>
      <c r="D2557" s="5">
        <v>175431</v>
      </c>
      <c r="E2557" s="5" t="s">
        <v>15</v>
      </c>
      <c r="F2557" s="5" t="s">
        <v>311</v>
      </c>
      <c r="G2557" s="4" t="s">
        <v>1808</v>
      </c>
      <c r="H2557" s="6">
        <v>46124</v>
      </c>
      <c r="I2557" s="7">
        <v>500</v>
      </c>
      <c r="J2557" s="8"/>
      <c r="K2557" s="9"/>
      <c r="L2557" s="10">
        <f>K2557-I2557</f>
      </c>
      <c r="M2557" s="11"/>
    </row>
    <row r="2558" spans="1:13" x14ac:dyDescent="0.25">
      <c r="A2558" s="3">
        <v>46129</v>
      </c>
      <c r="B2558" s="4" t="s">
        <v>83</v>
      </c>
      <c r="C2558" s="4" t="s">
        <v>314</v>
      </c>
      <c r="D2558" s="5">
        <v>175368</v>
      </c>
      <c r="E2558" s="5" t="s">
        <v>15</v>
      </c>
      <c r="F2558" s="5" t="s">
        <v>2723</v>
      </c>
      <c r="G2558" s="4" t="s">
        <v>2724</v>
      </c>
      <c r="H2558" s="6">
        <v>46123</v>
      </c>
      <c r="I2558" s="7">
        <v>250</v>
      </c>
      <c r="J2558" s="8"/>
      <c r="K2558" s="9"/>
      <c r="L2558" s="10">
        <f>K2558-I2558</f>
      </c>
      <c r="M2558" s="11"/>
    </row>
    <row r="2559" spans="1:13" x14ac:dyDescent="0.25">
      <c r="A2559" s="3">
        <v>46129</v>
      </c>
      <c r="B2559" s="4" t="s">
        <v>83</v>
      </c>
      <c r="C2559" s="4" t="s">
        <v>314</v>
      </c>
      <c r="D2559" s="5">
        <v>175534</v>
      </c>
      <c r="E2559" s="5" t="s">
        <v>15</v>
      </c>
      <c r="F2559" s="5" t="s">
        <v>2723</v>
      </c>
      <c r="G2559" s="4" t="s">
        <v>2725</v>
      </c>
      <c r="H2559" s="6">
        <v>46126</v>
      </c>
      <c r="I2559" s="7">
        <v>150</v>
      </c>
      <c r="J2559" s="8"/>
      <c r="K2559" s="9"/>
      <c r="L2559" s="10">
        <f>K2559-I2559</f>
      </c>
      <c r="M2559" s="11"/>
    </row>
    <row r="2560" spans="1:13" x14ac:dyDescent="0.25">
      <c r="A2560" s="3">
        <v>46129</v>
      </c>
      <c r="B2560" s="4" t="s">
        <v>83</v>
      </c>
      <c r="C2560" s="4" t="s">
        <v>1298</v>
      </c>
      <c r="D2560" s="5">
        <v>175513</v>
      </c>
      <c r="E2560" s="5" t="s">
        <v>114</v>
      </c>
      <c r="F2560" s="5" t="s">
        <v>1469</v>
      </c>
      <c r="G2560" s="4" t="s">
        <v>2726</v>
      </c>
      <c r="H2560" s="6">
        <v>46125</v>
      </c>
      <c r="I2560" s="7">
        <v>200</v>
      </c>
      <c r="J2560" s="8">
        <v>46161</v>
      </c>
      <c r="K2560" s="9">
        <v>200</v>
      </c>
      <c r="L2560" s="10">
        <f>K2560-I2560</f>
      </c>
      <c r="M2560" s="11"/>
    </row>
    <row r="2561" spans="1:13" x14ac:dyDescent="0.25">
      <c r="A2561" s="3">
        <v>46129</v>
      </c>
      <c r="B2561" s="4" t="s">
        <v>83</v>
      </c>
      <c r="C2561" s="4" t="s">
        <v>1298</v>
      </c>
      <c r="D2561" s="5">
        <v>175570</v>
      </c>
      <c r="E2561" s="5" t="s">
        <v>114</v>
      </c>
      <c r="F2561" s="5" t="s">
        <v>1469</v>
      </c>
      <c r="G2561" s="4" t="s">
        <v>2727</v>
      </c>
      <c r="H2561" s="6">
        <v>46126</v>
      </c>
      <c r="I2561" s="7">
        <v>200</v>
      </c>
      <c r="J2561" s="8">
        <v>46161</v>
      </c>
      <c r="K2561" s="9">
        <v>200</v>
      </c>
      <c r="L2561" s="10">
        <f>K2561-I2561</f>
      </c>
      <c r="M2561" s="11"/>
    </row>
    <row r="2562" spans="1:13" x14ac:dyDescent="0.25">
      <c r="A2562" s="3">
        <v>46129</v>
      </c>
      <c r="B2562" s="4" t="s">
        <v>83</v>
      </c>
      <c r="C2562" s="4" t="s">
        <v>1298</v>
      </c>
      <c r="D2562" s="5">
        <v>175618</v>
      </c>
      <c r="E2562" s="5" t="s">
        <v>15</v>
      </c>
      <c r="F2562" s="5" t="s">
        <v>1469</v>
      </c>
      <c r="G2562" s="4" t="s">
        <v>2728</v>
      </c>
      <c r="H2562" s="6">
        <v>46127</v>
      </c>
      <c r="I2562" s="7">
        <v>750</v>
      </c>
      <c r="J2562" s="8">
        <v>46161</v>
      </c>
      <c r="K2562" s="9">
        <v>750</v>
      </c>
      <c r="L2562" s="10">
        <f>K2562-I2562</f>
      </c>
      <c r="M2562" s="11"/>
    </row>
    <row r="2563" spans="1:13" x14ac:dyDescent="0.25">
      <c r="A2563" s="3">
        <v>46129</v>
      </c>
      <c r="B2563" s="4" t="s">
        <v>83</v>
      </c>
      <c r="C2563" s="4" t="s">
        <v>1298</v>
      </c>
      <c r="D2563" s="5">
        <v>175496</v>
      </c>
      <c r="E2563" s="5" t="s">
        <v>15</v>
      </c>
      <c r="F2563" s="5" t="s">
        <v>1469</v>
      </c>
      <c r="G2563" s="4" t="s">
        <v>2729</v>
      </c>
      <c r="H2563" s="6">
        <v>46125</v>
      </c>
      <c r="I2563" s="7">
        <v>750</v>
      </c>
      <c r="J2563" s="8">
        <v>46161</v>
      </c>
      <c r="K2563" s="9">
        <v>750</v>
      </c>
      <c r="L2563" s="10">
        <f>K2563-I2563</f>
      </c>
      <c r="M2563" s="11"/>
    </row>
    <row r="2564" spans="1:13" x14ac:dyDescent="0.25">
      <c r="A2564" s="3">
        <v>46129</v>
      </c>
      <c r="B2564" s="4" t="s">
        <v>83</v>
      </c>
      <c r="C2564" s="4" t="s">
        <v>1298</v>
      </c>
      <c r="D2564" s="5">
        <v>175313</v>
      </c>
      <c r="E2564" s="5" t="s">
        <v>15</v>
      </c>
      <c r="F2564" s="5" t="s">
        <v>1469</v>
      </c>
      <c r="G2564" s="4" t="s">
        <v>2730</v>
      </c>
      <c r="H2564" s="6">
        <v>46122</v>
      </c>
      <c r="I2564" s="7">
        <v>750</v>
      </c>
      <c r="J2564" s="8">
        <v>46161</v>
      </c>
      <c r="K2564" s="9">
        <v>750</v>
      </c>
      <c r="L2564" s="10">
        <f>K2564-I2564</f>
      </c>
      <c r="M2564" s="11"/>
    </row>
    <row r="2565" spans="1:13" x14ac:dyDescent="0.25">
      <c r="A2565" s="3">
        <v>46129</v>
      </c>
      <c r="B2565" s="4" t="s">
        <v>83</v>
      </c>
      <c r="C2565" s="4" t="s">
        <v>1298</v>
      </c>
      <c r="D2565" s="5">
        <v>175229</v>
      </c>
      <c r="E2565" s="5" t="s">
        <v>15</v>
      </c>
      <c r="F2565" s="5" t="s">
        <v>1469</v>
      </c>
      <c r="G2565" s="4" t="s">
        <v>2731</v>
      </c>
      <c r="H2565" s="6">
        <v>46121</v>
      </c>
      <c r="I2565" s="7">
        <v>750</v>
      </c>
      <c r="J2565" s="8">
        <v>46161</v>
      </c>
      <c r="K2565" s="9">
        <v>750</v>
      </c>
      <c r="L2565" s="10">
        <f>K2565-I2565</f>
      </c>
      <c r="M2565" s="11"/>
    </row>
    <row r="2566" spans="1:13" x14ac:dyDescent="0.25">
      <c r="A2566" s="3">
        <v>46129</v>
      </c>
      <c r="B2566" s="4" t="s">
        <v>83</v>
      </c>
      <c r="C2566" s="4" t="s">
        <v>1298</v>
      </c>
      <c r="D2566" s="5">
        <v>175360</v>
      </c>
      <c r="E2566" s="5" t="s">
        <v>15</v>
      </c>
      <c r="F2566" s="5" t="s">
        <v>1469</v>
      </c>
      <c r="G2566" s="4" t="s">
        <v>2732</v>
      </c>
      <c r="H2566" s="6">
        <v>46123</v>
      </c>
      <c r="I2566" s="7">
        <v>750</v>
      </c>
      <c r="J2566" s="8">
        <v>46161</v>
      </c>
      <c r="K2566" s="9">
        <v>750</v>
      </c>
      <c r="L2566" s="10">
        <f>K2566-I2566</f>
      </c>
      <c r="M2566" s="11"/>
    </row>
    <row r="2567" spans="1:13" x14ac:dyDescent="0.25">
      <c r="A2567" s="3">
        <v>46129</v>
      </c>
      <c r="B2567" s="4" t="s">
        <v>83</v>
      </c>
      <c r="C2567" s="4" t="s">
        <v>1298</v>
      </c>
      <c r="D2567" s="5">
        <v>175263</v>
      </c>
      <c r="E2567" s="5" t="s">
        <v>15</v>
      </c>
      <c r="F2567" s="5" t="s">
        <v>1469</v>
      </c>
      <c r="G2567" s="4" t="s">
        <v>2733</v>
      </c>
      <c r="H2567" s="6">
        <v>46122</v>
      </c>
      <c r="I2567" s="7">
        <v>750</v>
      </c>
      <c r="J2567" s="8">
        <v>46161</v>
      </c>
      <c r="K2567" s="9">
        <v>750</v>
      </c>
      <c r="L2567" s="10">
        <f>K2567-I2567</f>
      </c>
      <c r="M2567" s="11"/>
    </row>
    <row r="2568" spans="1:13" x14ac:dyDescent="0.25">
      <c r="A2568" s="3">
        <v>46129</v>
      </c>
      <c r="B2568" s="4" t="s">
        <v>83</v>
      </c>
      <c r="C2568" s="4" t="s">
        <v>1298</v>
      </c>
      <c r="D2568" s="5">
        <v>175187</v>
      </c>
      <c r="E2568" s="5" t="s">
        <v>15</v>
      </c>
      <c r="F2568" s="5" t="s">
        <v>1469</v>
      </c>
      <c r="G2568" s="4" t="s">
        <v>2734</v>
      </c>
      <c r="H2568" s="6">
        <v>46121</v>
      </c>
      <c r="I2568" s="7">
        <v>750</v>
      </c>
      <c r="J2568" s="8">
        <v>46161</v>
      </c>
      <c r="K2568" s="9">
        <v>750</v>
      </c>
      <c r="L2568" s="10">
        <f>K2568-I2568</f>
      </c>
      <c r="M2568" s="11"/>
    </row>
    <row r="2569" spans="1:13" x14ac:dyDescent="0.25">
      <c r="A2569" s="3">
        <v>46129</v>
      </c>
      <c r="B2569" s="4" t="s">
        <v>83</v>
      </c>
      <c r="C2569" s="4" t="s">
        <v>1298</v>
      </c>
      <c r="D2569" s="5">
        <v>175491</v>
      </c>
      <c r="E2569" s="5" t="s">
        <v>15</v>
      </c>
      <c r="F2569" s="5" t="s">
        <v>1469</v>
      </c>
      <c r="G2569" s="4" t="s">
        <v>2735</v>
      </c>
      <c r="H2569" s="6">
        <v>46125</v>
      </c>
      <c r="I2569" s="7">
        <v>750</v>
      </c>
      <c r="J2569" s="8">
        <v>46161</v>
      </c>
      <c r="K2569" s="9">
        <v>750</v>
      </c>
      <c r="L2569" s="10">
        <f>K2569-I2569</f>
      </c>
      <c r="M2569" s="11"/>
    </row>
    <row r="2570" spans="1:13" x14ac:dyDescent="0.25">
      <c r="A2570" s="3">
        <v>46129</v>
      </c>
      <c r="B2570" s="4" t="s">
        <v>83</v>
      </c>
      <c r="C2570" s="4" t="s">
        <v>1298</v>
      </c>
      <c r="D2570" s="5">
        <v>175407</v>
      </c>
      <c r="E2570" s="5" t="s">
        <v>15</v>
      </c>
      <c r="F2570" s="5" t="s">
        <v>1469</v>
      </c>
      <c r="G2570" s="4" t="s">
        <v>2736</v>
      </c>
      <c r="H2570" s="6">
        <v>46123</v>
      </c>
      <c r="I2570" s="7">
        <v>750</v>
      </c>
      <c r="J2570" s="8"/>
      <c r="K2570" s="9"/>
      <c r="L2570" s="10">
        <f>K2570-I2570</f>
      </c>
      <c r="M2570" s="11"/>
    </row>
    <row r="2571" spans="1:13" x14ac:dyDescent="0.25">
      <c r="A2571" s="3">
        <v>46129</v>
      </c>
      <c r="B2571" s="4" t="s">
        <v>83</v>
      </c>
      <c r="C2571" s="4" t="s">
        <v>2737</v>
      </c>
      <c r="D2571" s="5">
        <v>175556</v>
      </c>
      <c r="E2571" s="5" t="s">
        <v>15</v>
      </c>
      <c r="F2571" s="5" t="s">
        <v>2738</v>
      </c>
      <c r="G2571" s="4" t="s">
        <v>2739</v>
      </c>
      <c r="H2571" s="6">
        <v>46126</v>
      </c>
      <c r="I2571" s="7">
        <v>850</v>
      </c>
      <c r="J2571" s="8">
        <v>46140</v>
      </c>
      <c r="K2571" s="9">
        <v>850</v>
      </c>
      <c r="L2571" s="10">
        <f>K2571-I2571</f>
      </c>
      <c r="M2571" s="11"/>
    </row>
    <row r="2572" spans="1:13" x14ac:dyDescent="0.25">
      <c r="A2572" s="3">
        <v>46129</v>
      </c>
      <c r="B2572" s="4" t="s">
        <v>83</v>
      </c>
      <c r="C2572" s="4" t="s">
        <v>106</v>
      </c>
      <c r="D2572" s="5">
        <v>175334</v>
      </c>
      <c r="E2572" s="5" t="s">
        <v>15</v>
      </c>
      <c r="F2572" s="5" t="s">
        <v>107</v>
      </c>
      <c r="G2572" s="4" t="s">
        <v>2740</v>
      </c>
      <c r="H2572" s="6">
        <v>46123</v>
      </c>
      <c r="I2572" s="7">
        <v>850</v>
      </c>
      <c r="J2572" s="8">
        <v>46169</v>
      </c>
      <c r="K2572" s="9">
        <v>850</v>
      </c>
      <c r="L2572" s="10">
        <f>K2572-I2572</f>
      </c>
      <c r="M2572" s="11"/>
    </row>
    <row r="2573" spans="1:13" x14ac:dyDescent="0.25">
      <c r="A2573" s="3">
        <v>46129</v>
      </c>
      <c r="B2573" s="4" t="s">
        <v>83</v>
      </c>
      <c r="C2573" s="4" t="s">
        <v>106</v>
      </c>
      <c r="D2573" s="5">
        <v>175252</v>
      </c>
      <c r="E2573" s="5" t="s">
        <v>15</v>
      </c>
      <c r="F2573" s="5" t="s">
        <v>107</v>
      </c>
      <c r="G2573" s="4" t="s">
        <v>2741</v>
      </c>
      <c r="H2573" s="6">
        <v>46122</v>
      </c>
      <c r="I2573" s="7">
        <v>850</v>
      </c>
      <c r="J2573" s="8">
        <v>46169</v>
      </c>
      <c r="K2573" s="9">
        <v>850</v>
      </c>
      <c r="L2573" s="10">
        <f>K2573-I2573</f>
      </c>
      <c r="M2573" s="11"/>
    </row>
    <row r="2574" spans="1:13" x14ac:dyDescent="0.25">
      <c r="A2574" s="3">
        <v>46129</v>
      </c>
      <c r="B2574" s="4" t="s">
        <v>83</v>
      </c>
      <c r="C2574" s="4" t="s">
        <v>113</v>
      </c>
      <c r="D2574" s="5">
        <v>175227</v>
      </c>
      <c r="E2574" s="5" t="s">
        <v>15</v>
      </c>
      <c r="F2574" s="5" t="s">
        <v>115</v>
      </c>
      <c r="G2574" s="4" t="s">
        <v>2742</v>
      </c>
      <c r="H2574" s="6">
        <v>46121</v>
      </c>
      <c r="I2574" s="7">
        <v>650</v>
      </c>
      <c r="J2574" s="8"/>
      <c r="K2574" s="9"/>
      <c r="L2574" s="10">
        <f>K2574-I2574</f>
      </c>
      <c r="M2574" s="11"/>
    </row>
    <row r="2575" spans="1:13" x14ac:dyDescent="0.25">
      <c r="A2575" s="3">
        <v>46129</v>
      </c>
      <c r="B2575" s="4" t="s">
        <v>83</v>
      </c>
      <c r="C2575" s="4" t="s">
        <v>120</v>
      </c>
      <c r="D2575" s="5">
        <v>175259</v>
      </c>
      <c r="E2575" s="5" t="s">
        <v>15</v>
      </c>
      <c r="F2575" s="5" t="s">
        <v>121</v>
      </c>
      <c r="G2575" s="4" t="s">
        <v>2743</v>
      </c>
      <c r="H2575" s="6">
        <v>46122</v>
      </c>
      <c r="I2575" s="7">
        <v>525</v>
      </c>
      <c r="J2575" s="8">
        <v>46169</v>
      </c>
      <c r="K2575" s="9">
        <v>525</v>
      </c>
      <c r="L2575" s="10">
        <f>K2575-I2575</f>
      </c>
      <c r="M2575" s="11"/>
    </row>
    <row r="2576" spans="1:13" x14ac:dyDescent="0.25">
      <c r="A2576" s="3">
        <v>46129</v>
      </c>
      <c r="B2576" s="4" t="s">
        <v>83</v>
      </c>
      <c r="C2576" s="4" t="s">
        <v>123</v>
      </c>
      <c r="D2576" s="5">
        <v>175267</v>
      </c>
      <c r="E2576" s="5" t="s">
        <v>114</v>
      </c>
      <c r="F2576" s="5" t="s">
        <v>1481</v>
      </c>
      <c r="G2576" s="4" t="s">
        <v>2744</v>
      </c>
      <c r="H2576" s="6">
        <v>46122</v>
      </c>
      <c r="I2576" s="7">
        <v>200</v>
      </c>
      <c r="J2576" s="8"/>
      <c r="K2576" s="9"/>
      <c r="L2576" s="10">
        <f>K2576-I2576</f>
      </c>
      <c r="M2576" s="11"/>
    </row>
    <row r="2577" spans="1:13" x14ac:dyDescent="0.25">
      <c r="A2577" s="3">
        <v>46129</v>
      </c>
      <c r="B2577" s="4" t="s">
        <v>83</v>
      </c>
      <c r="C2577" s="4" t="s">
        <v>123</v>
      </c>
      <c r="D2577" s="5">
        <v>175472</v>
      </c>
      <c r="E2577" s="5" t="s">
        <v>15</v>
      </c>
      <c r="F2577" s="5" t="s">
        <v>1481</v>
      </c>
      <c r="G2577" s="4" t="s">
        <v>2745</v>
      </c>
      <c r="H2577" s="6">
        <v>46125</v>
      </c>
      <c r="I2577" s="7">
        <v>600</v>
      </c>
      <c r="J2577" s="8"/>
      <c r="K2577" s="9"/>
      <c r="L2577" s="10">
        <f>K2577-I2577</f>
      </c>
      <c r="M2577" s="11"/>
    </row>
    <row r="2578" spans="1:13" x14ac:dyDescent="0.25">
      <c r="A2578" s="3">
        <v>46129</v>
      </c>
      <c r="B2578" s="4" t="s">
        <v>83</v>
      </c>
      <c r="C2578" s="4" t="s">
        <v>123</v>
      </c>
      <c r="D2578" s="5">
        <v>175627</v>
      </c>
      <c r="E2578" s="5" t="s">
        <v>15</v>
      </c>
      <c r="F2578" s="5" t="s">
        <v>1481</v>
      </c>
      <c r="G2578" s="4" t="s">
        <v>2746</v>
      </c>
      <c r="H2578" s="6">
        <v>46127</v>
      </c>
      <c r="I2578" s="7">
        <v>600</v>
      </c>
      <c r="J2578" s="8"/>
      <c r="K2578" s="9"/>
      <c r="L2578" s="10">
        <f>K2578-I2578</f>
      </c>
      <c r="M2578" s="11"/>
    </row>
    <row r="2579" spans="1:13" x14ac:dyDescent="0.25">
      <c r="A2579" s="3">
        <v>46129</v>
      </c>
      <c r="B2579" s="4" t="s">
        <v>83</v>
      </c>
      <c r="C2579" s="4" t="s">
        <v>123</v>
      </c>
      <c r="D2579" s="5">
        <v>175419</v>
      </c>
      <c r="E2579" s="5" t="s">
        <v>15</v>
      </c>
      <c r="F2579" s="5" t="s">
        <v>1481</v>
      </c>
      <c r="G2579" s="4" t="s">
        <v>2747</v>
      </c>
      <c r="H2579" s="6">
        <v>46123</v>
      </c>
      <c r="I2579" s="7">
        <v>600</v>
      </c>
      <c r="J2579" s="8"/>
      <c r="K2579" s="9"/>
      <c r="L2579" s="10">
        <f>K2579-I2579</f>
      </c>
      <c r="M2579" s="11"/>
    </row>
    <row r="2580" spans="1:13" x14ac:dyDescent="0.25">
      <c r="A2580" s="3">
        <v>46129</v>
      </c>
      <c r="B2580" s="4" t="s">
        <v>83</v>
      </c>
      <c r="C2580" s="4" t="s">
        <v>126</v>
      </c>
      <c r="D2580" s="5">
        <v>175268</v>
      </c>
      <c r="E2580" s="5" t="s">
        <v>114</v>
      </c>
      <c r="F2580" s="5" t="s">
        <v>127</v>
      </c>
      <c r="G2580" s="4" t="s">
        <v>2748</v>
      </c>
      <c r="H2580" s="6">
        <v>46122</v>
      </c>
      <c r="I2580" s="7">
        <v>200</v>
      </c>
      <c r="J2580" s="8">
        <v>46175</v>
      </c>
      <c r="K2580" s="9">
        <v>200</v>
      </c>
      <c r="L2580" s="10">
        <f>K2580-I2580</f>
      </c>
      <c r="M2580" s="11"/>
    </row>
    <row r="2581" spans="1:13" x14ac:dyDescent="0.25">
      <c r="A2581" s="3">
        <v>46129</v>
      </c>
      <c r="B2581" s="4" t="s">
        <v>83</v>
      </c>
      <c r="C2581" s="4" t="s">
        <v>126</v>
      </c>
      <c r="D2581" s="5">
        <v>175352</v>
      </c>
      <c r="E2581" s="5" t="s">
        <v>114</v>
      </c>
      <c r="F2581" s="5" t="s">
        <v>129</v>
      </c>
      <c r="G2581" s="4" t="s">
        <v>2749</v>
      </c>
      <c r="H2581" s="6">
        <v>46123</v>
      </c>
      <c r="I2581" s="7">
        <v>200</v>
      </c>
      <c r="J2581" s="8">
        <v>46175</v>
      </c>
      <c r="K2581" s="9">
        <v>200</v>
      </c>
      <c r="L2581" s="10">
        <f>K2581-I2581</f>
      </c>
      <c r="M2581" s="11"/>
    </row>
    <row r="2582" spans="1:13" x14ac:dyDescent="0.25">
      <c r="A2582" s="3">
        <v>46129</v>
      </c>
      <c r="B2582" s="4" t="s">
        <v>83</v>
      </c>
      <c r="C2582" s="4" t="s">
        <v>126</v>
      </c>
      <c r="D2582" s="5">
        <v>175422</v>
      </c>
      <c r="E2582" s="5" t="s">
        <v>114</v>
      </c>
      <c r="F2582" s="5" t="s">
        <v>129</v>
      </c>
      <c r="G2582" s="4" t="s">
        <v>2750</v>
      </c>
      <c r="H2582" s="6">
        <v>46123</v>
      </c>
      <c r="I2582" s="7">
        <v>200</v>
      </c>
      <c r="J2582" s="8">
        <v>46175</v>
      </c>
      <c r="K2582" s="9">
        <v>200</v>
      </c>
      <c r="L2582" s="10">
        <f>K2582-I2582</f>
      </c>
      <c r="M2582" s="11"/>
    </row>
    <row r="2583" spans="1:13" x14ac:dyDescent="0.25">
      <c r="A2583" s="3">
        <v>46129</v>
      </c>
      <c r="B2583" s="4" t="s">
        <v>83</v>
      </c>
      <c r="C2583" s="4" t="s">
        <v>126</v>
      </c>
      <c r="D2583" s="5">
        <v>175344</v>
      </c>
      <c r="E2583" s="5" t="s">
        <v>114</v>
      </c>
      <c r="F2583" s="5" t="s">
        <v>129</v>
      </c>
      <c r="G2583" s="4" t="s">
        <v>2751</v>
      </c>
      <c r="H2583" s="6">
        <v>46123</v>
      </c>
      <c r="I2583" s="7">
        <v>200</v>
      </c>
      <c r="J2583" s="8">
        <v>46175</v>
      </c>
      <c r="K2583" s="9">
        <v>200</v>
      </c>
      <c r="L2583" s="10">
        <f>K2583-I2583</f>
      </c>
      <c r="M2583" s="11"/>
    </row>
    <row r="2584" spans="1:13" x14ac:dyDescent="0.25">
      <c r="A2584" s="3">
        <v>46129</v>
      </c>
      <c r="B2584" s="4" t="s">
        <v>83</v>
      </c>
      <c r="C2584" s="4" t="s">
        <v>126</v>
      </c>
      <c r="D2584" s="5">
        <v>175194</v>
      </c>
      <c r="E2584" s="5" t="s">
        <v>114</v>
      </c>
      <c r="F2584" s="5" t="s">
        <v>129</v>
      </c>
      <c r="G2584" s="4" t="s">
        <v>2752</v>
      </c>
      <c r="H2584" s="6">
        <v>46121</v>
      </c>
      <c r="I2584" s="7">
        <v>200</v>
      </c>
      <c r="J2584" s="8">
        <v>46175</v>
      </c>
      <c r="K2584" s="9">
        <v>200</v>
      </c>
      <c r="L2584" s="10">
        <f>K2584-I2584</f>
      </c>
      <c r="M2584" s="11"/>
    </row>
    <row r="2585" spans="1:13" x14ac:dyDescent="0.25">
      <c r="A2585" s="3">
        <v>46129</v>
      </c>
      <c r="B2585" s="4" t="s">
        <v>83</v>
      </c>
      <c r="C2585" s="4" t="s">
        <v>126</v>
      </c>
      <c r="D2585" s="5">
        <v>175597</v>
      </c>
      <c r="E2585" s="5" t="s">
        <v>114</v>
      </c>
      <c r="F2585" s="5" t="s">
        <v>129</v>
      </c>
      <c r="G2585" s="4" t="s">
        <v>2753</v>
      </c>
      <c r="H2585" s="6">
        <v>46127</v>
      </c>
      <c r="I2585" s="7">
        <v>200</v>
      </c>
      <c r="J2585" s="8">
        <v>46175</v>
      </c>
      <c r="K2585" s="9">
        <v>200</v>
      </c>
      <c r="L2585" s="10">
        <f>K2585-I2585</f>
      </c>
      <c r="M2585" s="11"/>
    </row>
    <row r="2586" spans="1:13" x14ac:dyDescent="0.25">
      <c r="A2586" s="3">
        <v>46129</v>
      </c>
      <c r="B2586" s="4" t="s">
        <v>83</v>
      </c>
      <c r="C2586" s="4" t="s">
        <v>126</v>
      </c>
      <c r="D2586" s="5">
        <v>175143</v>
      </c>
      <c r="E2586" s="5" t="s">
        <v>114</v>
      </c>
      <c r="F2586" s="5" t="s">
        <v>129</v>
      </c>
      <c r="G2586" s="4" t="s">
        <v>2754</v>
      </c>
      <c r="H2586" s="6">
        <v>46120</v>
      </c>
      <c r="I2586" s="7">
        <v>200</v>
      </c>
      <c r="J2586" s="8">
        <v>46175</v>
      </c>
      <c r="K2586" s="9">
        <v>200</v>
      </c>
      <c r="L2586" s="10">
        <f>K2586-I2586</f>
      </c>
      <c r="M2586" s="11"/>
    </row>
    <row r="2587" spans="1:13" x14ac:dyDescent="0.25">
      <c r="A2587" s="3">
        <v>46129</v>
      </c>
      <c r="B2587" s="4" t="s">
        <v>83</v>
      </c>
      <c r="C2587" s="4" t="s">
        <v>126</v>
      </c>
      <c r="D2587" s="5">
        <v>175637</v>
      </c>
      <c r="E2587" s="5" t="s">
        <v>114</v>
      </c>
      <c r="F2587" s="5" t="s">
        <v>129</v>
      </c>
      <c r="G2587" s="4" t="s">
        <v>2755</v>
      </c>
      <c r="H2587" s="6">
        <v>46127</v>
      </c>
      <c r="I2587" s="7">
        <v>200</v>
      </c>
      <c r="J2587" s="8">
        <v>46175</v>
      </c>
      <c r="K2587" s="9">
        <v>200</v>
      </c>
      <c r="L2587" s="10">
        <f>K2587-I2587</f>
      </c>
      <c r="M2587" s="11"/>
    </row>
    <row r="2588" spans="1:13" x14ac:dyDescent="0.25">
      <c r="A2588" s="3">
        <v>46129</v>
      </c>
      <c r="B2588" s="4" t="s">
        <v>83</v>
      </c>
      <c r="C2588" s="4" t="s">
        <v>126</v>
      </c>
      <c r="D2588" s="5">
        <v>175153</v>
      </c>
      <c r="E2588" s="5" t="s">
        <v>114</v>
      </c>
      <c r="F2588" s="5" t="s">
        <v>129</v>
      </c>
      <c r="G2588" s="4" t="s">
        <v>2756</v>
      </c>
      <c r="H2588" s="6">
        <v>46121</v>
      </c>
      <c r="I2588" s="7">
        <v>200</v>
      </c>
      <c r="J2588" s="8">
        <v>46175</v>
      </c>
      <c r="K2588" s="9">
        <v>200</v>
      </c>
      <c r="L2588" s="10">
        <f>K2588-I2588</f>
      </c>
      <c r="M2588" s="11"/>
    </row>
    <row r="2589" spans="1:13" x14ac:dyDescent="0.25">
      <c r="A2589" s="3">
        <v>46129</v>
      </c>
      <c r="B2589" s="4" t="s">
        <v>83</v>
      </c>
      <c r="C2589" s="4" t="s">
        <v>126</v>
      </c>
      <c r="D2589" s="5">
        <v>175184</v>
      </c>
      <c r="E2589" s="5" t="s">
        <v>114</v>
      </c>
      <c r="F2589" s="5" t="s">
        <v>129</v>
      </c>
      <c r="G2589" s="4" t="s">
        <v>2757</v>
      </c>
      <c r="H2589" s="6">
        <v>46121</v>
      </c>
      <c r="I2589" s="7">
        <v>200</v>
      </c>
      <c r="J2589" s="8">
        <v>46175</v>
      </c>
      <c r="K2589" s="9">
        <v>200</v>
      </c>
      <c r="L2589" s="10">
        <f>K2589-I2589</f>
      </c>
      <c r="M2589" s="11"/>
    </row>
    <row r="2590" spans="1:13" x14ac:dyDescent="0.25">
      <c r="A2590" s="3">
        <v>46129</v>
      </c>
      <c r="B2590" s="4" t="s">
        <v>83</v>
      </c>
      <c r="C2590" s="4" t="s">
        <v>126</v>
      </c>
      <c r="D2590" s="5">
        <v>175500</v>
      </c>
      <c r="E2590" s="5" t="s">
        <v>114</v>
      </c>
      <c r="F2590" s="5" t="s">
        <v>129</v>
      </c>
      <c r="G2590" s="4" t="s">
        <v>2758</v>
      </c>
      <c r="H2590" s="6">
        <v>46125</v>
      </c>
      <c r="I2590" s="7">
        <v>200</v>
      </c>
      <c r="J2590" s="8">
        <v>46175</v>
      </c>
      <c r="K2590" s="9">
        <v>200</v>
      </c>
      <c r="L2590" s="10">
        <f>K2590-I2590</f>
      </c>
      <c r="M2590" s="11"/>
    </row>
    <row r="2591" spans="1:13" x14ac:dyDescent="0.25">
      <c r="A2591" s="3">
        <v>46129</v>
      </c>
      <c r="B2591" s="4" t="s">
        <v>83</v>
      </c>
      <c r="C2591" s="4" t="s">
        <v>126</v>
      </c>
      <c r="D2591" s="5">
        <v>175437</v>
      </c>
      <c r="E2591" s="5" t="s">
        <v>114</v>
      </c>
      <c r="F2591" s="5" t="s">
        <v>129</v>
      </c>
      <c r="G2591" s="4" t="s">
        <v>2759</v>
      </c>
      <c r="H2591" s="6">
        <v>46124</v>
      </c>
      <c r="I2591" s="7">
        <v>200</v>
      </c>
      <c r="J2591" s="8">
        <v>46175</v>
      </c>
      <c r="K2591" s="9">
        <v>200</v>
      </c>
      <c r="L2591" s="10">
        <f>K2591-I2591</f>
      </c>
      <c r="M2591" s="11"/>
    </row>
    <row r="2592" spans="1:13" x14ac:dyDescent="0.25">
      <c r="A2592" s="3">
        <v>46129</v>
      </c>
      <c r="B2592" s="4" t="s">
        <v>83</v>
      </c>
      <c r="C2592" s="4" t="s">
        <v>126</v>
      </c>
      <c r="D2592" s="5">
        <v>175349</v>
      </c>
      <c r="E2592" s="5" t="s">
        <v>15</v>
      </c>
      <c r="F2592" s="5" t="s">
        <v>127</v>
      </c>
      <c r="G2592" s="4" t="s">
        <v>2760</v>
      </c>
      <c r="H2592" s="6">
        <v>46123</v>
      </c>
      <c r="I2592" s="7">
        <v>800</v>
      </c>
      <c r="J2592" s="8">
        <v>46175</v>
      </c>
      <c r="K2592" s="9">
        <v>800</v>
      </c>
      <c r="L2592" s="10">
        <f>K2592-I2592</f>
      </c>
      <c r="M2592" s="11"/>
    </row>
    <row r="2593" spans="1:13" x14ac:dyDescent="0.25">
      <c r="A2593" s="3">
        <v>46129</v>
      </c>
      <c r="B2593" s="4" t="s">
        <v>83</v>
      </c>
      <c r="C2593" s="4" t="s">
        <v>126</v>
      </c>
      <c r="D2593" s="5">
        <v>175479</v>
      </c>
      <c r="E2593" s="5" t="s">
        <v>15</v>
      </c>
      <c r="F2593" s="5" t="s">
        <v>129</v>
      </c>
      <c r="G2593" s="4" t="s">
        <v>2761</v>
      </c>
      <c r="H2593" s="6">
        <v>46125</v>
      </c>
      <c r="I2593" s="7">
        <v>800</v>
      </c>
      <c r="J2593" s="8">
        <v>46175</v>
      </c>
      <c r="K2593" s="9">
        <v>800</v>
      </c>
      <c r="L2593" s="10">
        <f>K2593-I2593</f>
      </c>
      <c r="M2593" s="11"/>
    </row>
    <row r="2594" spans="1:13" x14ac:dyDescent="0.25">
      <c r="A2594" s="3">
        <v>46129</v>
      </c>
      <c r="B2594" s="4" t="s">
        <v>83</v>
      </c>
      <c r="C2594" s="4" t="s">
        <v>126</v>
      </c>
      <c r="D2594" s="5">
        <v>175567</v>
      </c>
      <c r="E2594" s="5" t="s">
        <v>15</v>
      </c>
      <c r="F2594" s="5" t="s">
        <v>129</v>
      </c>
      <c r="G2594" s="4" t="s">
        <v>2762</v>
      </c>
      <c r="H2594" s="6">
        <v>46126</v>
      </c>
      <c r="I2594" s="7">
        <v>800</v>
      </c>
      <c r="J2594" s="8">
        <v>46175</v>
      </c>
      <c r="K2594" s="9">
        <v>600</v>
      </c>
      <c r="L2594" s="10">
        <f>K2594-I2594</f>
      </c>
      <c r="M2594" s="20" t="s">
        <v>2763</v>
      </c>
    </row>
    <row r="2595" spans="1:13" x14ac:dyDescent="0.25">
      <c r="A2595" s="3">
        <v>46129</v>
      </c>
      <c r="B2595" s="4" t="s">
        <v>83</v>
      </c>
      <c r="C2595" s="4" t="s">
        <v>126</v>
      </c>
      <c r="D2595" s="5">
        <v>175305</v>
      </c>
      <c r="E2595" s="5" t="s">
        <v>15</v>
      </c>
      <c r="F2595" s="5" t="s">
        <v>124</v>
      </c>
      <c r="G2595" s="4" t="s">
        <v>2764</v>
      </c>
      <c r="H2595" s="6">
        <v>46122</v>
      </c>
      <c r="I2595" s="7">
        <v>800</v>
      </c>
      <c r="J2595" s="8">
        <v>46175</v>
      </c>
      <c r="K2595" s="9">
        <v>800</v>
      </c>
      <c r="L2595" s="10">
        <f>K2595-I2595</f>
      </c>
      <c r="M2595" s="11"/>
    </row>
    <row r="2596" spans="1:13" x14ac:dyDescent="0.25">
      <c r="A2596" s="3">
        <v>46129</v>
      </c>
      <c r="B2596" s="4" t="s">
        <v>83</v>
      </c>
      <c r="C2596" s="4" t="s">
        <v>126</v>
      </c>
      <c r="D2596" s="5">
        <v>175512</v>
      </c>
      <c r="E2596" s="5" t="s">
        <v>15</v>
      </c>
      <c r="F2596" s="5" t="s">
        <v>127</v>
      </c>
      <c r="G2596" s="4" t="s">
        <v>2765</v>
      </c>
      <c r="H2596" s="6">
        <v>46125</v>
      </c>
      <c r="I2596" s="7">
        <v>600</v>
      </c>
      <c r="J2596" s="8">
        <v>46175</v>
      </c>
      <c r="K2596" s="9">
        <v>800</v>
      </c>
      <c r="L2596" s="10">
        <f>K2596-I2596</f>
      </c>
      <c r="M2596" s="21" t="s">
        <v>2766</v>
      </c>
    </row>
    <row r="2597" spans="1:13" x14ac:dyDescent="0.25">
      <c r="A2597" s="3">
        <v>46129</v>
      </c>
      <c r="B2597" s="4" t="s">
        <v>83</v>
      </c>
      <c r="C2597" s="4" t="s">
        <v>133</v>
      </c>
      <c r="D2597" s="5">
        <v>175248</v>
      </c>
      <c r="E2597" s="5" t="s">
        <v>15</v>
      </c>
      <c r="F2597" s="5" t="s">
        <v>134</v>
      </c>
      <c r="G2597" s="4" t="s">
        <v>2767</v>
      </c>
      <c r="H2597" s="6">
        <v>46122</v>
      </c>
      <c r="I2597" s="7">
        <v>600</v>
      </c>
      <c r="J2597" s="8"/>
      <c r="K2597" s="9"/>
      <c r="L2597" s="10">
        <f>K2597-I2597</f>
      </c>
      <c r="M2597" s="22"/>
    </row>
    <row r="2598" spans="1:13" x14ac:dyDescent="0.25">
      <c r="A2598" s="3">
        <v>46129</v>
      </c>
      <c r="B2598" s="4" t="s">
        <v>83</v>
      </c>
      <c r="C2598" s="4" t="s">
        <v>137</v>
      </c>
      <c r="D2598" s="5">
        <v>175577</v>
      </c>
      <c r="E2598" s="5" t="s">
        <v>114</v>
      </c>
      <c r="F2598" s="5" t="s">
        <v>345</v>
      </c>
      <c r="G2598" s="4" t="s">
        <v>2768</v>
      </c>
      <c r="H2598" s="6">
        <v>46126</v>
      </c>
      <c r="I2598" s="7">
        <v>200</v>
      </c>
      <c r="J2598" s="8">
        <v>46154</v>
      </c>
      <c r="K2598" s="9">
        <v>200</v>
      </c>
      <c r="L2598" s="10">
        <f>K2598-I2598</f>
      </c>
      <c r="M2598" s="11"/>
    </row>
    <row r="2599" spans="1:13" x14ac:dyDescent="0.25">
      <c r="A2599" s="3">
        <v>46129</v>
      </c>
      <c r="B2599" s="4" t="s">
        <v>83</v>
      </c>
      <c r="C2599" s="4" t="s">
        <v>137</v>
      </c>
      <c r="D2599" s="5">
        <v>175576</v>
      </c>
      <c r="E2599" s="5" t="s">
        <v>15</v>
      </c>
      <c r="F2599" s="5" t="s">
        <v>345</v>
      </c>
      <c r="G2599" s="4" t="s">
        <v>2768</v>
      </c>
      <c r="H2599" s="6">
        <v>46126</v>
      </c>
      <c r="I2599" s="7">
        <v>700</v>
      </c>
      <c r="J2599" s="8">
        <v>46154</v>
      </c>
      <c r="K2599" s="9">
        <v>700</v>
      </c>
      <c r="L2599" s="10">
        <f>K2599-I2599</f>
      </c>
      <c r="M2599" s="11"/>
    </row>
    <row r="2600" spans="1:13" x14ac:dyDescent="0.25">
      <c r="A2600" s="3">
        <v>46129</v>
      </c>
      <c r="B2600" s="4" t="s">
        <v>83</v>
      </c>
      <c r="C2600" s="4" t="s">
        <v>137</v>
      </c>
      <c r="D2600" s="5">
        <v>175492</v>
      </c>
      <c r="E2600" s="5" t="s">
        <v>15</v>
      </c>
      <c r="F2600" s="5" t="s">
        <v>143</v>
      </c>
      <c r="G2600" s="4" t="s">
        <v>2769</v>
      </c>
      <c r="H2600" s="6">
        <v>46125</v>
      </c>
      <c r="I2600" s="7">
        <v>700</v>
      </c>
      <c r="J2600" s="8">
        <v>46154</v>
      </c>
      <c r="K2600" s="9">
        <v>700</v>
      </c>
      <c r="L2600" s="10">
        <f>K2600-I2600</f>
      </c>
      <c r="M2600" s="11"/>
    </row>
    <row r="2601" spans="1:13" x14ac:dyDescent="0.25">
      <c r="A2601" s="3">
        <v>46129</v>
      </c>
      <c r="B2601" s="4" t="s">
        <v>83</v>
      </c>
      <c r="C2601" s="4" t="s">
        <v>137</v>
      </c>
      <c r="D2601" s="5">
        <v>175178</v>
      </c>
      <c r="E2601" s="5" t="s">
        <v>15</v>
      </c>
      <c r="F2601" s="5" t="s">
        <v>143</v>
      </c>
      <c r="G2601" s="4" t="s">
        <v>2770</v>
      </c>
      <c r="H2601" s="6">
        <v>46121</v>
      </c>
      <c r="I2601" s="7">
        <v>700</v>
      </c>
      <c r="J2601" s="8">
        <v>46154</v>
      </c>
      <c r="K2601" s="9">
        <v>700</v>
      </c>
      <c r="L2601" s="10">
        <f>K2601-I2601</f>
      </c>
      <c r="M2601" s="11"/>
    </row>
    <row r="2602" spans="1:13" x14ac:dyDescent="0.25">
      <c r="A2602" s="3">
        <v>46129</v>
      </c>
      <c r="B2602" s="4" t="s">
        <v>83</v>
      </c>
      <c r="C2602" s="4" t="s">
        <v>137</v>
      </c>
      <c r="D2602" s="5">
        <v>175359</v>
      </c>
      <c r="E2602" s="5" t="s">
        <v>15</v>
      </c>
      <c r="F2602" s="5" t="s">
        <v>138</v>
      </c>
      <c r="G2602" s="4" t="s">
        <v>2771</v>
      </c>
      <c r="H2602" s="6">
        <v>46123</v>
      </c>
      <c r="I2602" s="7">
        <v>450</v>
      </c>
      <c r="J2602" s="8">
        <v>46154</v>
      </c>
      <c r="K2602" s="9">
        <v>450</v>
      </c>
      <c r="L2602" s="10">
        <f>K2602-I2602</f>
      </c>
      <c r="M2602" s="11"/>
    </row>
    <row r="2603" spans="1:13" x14ac:dyDescent="0.25">
      <c r="A2603" s="3">
        <v>46129</v>
      </c>
      <c r="B2603" s="4" t="s">
        <v>83</v>
      </c>
      <c r="C2603" s="4" t="s">
        <v>348</v>
      </c>
      <c r="D2603" s="5">
        <v>175157</v>
      </c>
      <c r="E2603" s="5" t="s">
        <v>15</v>
      </c>
      <c r="F2603" s="5" t="s">
        <v>349</v>
      </c>
      <c r="G2603" s="4" t="s">
        <v>2772</v>
      </c>
      <c r="H2603" s="6">
        <v>46120</v>
      </c>
      <c r="I2603" s="7">
        <v>600</v>
      </c>
      <c r="J2603" s="8">
        <v>46175</v>
      </c>
      <c r="K2603" s="9">
        <v>600</v>
      </c>
      <c r="L2603" s="10">
        <f>K2603-I2603</f>
      </c>
      <c r="M2603" s="11"/>
    </row>
    <row r="2604" spans="1:13" x14ac:dyDescent="0.25">
      <c r="A2604" s="3">
        <v>46129</v>
      </c>
      <c r="B2604" s="4" t="s">
        <v>83</v>
      </c>
      <c r="C2604" s="4" t="s">
        <v>152</v>
      </c>
      <c r="D2604" s="5">
        <v>175578</v>
      </c>
      <c r="E2604" s="5" t="s">
        <v>15</v>
      </c>
      <c r="F2604" s="5" t="s">
        <v>356</v>
      </c>
      <c r="G2604" s="4" t="s">
        <v>2773</v>
      </c>
      <c r="H2604" s="6">
        <v>46126</v>
      </c>
      <c r="I2604" s="7">
        <v>225</v>
      </c>
      <c r="J2604" s="8"/>
      <c r="K2604" s="9"/>
      <c r="L2604" s="10">
        <f>K2604-I2604</f>
      </c>
      <c r="M2604" s="11"/>
    </row>
    <row r="2605" spans="1:13" x14ac:dyDescent="0.25">
      <c r="A2605" s="3">
        <v>46129</v>
      </c>
      <c r="B2605" s="4" t="s">
        <v>155</v>
      </c>
      <c r="C2605" s="4" t="s">
        <v>156</v>
      </c>
      <c r="D2605" s="5">
        <v>175366</v>
      </c>
      <c r="E2605" s="5" t="s">
        <v>114</v>
      </c>
      <c r="F2605" s="5"/>
      <c r="G2605" s="4" t="s">
        <v>2774</v>
      </c>
      <c r="H2605" s="6">
        <v>46123</v>
      </c>
      <c r="I2605" s="7">
        <v>150</v>
      </c>
      <c r="J2605" s="8"/>
      <c r="K2605" s="9"/>
      <c r="L2605" s="10">
        <f>K2605-I2605</f>
      </c>
      <c r="M2605" s="11"/>
    </row>
    <row r="2606" spans="1:13" x14ac:dyDescent="0.25">
      <c r="A2606" s="3">
        <v>46129</v>
      </c>
      <c r="B2606" s="4" t="s">
        <v>155</v>
      </c>
      <c r="C2606" s="4" t="s">
        <v>156</v>
      </c>
      <c r="D2606" s="5">
        <v>175619</v>
      </c>
      <c r="E2606" s="5" t="s">
        <v>114</v>
      </c>
      <c r="F2606" s="5"/>
      <c r="G2606" s="4" t="s">
        <v>2775</v>
      </c>
      <c r="H2606" s="6">
        <v>46127</v>
      </c>
      <c r="I2606" s="7">
        <v>150</v>
      </c>
      <c r="J2606" s="8"/>
      <c r="K2606" s="9"/>
      <c r="L2606" s="10">
        <f>K2606-I2606</f>
      </c>
      <c r="M2606" s="11"/>
    </row>
    <row r="2607" spans="1:13" x14ac:dyDescent="0.25">
      <c r="A2607" s="3">
        <v>46129</v>
      </c>
      <c r="B2607" s="4" t="s">
        <v>155</v>
      </c>
      <c r="C2607" s="4" t="s">
        <v>156</v>
      </c>
      <c r="D2607" s="5">
        <v>175554</v>
      </c>
      <c r="E2607" s="5" t="s">
        <v>114</v>
      </c>
      <c r="F2607" s="5"/>
      <c r="G2607" s="4" t="s">
        <v>2776</v>
      </c>
      <c r="H2607" s="6">
        <v>46126</v>
      </c>
      <c r="I2607" s="7">
        <v>150</v>
      </c>
      <c r="J2607" s="8"/>
      <c r="K2607" s="9"/>
      <c r="L2607" s="10">
        <f>K2607-I2607</f>
      </c>
      <c r="M2607" s="11"/>
    </row>
    <row r="2608" spans="1:13" x14ac:dyDescent="0.25">
      <c r="A2608" s="3">
        <v>46129</v>
      </c>
      <c r="B2608" s="4" t="s">
        <v>155</v>
      </c>
      <c r="C2608" s="4" t="s">
        <v>156</v>
      </c>
      <c r="D2608" s="5">
        <v>175631</v>
      </c>
      <c r="E2608" s="5" t="s">
        <v>15</v>
      </c>
      <c r="F2608" s="5"/>
      <c r="G2608" s="4" t="s">
        <v>2777</v>
      </c>
      <c r="H2608" s="6">
        <v>46127</v>
      </c>
      <c r="I2608" s="7">
        <v>300</v>
      </c>
      <c r="J2608" s="8"/>
      <c r="K2608" s="9"/>
      <c r="L2608" s="10">
        <f>K2608-I2608</f>
      </c>
      <c r="M2608" s="11"/>
    </row>
    <row r="2609" spans="1:13" x14ac:dyDescent="0.25">
      <c r="A2609" s="3">
        <v>46129</v>
      </c>
      <c r="B2609" s="4" t="s">
        <v>155</v>
      </c>
      <c r="C2609" s="4" t="s">
        <v>156</v>
      </c>
      <c r="D2609" s="5">
        <v>175332</v>
      </c>
      <c r="E2609" s="5" t="s">
        <v>15</v>
      </c>
      <c r="F2609" s="5"/>
      <c r="G2609" s="4" t="s">
        <v>2778</v>
      </c>
      <c r="H2609" s="6">
        <v>46123</v>
      </c>
      <c r="I2609" s="7">
        <v>200</v>
      </c>
      <c r="J2609" s="8"/>
      <c r="K2609" s="9"/>
      <c r="L2609" s="10">
        <f>K2609-I2609</f>
      </c>
      <c r="M2609" s="11"/>
    </row>
    <row r="2610" spans="1:13" x14ac:dyDescent="0.25">
      <c r="A2610" s="3">
        <v>46129</v>
      </c>
      <c r="B2610" s="4" t="s">
        <v>155</v>
      </c>
      <c r="C2610" s="4" t="s">
        <v>156</v>
      </c>
      <c r="D2610" s="5">
        <v>175249</v>
      </c>
      <c r="E2610" s="5" t="s">
        <v>15</v>
      </c>
      <c r="F2610" s="5"/>
      <c r="G2610" s="4" t="s">
        <v>2779</v>
      </c>
      <c r="H2610" s="6">
        <v>46122</v>
      </c>
      <c r="I2610" s="7">
        <v>200</v>
      </c>
      <c r="J2610" s="8"/>
      <c r="K2610" s="9"/>
      <c r="L2610" s="10">
        <f>K2610-I2610</f>
      </c>
      <c r="M2610" s="11"/>
    </row>
    <row r="2611" spans="1:13" x14ac:dyDescent="0.25">
      <c r="A2611" s="3">
        <v>46129</v>
      </c>
      <c r="B2611" s="4" t="s">
        <v>155</v>
      </c>
      <c r="C2611" s="4" t="s">
        <v>163</v>
      </c>
      <c r="D2611" s="5">
        <v>175423</v>
      </c>
      <c r="E2611" s="5" t="s">
        <v>15</v>
      </c>
      <c r="F2611" s="5"/>
      <c r="G2611" s="4" t="s">
        <v>2780</v>
      </c>
      <c r="H2611" s="6">
        <v>46123</v>
      </c>
      <c r="I2611" s="7">
        <v>300</v>
      </c>
      <c r="J2611" s="8"/>
      <c r="K2611" s="9"/>
      <c r="L2611" s="10">
        <f>K2611-I2611</f>
      </c>
      <c r="M2611" s="11"/>
    </row>
    <row r="2612" spans="1:13" x14ac:dyDescent="0.25">
      <c r="A2612" s="3">
        <v>46129</v>
      </c>
      <c r="B2612" s="4" t="s">
        <v>170</v>
      </c>
      <c r="C2612" s="4" t="s">
        <v>1364</v>
      </c>
      <c r="D2612" s="5">
        <v>175596</v>
      </c>
      <c r="E2612" s="5" t="s">
        <v>15</v>
      </c>
      <c r="F2612" s="5"/>
      <c r="G2612" s="4" t="s">
        <v>2781</v>
      </c>
      <c r="H2612" s="6">
        <v>46127</v>
      </c>
      <c r="I2612" s="7">
        <v>400</v>
      </c>
      <c r="J2612" s="8"/>
      <c r="K2612" s="9"/>
      <c r="L2612" s="10">
        <f>K2612-I2612</f>
      </c>
      <c r="M2612" s="11"/>
    </row>
    <row r="2613" spans="1:13" x14ac:dyDescent="0.25">
      <c r="A2613" s="3">
        <v>46129</v>
      </c>
      <c r="B2613" s="4" t="s">
        <v>170</v>
      </c>
      <c r="C2613" s="4" t="s">
        <v>171</v>
      </c>
      <c r="D2613" s="5">
        <v>175521</v>
      </c>
      <c r="E2613" s="5" t="s">
        <v>15</v>
      </c>
      <c r="F2613" s="5"/>
      <c r="G2613" s="4" t="s">
        <v>2782</v>
      </c>
      <c r="H2613" s="6">
        <v>46125</v>
      </c>
      <c r="I2613" s="7">
        <v>425</v>
      </c>
      <c r="J2613" s="8">
        <v>46175</v>
      </c>
      <c r="K2613" s="9">
        <v>425</v>
      </c>
      <c r="L2613" s="10">
        <f>K2613-I2613</f>
      </c>
      <c r="M2613" s="11"/>
    </row>
    <row r="2614" spans="1:13" x14ac:dyDescent="0.25">
      <c r="A2614" s="3">
        <v>46129</v>
      </c>
      <c r="B2614" s="4" t="s">
        <v>170</v>
      </c>
      <c r="C2614" s="4" t="s">
        <v>171</v>
      </c>
      <c r="D2614" s="5">
        <v>175594</v>
      </c>
      <c r="E2614" s="5" t="s">
        <v>15</v>
      </c>
      <c r="F2614" s="5"/>
      <c r="G2614" s="4" t="s">
        <v>2783</v>
      </c>
      <c r="H2614" s="6">
        <v>46125</v>
      </c>
      <c r="I2614" s="7">
        <v>425</v>
      </c>
      <c r="J2614" s="8">
        <v>46175</v>
      </c>
      <c r="K2614" s="9">
        <v>425</v>
      </c>
      <c r="L2614" s="10">
        <f>K2614-I2614</f>
      </c>
      <c r="M2614" s="11"/>
    </row>
    <row r="2615" spans="1:13" x14ac:dyDescent="0.25">
      <c r="A2615" s="3">
        <v>46129</v>
      </c>
      <c r="B2615" s="4" t="s">
        <v>170</v>
      </c>
      <c r="C2615" s="4" t="s">
        <v>171</v>
      </c>
      <c r="D2615" s="5">
        <v>175455</v>
      </c>
      <c r="E2615" s="5" t="s">
        <v>15</v>
      </c>
      <c r="F2615" s="5"/>
      <c r="G2615" s="4" t="s">
        <v>2784</v>
      </c>
      <c r="H2615" s="6">
        <v>46125</v>
      </c>
      <c r="I2615" s="7">
        <v>225</v>
      </c>
      <c r="J2615" s="8"/>
      <c r="K2615" s="9"/>
      <c r="L2615" s="10">
        <f>K2615-I2615</f>
      </c>
      <c r="M2615" s="11"/>
    </row>
    <row r="2616" spans="1:13" x14ac:dyDescent="0.25">
      <c r="A2616" s="3">
        <v>46129</v>
      </c>
      <c r="B2616" s="4" t="s">
        <v>170</v>
      </c>
      <c r="C2616" s="4" t="s">
        <v>171</v>
      </c>
      <c r="D2616" s="5">
        <v>175330</v>
      </c>
      <c r="E2616" s="5" t="s">
        <v>15</v>
      </c>
      <c r="F2616" s="5"/>
      <c r="G2616" s="4" t="s">
        <v>2785</v>
      </c>
      <c r="H2616" s="6">
        <v>46122</v>
      </c>
      <c r="I2616" s="7">
        <v>225</v>
      </c>
      <c r="J2616" s="8">
        <v>46175</v>
      </c>
      <c r="K2616" s="9">
        <v>225</v>
      </c>
      <c r="L2616" s="10">
        <f>K2616-I2616</f>
      </c>
      <c r="M2616" s="11"/>
    </row>
    <row r="2617" spans="1:13" x14ac:dyDescent="0.25">
      <c r="A2617" s="3">
        <v>46129</v>
      </c>
      <c r="B2617" s="4" t="s">
        <v>170</v>
      </c>
      <c r="C2617" s="4" t="s">
        <v>171</v>
      </c>
      <c r="D2617" s="5">
        <v>175584</v>
      </c>
      <c r="E2617" s="5" t="s">
        <v>15</v>
      </c>
      <c r="F2617" s="5"/>
      <c r="G2617" s="4" t="s">
        <v>2786</v>
      </c>
      <c r="H2617" s="6">
        <v>46126</v>
      </c>
      <c r="I2617" s="7">
        <v>225</v>
      </c>
      <c r="J2617" s="8">
        <v>46175</v>
      </c>
      <c r="K2617" s="9">
        <v>225</v>
      </c>
      <c r="L2617" s="10">
        <f>K2617-I2617</f>
      </c>
      <c r="M2617" s="11"/>
    </row>
    <row r="2618" spans="1:13" x14ac:dyDescent="0.25">
      <c r="A2618" s="3">
        <v>46129</v>
      </c>
      <c r="B2618" s="4" t="s">
        <v>170</v>
      </c>
      <c r="C2618" s="4" t="s">
        <v>171</v>
      </c>
      <c r="D2618" s="5">
        <v>175440</v>
      </c>
      <c r="E2618" s="5" t="s">
        <v>15</v>
      </c>
      <c r="F2618" s="5"/>
      <c r="G2618" s="4" t="s">
        <v>2787</v>
      </c>
      <c r="H2618" s="6">
        <v>46124</v>
      </c>
      <c r="I2618" s="7">
        <v>225</v>
      </c>
      <c r="J2618" s="8">
        <v>46175</v>
      </c>
      <c r="K2618" s="9">
        <v>225</v>
      </c>
      <c r="L2618" s="10">
        <f>K2618-I2618</f>
      </c>
      <c r="M2618" s="11"/>
    </row>
    <row r="2619" spans="1:13" x14ac:dyDescent="0.25">
      <c r="A2619" s="3">
        <v>46129</v>
      </c>
      <c r="B2619" s="4" t="s">
        <v>170</v>
      </c>
      <c r="C2619" s="4" t="s">
        <v>171</v>
      </c>
      <c r="D2619" s="5">
        <v>175433</v>
      </c>
      <c r="E2619" s="5" t="s">
        <v>15</v>
      </c>
      <c r="F2619" s="5"/>
      <c r="G2619" s="4" t="s">
        <v>2788</v>
      </c>
      <c r="H2619" s="6">
        <v>46123</v>
      </c>
      <c r="I2619" s="7">
        <v>225</v>
      </c>
      <c r="J2619" s="8">
        <v>46175</v>
      </c>
      <c r="K2619" s="9">
        <v>225</v>
      </c>
      <c r="L2619" s="10">
        <f>K2619-I2619</f>
      </c>
      <c r="M2619" s="11"/>
    </row>
    <row r="2620" spans="1:13" x14ac:dyDescent="0.25">
      <c r="A2620" s="3">
        <v>46129</v>
      </c>
      <c r="B2620" s="4" t="s">
        <v>170</v>
      </c>
      <c r="C2620" s="4" t="s">
        <v>171</v>
      </c>
      <c r="D2620" s="5">
        <v>175379</v>
      </c>
      <c r="E2620" s="5" t="s">
        <v>15</v>
      </c>
      <c r="F2620" s="5"/>
      <c r="G2620" s="4" t="s">
        <v>2789</v>
      </c>
      <c r="H2620" s="6">
        <v>46122</v>
      </c>
      <c r="I2620" s="7">
        <v>225</v>
      </c>
      <c r="J2620" s="8">
        <v>46175</v>
      </c>
      <c r="K2620" s="9">
        <v>225</v>
      </c>
      <c r="L2620" s="10">
        <f>K2620-I2620</f>
      </c>
      <c r="M2620" s="11"/>
    </row>
    <row r="2621" spans="1:13" x14ac:dyDescent="0.25">
      <c r="A2621" s="3">
        <v>46129</v>
      </c>
      <c r="B2621" s="4" t="s">
        <v>170</v>
      </c>
      <c r="C2621" s="4" t="s">
        <v>171</v>
      </c>
      <c r="D2621" s="5">
        <v>175555</v>
      </c>
      <c r="E2621" s="5" t="s">
        <v>15</v>
      </c>
      <c r="F2621" s="5"/>
      <c r="G2621" s="4" t="s">
        <v>2790</v>
      </c>
      <c r="H2621" s="6">
        <v>46126</v>
      </c>
      <c r="I2621" s="7">
        <v>225</v>
      </c>
      <c r="J2621" s="8"/>
      <c r="K2621" s="9"/>
      <c r="L2621" s="10">
        <f>K2621-I2621</f>
      </c>
      <c r="M2621" s="11"/>
    </row>
    <row r="2622" spans="1:13" x14ac:dyDescent="0.25">
      <c r="A2622" s="3">
        <v>46129</v>
      </c>
      <c r="B2622" s="4" t="s">
        <v>170</v>
      </c>
      <c r="C2622" s="4" t="s">
        <v>171</v>
      </c>
      <c r="D2622" s="5">
        <v>175376</v>
      </c>
      <c r="E2622" s="5" t="s">
        <v>15</v>
      </c>
      <c r="F2622" s="5"/>
      <c r="G2622" s="4" t="s">
        <v>2791</v>
      </c>
      <c r="H2622" s="6">
        <v>46123</v>
      </c>
      <c r="I2622" s="7">
        <v>225</v>
      </c>
      <c r="J2622" s="8">
        <v>46175</v>
      </c>
      <c r="K2622" s="9">
        <v>225</v>
      </c>
      <c r="L2622" s="10">
        <f>K2622-I2622</f>
      </c>
      <c r="M2622" s="11"/>
    </row>
    <row r="2623" spans="1:13" x14ac:dyDescent="0.25">
      <c r="A2623" s="3">
        <v>46129</v>
      </c>
      <c r="B2623" s="4" t="s">
        <v>170</v>
      </c>
      <c r="C2623" s="4" t="s">
        <v>180</v>
      </c>
      <c r="D2623" s="5">
        <v>175156</v>
      </c>
      <c r="E2623" s="5" t="s">
        <v>15</v>
      </c>
      <c r="F2623" s="5"/>
      <c r="G2623" s="4" t="s">
        <v>2792</v>
      </c>
      <c r="H2623" s="6">
        <v>46121</v>
      </c>
      <c r="I2623" s="7">
        <v>650</v>
      </c>
      <c r="J2623" s="8">
        <v>46154</v>
      </c>
      <c r="K2623" s="9">
        <v>650</v>
      </c>
      <c r="L2623" s="10">
        <f>K2623-I2623</f>
      </c>
      <c r="M2623" s="11"/>
    </row>
    <row r="2624" spans="1:13" x14ac:dyDescent="0.25">
      <c r="A2624" s="3">
        <v>46129</v>
      </c>
      <c r="B2624" s="4" t="s">
        <v>170</v>
      </c>
      <c r="C2624" s="4" t="s">
        <v>180</v>
      </c>
      <c r="D2624" s="5">
        <v>175179</v>
      </c>
      <c r="E2624" s="5" t="s">
        <v>15</v>
      </c>
      <c r="F2624" s="5"/>
      <c r="G2624" s="4" t="s">
        <v>2793</v>
      </c>
      <c r="H2624" s="6">
        <v>46121</v>
      </c>
      <c r="I2624" s="7">
        <v>650</v>
      </c>
      <c r="J2624" s="8">
        <v>46154</v>
      </c>
      <c r="K2624" s="9">
        <v>650</v>
      </c>
      <c r="L2624" s="10">
        <f>K2624-I2624</f>
      </c>
      <c r="M2624" s="11"/>
    </row>
    <row r="2625" spans="1:13" x14ac:dyDescent="0.25">
      <c r="A2625" s="3">
        <v>46129</v>
      </c>
      <c r="B2625" s="4" t="s">
        <v>170</v>
      </c>
      <c r="C2625" s="4" t="s">
        <v>180</v>
      </c>
      <c r="D2625" s="5">
        <v>175471</v>
      </c>
      <c r="E2625" s="5" t="s">
        <v>15</v>
      </c>
      <c r="F2625" s="5"/>
      <c r="G2625" s="4" t="s">
        <v>2794</v>
      </c>
      <c r="H2625" s="6">
        <v>46125</v>
      </c>
      <c r="I2625" s="7">
        <v>650</v>
      </c>
      <c r="J2625" s="8">
        <v>46154</v>
      </c>
      <c r="K2625" s="9">
        <v>650</v>
      </c>
      <c r="L2625" s="10">
        <f>K2625-I2625</f>
      </c>
      <c r="M2625" s="11"/>
    </row>
    <row r="2626" spans="1:13" x14ac:dyDescent="0.25">
      <c r="A2626" s="3">
        <v>46129</v>
      </c>
      <c r="B2626" s="4" t="s">
        <v>170</v>
      </c>
      <c r="C2626" s="4" t="s">
        <v>180</v>
      </c>
      <c r="D2626" s="5">
        <v>175483</v>
      </c>
      <c r="E2626" s="5" t="s">
        <v>15</v>
      </c>
      <c r="F2626" s="5"/>
      <c r="G2626" s="4" t="s">
        <v>2795</v>
      </c>
      <c r="H2626" s="6">
        <v>46125</v>
      </c>
      <c r="I2626" s="7">
        <v>650</v>
      </c>
      <c r="J2626" s="8">
        <v>46154</v>
      </c>
      <c r="K2626" s="9">
        <v>650</v>
      </c>
      <c r="L2626" s="10">
        <f>K2626-I2626</f>
      </c>
      <c r="M2626" s="11"/>
    </row>
    <row r="2627" spans="1:13" x14ac:dyDescent="0.25">
      <c r="A2627" s="3">
        <v>46129</v>
      </c>
      <c r="B2627" s="4" t="s">
        <v>170</v>
      </c>
      <c r="C2627" s="4" t="s">
        <v>180</v>
      </c>
      <c r="D2627" s="5">
        <v>175211</v>
      </c>
      <c r="E2627" s="5" t="s">
        <v>15</v>
      </c>
      <c r="F2627" s="5"/>
      <c r="G2627" s="4" t="s">
        <v>2796</v>
      </c>
      <c r="H2627" s="6">
        <v>46121</v>
      </c>
      <c r="I2627" s="7">
        <v>650</v>
      </c>
      <c r="J2627" s="8">
        <v>46154</v>
      </c>
      <c r="K2627" s="9">
        <v>650</v>
      </c>
      <c r="L2627" s="10">
        <f>K2627-I2627</f>
      </c>
      <c r="M2627" s="11"/>
    </row>
    <row r="2628" spans="1:13" x14ac:dyDescent="0.25">
      <c r="A2628" s="3">
        <v>46129</v>
      </c>
      <c r="B2628" s="4" t="s">
        <v>170</v>
      </c>
      <c r="C2628" s="4" t="s">
        <v>188</v>
      </c>
      <c r="D2628" s="5">
        <v>175333</v>
      </c>
      <c r="E2628" s="5" t="s">
        <v>15</v>
      </c>
      <c r="F2628" s="5"/>
      <c r="G2628" s="4" t="s">
        <v>2797</v>
      </c>
      <c r="H2628" s="6">
        <v>46123</v>
      </c>
      <c r="I2628" s="7">
        <v>650</v>
      </c>
      <c r="J2628" s="8">
        <v>46154</v>
      </c>
      <c r="K2628" s="9">
        <v>650</v>
      </c>
      <c r="L2628" s="10">
        <f>K2628-I2628</f>
      </c>
      <c r="M2628" s="11"/>
    </row>
    <row r="2629" spans="1:13" x14ac:dyDescent="0.25">
      <c r="A2629" s="3">
        <v>46129</v>
      </c>
      <c r="B2629" s="4" t="s">
        <v>170</v>
      </c>
      <c r="C2629" s="4" t="s">
        <v>188</v>
      </c>
      <c r="D2629" s="5">
        <v>175604</v>
      </c>
      <c r="E2629" s="5" t="s">
        <v>15</v>
      </c>
      <c r="F2629" s="5"/>
      <c r="G2629" s="4" t="s">
        <v>2798</v>
      </c>
      <c r="H2629" s="6">
        <v>46127</v>
      </c>
      <c r="I2629" s="7">
        <v>650</v>
      </c>
      <c r="J2629" s="8">
        <v>46154</v>
      </c>
      <c r="K2629" s="9">
        <v>650</v>
      </c>
      <c r="L2629" s="10">
        <f>K2629-I2629</f>
      </c>
      <c r="M2629" s="11"/>
    </row>
    <row r="2630" spans="1:13" x14ac:dyDescent="0.25">
      <c r="A2630" s="3">
        <v>46129</v>
      </c>
      <c r="B2630" s="4" t="s">
        <v>170</v>
      </c>
      <c r="C2630" s="4" t="s">
        <v>188</v>
      </c>
      <c r="D2630" s="5">
        <v>175336</v>
      </c>
      <c r="E2630" s="5" t="s">
        <v>15</v>
      </c>
      <c r="F2630" s="5"/>
      <c r="G2630" s="4" t="s">
        <v>2799</v>
      </c>
      <c r="H2630" s="6">
        <v>46123</v>
      </c>
      <c r="I2630" s="7">
        <v>650</v>
      </c>
      <c r="J2630" s="8">
        <v>46154</v>
      </c>
      <c r="K2630" s="9">
        <v>650</v>
      </c>
      <c r="L2630" s="10">
        <f>K2630-I2630</f>
      </c>
      <c r="M2630" s="11"/>
    </row>
    <row r="2631" spans="1:13" x14ac:dyDescent="0.25">
      <c r="A2631" s="3">
        <v>46129</v>
      </c>
      <c r="B2631" s="4" t="s">
        <v>170</v>
      </c>
      <c r="C2631" s="4" t="s">
        <v>188</v>
      </c>
      <c r="D2631" s="5">
        <v>175351</v>
      </c>
      <c r="E2631" s="5" t="s">
        <v>15</v>
      </c>
      <c r="F2631" s="5"/>
      <c r="G2631" s="4" t="s">
        <v>2800</v>
      </c>
      <c r="H2631" s="6">
        <v>46123</v>
      </c>
      <c r="I2631" s="7">
        <v>650</v>
      </c>
      <c r="J2631" s="8">
        <v>46154</v>
      </c>
      <c r="K2631" s="9">
        <v>650</v>
      </c>
      <c r="L2631" s="10">
        <f>K2631-I2631</f>
      </c>
      <c r="M2631" s="11"/>
    </row>
    <row r="2632" spans="1:13" x14ac:dyDescent="0.25">
      <c r="A2632" s="3">
        <v>46129</v>
      </c>
      <c r="B2632" s="4" t="s">
        <v>170</v>
      </c>
      <c r="C2632" s="4" t="s">
        <v>2801</v>
      </c>
      <c r="D2632" s="5">
        <v>175640</v>
      </c>
      <c r="E2632" s="5" t="s">
        <v>15</v>
      </c>
      <c r="F2632" s="5"/>
      <c r="G2632" s="4" t="s">
        <v>2802</v>
      </c>
      <c r="H2632" s="6">
        <v>46127</v>
      </c>
      <c r="I2632" s="7">
        <v>700</v>
      </c>
      <c r="J2632" s="8"/>
      <c r="K2632" s="9"/>
      <c r="L2632" s="10">
        <f>K2632-I2632</f>
      </c>
      <c r="M2632" s="11"/>
    </row>
    <row r="2633" spans="1:13" x14ac:dyDescent="0.25">
      <c r="A2633" s="3">
        <v>46129</v>
      </c>
      <c r="B2633" s="4" t="s">
        <v>170</v>
      </c>
      <c r="C2633" s="4" t="s">
        <v>190</v>
      </c>
      <c r="D2633" s="5">
        <v>175200</v>
      </c>
      <c r="E2633" s="5" t="s">
        <v>114</v>
      </c>
      <c r="F2633" s="5"/>
      <c r="G2633" s="4" t="s">
        <v>2615</v>
      </c>
      <c r="H2633" s="6">
        <v>46112</v>
      </c>
      <c r="I2633" s="7">
        <v>150</v>
      </c>
      <c r="J2633" s="8">
        <v>46175</v>
      </c>
      <c r="K2633" s="9">
        <v>150</v>
      </c>
      <c r="L2633" s="10">
        <f>K2633-I2633</f>
      </c>
      <c r="M2633" s="11"/>
    </row>
    <row r="2634" spans="1:13" x14ac:dyDescent="0.25">
      <c r="A2634" s="3">
        <v>46129</v>
      </c>
      <c r="B2634" s="4" t="s">
        <v>170</v>
      </c>
      <c r="C2634" s="4" t="s">
        <v>190</v>
      </c>
      <c r="D2634" s="5">
        <v>175277</v>
      </c>
      <c r="E2634" s="5" t="s">
        <v>15</v>
      </c>
      <c r="F2634" s="5"/>
      <c r="G2634" s="4" t="s">
        <v>2615</v>
      </c>
      <c r="H2634" s="6">
        <v>46113</v>
      </c>
      <c r="I2634" s="7">
        <v>525</v>
      </c>
      <c r="J2634" s="8"/>
      <c r="K2634" s="9"/>
      <c r="L2634" s="10">
        <f>K2634-I2634</f>
      </c>
      <c r="M2634" s="11"/>
    </row>
    <row r="2635" spans="1:13" x14ac:dyDescent="0.25">
      <c r="A2635" s="3">
        <v>46129</v>
      </c>
      <c r="B2635" s="4" t="s">
        <v>170</v>
      </c>
      <c r="C2635" s="4" t="s">
        <v>190</v>
      </c>
      <c r="D2635" s="5">
        <v>175189</v>
      </c>
      <c r="E2635" s="5" t="s">
        <v>15</v>
      </c>
      <c r="F2635" s="5"/>
      <c r="G2635" s="4" t="s">
        <v>2803</v>
      </c>
      <c r="H2635" s="6">
        <v>46121</v>
      </c>
      <c r="I2635" s="7">
        <v>225</v>
      </c>
      <c r="J2635" s="8">
        <v>46175</v>
      </c>
      <c r="K2635" s="9">
        <v>225</v>
      </c>
      <c r="L2635" s="10">
        <f>K2635-I2635</f>
      </c>
      <c r="M2635" s="11"/>
    </row>
    <row r="2636" spans="1:13" x14ac:dyDescent="0.25">
      <c r="A2636" s="3">
        <v>46129</v>
      </c>
      <c r="B2636" s="4" t="s">
        <v>170</v>
      </c>
      <c r="C2636" s="4" t="s">
        <v>190</v>
      </c>
      <c r="D2636" s="5">
        <v>175298</v>
      </c>
      <c r="E2636" s="5" t="s">
        <v>15</v>
      </c>
      <c r="F2636" s="5"/>
      <c r="G2636" s="4" t="s">
        <v>2804</v>
      </c>
      <c r="H2636" s="6">
        <v>46122</v>
      </c>
      <c r="I2636" s="7">
        <v>225</v>
      </c>
      <c r="J2636" s="8">
        <v>46175</v>
      </c>
      <c r="K2636" s="9">
        <v>225</v>
      </c>
      <c r="L2636" s="10">
        <f>K2636-I2636</f>
      </c>
      <c r="M2636" s="11"/>
    </row>
    <row r="2637" spans="1:13" x14ac:dyDescent="0.25">
      <c r="A2637" s="3">
        <v>46129</v>
      </c>
      <c r="B2637" s="4" t="s">
        <v>170</v>
      </c>
      <c r="C2637" s="4" t="s">
        <v>190</v>
      </c>
      <c r="D2637" s="5">
        <v>175411</v>
      </c>
      <c r="E2637" s="5" t="s">
        <v>15</v>
      </c>
      <c r="F2637" s="5"/>
      <c r="G2637" s="4" t="s">
        <v>2805</v>
      </c>
      <c r="H2637" s="6">
        <v>46123</v>
      </c>
      <c r="I2637" s="7">
        <v>225</v>
      </c>
      <c r="J2637" s="8">
        <v>46175</v>
      </c>
      <c r="K2637" s="9">
        <v>225</v>
      </c>
      <c r="L2637" s="10">
        <f>K2637-I2637</f>
      </c>
      <c r="M2637" s="11"/>
    </row>
    <row r="2638" spans="1:13" x14ac:dyDescent="0.25">
      <c r="A2638" s="3">
        <v>46129</v>
      </c>
      <c r="B2638" s="4" t="s">
        <v>170</v>
      </c>
      <c r="C2638" s="4" t="s">
        <v>190</v>
      </c>
      <c r="D2638" s="5">
        <v>175201</v>
      </c>
      <c r="E2638" s="5" t="s">
        <v>15</v>
      </c>
      <c r="F2638" s="5"/>
      <c r="G2638" s="4" t="s">
        <v>2615</v>
      </c>
      <c r="H2638" s="6">
        <v>46112</v>
      </c>
      <c r="I2638" s="7">
        <v>200</v>
      </c>
      <c r="J2638" s="8">
        <v>46175</v>
      </c>
      <c r="K2638" s="9">
        <v>200</v>
      </c>
      <c r="L2638" s="10">
        <f>K2638-I2638</f>
      </c>
      <c r="M2638" s="11"/>
    </row>
    <row r="2639" spans="1:13" x14ac:dyDescent="0.25">
      <c r="A2639" s="3">
        <v>46129</v>
      </c>
      <c r="B2639" s="4" t="s">
        <v>170</v>
      </c>
      <c r="C2639" s="4" t="s">
        <v>200</v>
      </c>
      <c r="D2639" s="5">
        <v>175589</v>
      </c>
      <c r="E2639" s="5" t="s">
        <v>15</v>
      </c>
      <c r="F2639" s="5"/>
      <c r="G2639" s="4" t="s">
        <v>2806</v>
      </c>
      <c r="H2639" s="6">
        <v>46126</v>
      </c>
      <c r="I2639" s="7">
        <v>525</v>
      </c>
      <c r="J2639" s="8">
        <v>46175</v>
      </c>
      <c r="K2639" s="9">
        <v>525</v>
      </c>
      <c r="L2639" s="10">
        <f>K2639-I2639</f>
      </c>
      <c r="M2639" s="11"/>
    </row>
    <row r="2640" spans="1:13" x14ac:dyDescent="0.25">
      <c r="A2640" s="3">
        <v>46129</v>
      </c>
      <c r="B2640" s="4" t="s">
        <v>170</v>
      </c>
      <c r="C2640" s="4" t="s">
        <v>200</v>
      </c>
      <c r="D2640" s="5">
        <v>175223</v>
      </c>
      <c r="E2640" s="5" t="s">
        <v>15</v>
      </c>
      <c r="F2640" s="5"/>
      <c r="G2640" s="4" t="s">
        <v>2807</v>
      </c>
      <c r="H2640" s="6">
        <v>46121</v>
      </c>
      <c r="I2640" s="7">
        <v>225</v>
      </c>
      <c r="J2640" s="8"/>
      <c r="K2640" s="9"/>
      <c r="L2640" s="10">
        <f>K2640-I2640</f>
      </c>
      <c r="M2640" s="11"/>
    </row>
    <row r="2641" spans="1:13" x14ac:dyDescent="0.25">
      <c r="A2641" s="3">
        <v>46129</v>
      </c>
      <c r="B2641" s="4" t="s">
        <v>170</v>
      </c>
      <c r="C2641" s="4" t="s">
        <v>200</v>
      </c>
      <c r="D2641" s="5">
        <v>175399</v>
      </c>
      <c r="E2641" s="5" t="s">
        <v>15</v>
      </c>
      <c r="F2641" s="5"/>
      <c r="G2641" s="4" t="s">
        <v>2808</v>
      </c>
      <c r="H2641" s="6">
        <v>46123</v>
      </c>
      <c r="I2641" s="7">
        <v>225</v>
      </c>
      <c r="J2641" s="8"/>
      <c r="K2641" s="9"/>
      <c r="L2641" s="10">
        <f>K2641-I2641</f>
      </c>
      <c r="M2641" s="11"/>
    </row>
    <row r="2642" spans="1:13" x14ac:dyDescent="0.25">
      <c r="A2642" s="3">
        <v>46129</v>
      </c>
      <c r="B2642" s="4" t="s">
        <v>170</v>
      </c>
      <c r="C2642" s="4" t="s">
        <v>200</v>
      </c>
      <c r="D2642" s="5">
        <v>175517</v>
      </c>
      <c r="E2642" s="5" t="s">
        <v>15</v>
      </c>
      <c r="F2642" s="5"/>
      <c r="G2642" s="4" t="s">
        <v>2809</v>
      </c>
      <c r="H2642" s="6">
        <v>46125</v>
      </c>
      <c r="I2642" s="7">
        <v>225</v>
      </c>
      <c r="J2642" s="8">
        <v>46175</v>
      </c>
      <c r="K2642" s="9">
        <v>225</v>
      </c>
      <c r="L2642" s="10">
        <f>K2642-I2642</f>
      </c>
      <c r="M2642" s="11"/>
    </row>
    <row r="2643" spans="1:13" x14ac:dyDescent="0.25">
      <c r="A2643" s="3">
        <v>46129</v>
      </c>
      <c r="B2643" s="4" t="s">
        <v>170</v>
      </c>
      <c r="C2643" s="4" t="s">
        <v>200</v>
      </c>
      <c r="D2643" s="5">
        <v>175410</v>
      </c>
      <c r="E2643" s="5" t="s">
        <v>15</v>
      </c>
      <c r="F2643" s="5"/>
      <c r="G2643" s="4" t="s">
        <v>2810</v>
      </c>
      <c r="H2643" s="6">
        <v>46122</v>
      </c>
      <c r="I2643" s="7">
        <v>225</v>
      </c>
      <c r="J2643" s="8">
        <v>46175</v>
      </c>
      <c r="K2643" s="9">
        <v>225</v>
      </c>
      <c r="L2643" s="10">
        <f>K2643-I2643</f>
      </c>
      <c r="M2643" s="11"/>
    </row>
    <row r="2644" spans="1:13" x14ac:dyDescent="0.25">
      <c r="A2644" s="3">
        <v>46129</v>
      </c>
      <c r="B2644" s="4" t="s">
        <v>170</v>
      </c>
      <c r="C2644" s="4" t="s">
        <v>200</v>
      </c>
      <c r="D2644" s="5">
        <v>175444</v>
      </c>
      <c r="E2644" s="5" t="s">
        <v>15</v>
      </c>
      <c r="F2644" s="5"/>
      <c r="G2644" s="4" t="s">
        <v>2811</v>
      </c>
      <c r="H2644" s="6">
        <v>46124</v>
      </c>
      <c r="I2644" s="7">
        <v>225</v>
      </c>
      <c r="J2644" s="8">
        <v>46175</v>
      </c>
      <c r="K2644" s="9">
        <v>225</v>
      </c>
      <c r="L2644" s="10">
        <f>K2644-I2644</f>
      </c>
      <c r="M2644" s="11"/>
    </row>
    <row r="2645" spans="1:13" x14ac:dyDescent="0.25">
      <c r="A2645" s="3">
        <v>46129</v>
      </c>
      <c r="B2645" s="4" t="s">
        <v>170</v>
      </c>
      <c r="C2645" s="4" t="s">
        <v>200</v>
      </c>
      <c r="D2645" s="5">
        <v>175317</v>
      </c>
      <c r="E2645" s="5" t="s">
        <v>15</v>
      </c>
      <c r="F2645" s="5"/>
      <c r="G2645" s="4" t="s">
        <v>2812</v>
      </c>
      <c r="H2645" s="6">
        <v>46122</v>
      </c>
      <c r="I2645" s="7">
        <v>200</v>
      </c>
      <c r="J2645" s="8">
        <v>46175</v>
      </c>
      <c r="K2645" s="9">
        <v>200</v>
      </c>
      <c r="L2645" s="10">
        <f>K2645-I2645</f>
      </c>
      <c r="M2645" s="11"/>
    </row>
    <row r="2646" spans="1:13" x14ac:dyDescent="0.25">
      <c r="A2646" s="3">
        <v>46129</v>
      </c>
      <c r="B2646" s="4" t="s">
        <v>170</v>
      </c>
      <c r="C2646" s="4" t="s">
        <v>200</v>
      </c>
      <c r="D2646" s="5">
        <v>175383</v>
      </c>
      <c r="E2646" s="5" t="s">
        <v>15</v>
      </c>
      <c r="F2646" s="5"/>
      <c r="G2646" s="4" t="s">
        <v>2813</v>
      </c>
      <c r="H2646" s="6">
        <v>46123</v>
      </c>
      <c r="I2646" s="7">
        <v>200</v>
      </c>
      <c r="J2646" s="8">
        <v>46175</v>
      </c>
      <c r="K2646" s="9">
        <v>200</v>
      </c>
      <c r="L2646" s="10">
        <f>K2646-I2646</f>
      </c>
      <c r="M2646" s="11"/>
    </row>
    <row r="2647" spans="1:13" x14ac:dyDescent="0.25">
      <c r="A2647" s="3">
        <v>46129</v>
      </c>
      <c r="B2647" s="4" t="s">
        <v>170</v>
      </c>
      <c r="C2647" s="4" t="s">
        <v>884</v>
      </c>
      <c r="D2647" s="5">
        <v>175185</v>
      </c>
      <c r="E2647" s="5" t="s">
        <v>15</v>
      </c>
      <c r="F2647" s="5"/>
      <c r="G2647" s="4" t="s">
        <v>2814</v>
      </c>
      <c r="H2647" s="6">
        <v>46121</v>
      </c>
      <c r="I2647" s="7">
        <v>700</v>
      </c>
      <c r="J2647" s="8">
        <v>46140</v>
      </c>
      <c r="K2647" s="9">
        <v>700</v>
      </c>
      <c r="L2647" s="10">
        <f>K2647-I2647</f>
      </c>
      <c r="M2647" s="11"/>
    </row>
    <row r="2648" spans="1:13" x14ac:dyDescent="0.25">
      <c r="A2648" s="3">
        <v>46129</v>
      </c>
      <c r="B2648" s="4" t="s">
        <v>170</v>
      </c>
      <c r="C2648" s="4" t="s">
        <v>884</v>
      </c>
      <c r="D2648" s="5">
        <v>175158</v>
      </c>
      <c r="E2648" s="5" t="s">
        <v>15</v>
      </c>
      <c r="F2648" s="5"/>
      <c r="G2648" s="4" t="s">
        <v>2815</v>
      </c>
      <c r="H2648" s="6">
        <v>46121</v>
      </c>
      <c r="I2648" s="7">
        <v>700</v>
      </c>
      <c r="J2648" s="8">
        <v>46140</v>
      </c>
      <c r="K2648" s="9">
        <v>700</v>
      </c>
      <c r="L2648" s="10">
        <f>K2648-I2648</f>
      </c>
      <c r="M2648" s="11"/>
    </row>
    <row r="2649" spans="1:13" x14ac:dyDescent="0.25">
      <c r="A2649" s="3">
        <v>46129</v>
      </c>
      <c r="B2649" s="4" t="s">
        <v>212</v>
      </c>
      <c r="C2649" s="4" t="s">
        <v>213</v>
      </c>
      <c r="D2649" s="5">
        <v>175566</v>
      </c>
      <c r="E2649" s="5" t="s">
        <v>15</v>
      </c>
      <c r="F2649" s="5"/>
      <c r="G2649" s="4" t="s">
        <v>2816</v>
      </c>
      <c r="H2649" s="6">
        <v>46126</v>
      </c>
      <c r="I2649" s="7">
        <v>500</v>
      </c>
      <c r="J2649" s="8">
        <v>46140</v>
      </c>
      <c r="K2649" s="9">
        <v>500</v>
      </c>
      <c r="L2649" s="10">
        <f>K2649-I2649</f>
      </c>
      <c r="M2649" s="11"/>
    </row>
    <row r="2650" spans="1:13" x14ac:dyDescent="0.25">
      <c r="A2650" s="3">
        <v>46129</v>
      </c>
      <c r="B2650" s="4" t="s">
        <v>212</v>
      </c>
      <c r="C2650" s="4" t="s">
        <v>217</v>
      </c>
      <c r="D2650" s="5">
        <v>175172</v>
      </c>
      <c r="E2650" s="5" t="s">
        <v>647</v>
      </c>
      <c r="F2650" s="5"/>
      <c r="G2650" s="4" t="s">
        <v>2817</v>
      </c>
      <c r="H2650" s="6">
        <v>46120</v>
      </c>
      <c r="I2650" s="7">
        <v>150</v>
      </c>
      <c r="J2650" s="8">
        <v>46140</v>
      </c>
      <c r="K2650" s="9">
        <v>150</v>
      </c>
      <c r="L2650" s="10">
        <f>K2650-I2650</f>
      </c>
      <c r="M2650" s="11"/>
    </row>
    <row r="2651" spans="1:13" x14ac:dyDescent="0.25">
      <c r="A2651" s="3">
        <v>46129</v>
      </c>
      <c r="B2651" s="4" t="s">
        <v>212</v>
      </c>
      <c r="C2651" s="4" t="s">
        <v>217</v>
      </c>
      <c r="D2651" s="5">
        <v>175602</v>
      </c>
      <c r="E2651" s="5" t="s">
        <v>15</v>
      </c>
      <c r="F2651" s="5"/>
      <c r="G2651" s="4" t="s">
        <v>2818</v>
      </c>
      <c r="H2651" s="6">
        <v>46127</v>
      </c>
      <c r="I2651" s="7">
        <v>750</v>
      </c>
      <c r="J2651" s="8">
        <v>46147</v>
      </c>
      <c r="K2651" s="9">
        <v>750</v>
      </c>
      <c r="L2651" s="10">
        <f>K2651-I2651</f>
      </c>
      <c r="M2651" s="11"/>
    </row>
    <row r="2652" spans="1:13" x14ac:dyDescent="0.25">
      <c r="A2652" s="3">
        <v>46129</v>
      </c>
      <c r="B2652" s="4" t="s">
        <v>212</v>
      </c>
      <c r="C2652" s="4" t="s">
        <v>217</v>
      </c>
      <c r="D2652" s="5">
        <v>175271</v>
      </c>
      <c r="E2652" s="5" t="s">
        <v>15</v>
      </c>
      <c r="F2652" s="5"/>
      <c r="G2652" s="4" t="s">
        <v>2819</v>
      </c>
      <c r="H2652" s="6">
        <v>46122</v>
      </c>
      <c r="I2652" s="7">
        <v>750</v>
      </c>
      <c r="J2652" s="8">
        <v>46140</v>
      </c>
      <c r="K2652" s="9">
        <v>750</v>
      </c>
      <c r="L2652" s="10">
        <f>K2652-I2652</f>
      </c>
      <c r="M2652" s="11"/>
    </row>
    <row r="2653" spans="1:13" x14ac:dyDescent="0.25">
      <c r="A2653" s="3">
        <v>46129</v>
      </c>
      <c r="B2653" s="4" t="s">
        <v>212</v>
      </c>
      <c r="C2653" s="4" t="s">
        <v>217</v>
      </c>
      <c r="D2653" s="5">
        <v>175199</v>
      </c>
      <c r="E2653" s="5" t="s">
        <v>15</v>
      </c>
      <c r="F2653" s="5"/>
      <c r="G2653" s="4" t="s">
        <v>2820</v>
      </c>
      <c r="H2653" s="6">
        <v>46121</v>
      </c>
      <c r="I2653" s="7">
        <v>750</v>
      </c>
      <c r="J2653" s="8">
        <v>46140</v>
      </c>
      <c r="K2653" s="9">
        <v>750</v>
      </c>
      <c r="L2653" s="10">
        <f>K2653-I2653</f>
      </c>
      <c r="M2653" s="11"/>
    </row>
    <row r="2654" spans="1:13" x14ac:dyDescent="0.25">
      <c r="A2654" s="3">
        <v>46129</v>
      </c>
      <c r="B2654" s="4" t="s">
        <v>212</v>
      </c>
      <c r="C2654" s="4" t="s">
        <v>217</v>
      </c>
      <c r="D2654" s="5">
        <v>175575</v>
      </c>
      <c r="E2654" s="5" t="s">
        <v>15</v>
      </c>
      <c r="F2654" s="5"/>
      <c r="G2654" s="4" t="s">
        <v>2821</v>
      </c>
      <c r="H2654" s="6">
        <v>46126</v>
      </c>
      <c r="I2654" s="7">
        <v>750</v>
      </c>
      <c r="J2654" s="8"/>
      <c r="K2654" s="9"/>
      <c r="L2654" s="10">
        <f>K2654-I2654</f>
      </c>
      <c r="M2654" s="11"/>
    </row>
    <row r="2655" spans="1:13" x14ac:dyDescent="0.25">
      <c r="A2655" s="3">
        <v>46129</v>
      </c>
      <c r="B2655" s="4" t="s">
        <v>587</v>
      </c>
      <c r="C2655" s="4" t="s">
        <v>1555</v>
      </c>
      <c r="D2655" s="5">
        <v>175171</v>
      </c>
      <c r="E2655" s="5" t="s">
        <v>15</v>
      </c>
      <c r="F2655" s="5"/>
      <c r="G2655" s="4" t="s">
        <v>2822</v>
      </c>
      <c r="H2655" s="6">
        <v>46121</v>
      </c>
      <c r="I2655" s="7">
        <v>600</v>
      </c>
      <c r="J2655" s="8">
        <v>46161</v>
      </c>
      <c r="K2655" s="9">
        <v>600</v>
      </c>
      <c r="L2655" s="10">
        <f>K2655-I2655</f>
      </c>
      <c r="M2655" s="11"/>
    </row>
    <row r="2656" spans="1:13" x14ac:dyDescent="0.25">
      <c r="A2656" s="3">
        <v>46129</v>
      </c>
      <c r="B2656" s="4" t="s">
        <v>587</v>
      </c>
      <c r="C2656" s="4" t="s">
        <v>23</v>
      </c>
      <c r="D2656" s="5">
        <v>175283</v>
      </c>
      <c r="E2656" s="5" t="s">
        <v>15</v>
      </c>
      <c r="F2656" s="5"/>
      <c r="G2656" s="4" t="s">
        <v>2823</v>
      </c>
      <c r="H2656" s="6">
        <v>46122</v>
      </c>
      <c r="I2656" s="7">
        <v>960</v>
      </c>
      <c r="J2656" s="8">
        <v>46161</v>
      </c>
      <c r="K2656" s="9">
        <v>960</v>
      </c>
      <c r="L2656" s="10">
        <f>K2656-I2656</f>
      </c>
      <c r="M2656" s="11"/>
    </row>
    <row r="2657" spans="1:13" x14ac:dyDescent="0.25">
      <c r="A2657" s="3">
        <v>46129</v>
      </c>
      <c r="B2657" s="4" t="s">
        <v>224</v>
      </c>
      <c r="C2657" s="4" t="s">
        <v>225</v>
      </c>
      <c r="D2657" s="5">
        <v>175357</v>
      </c>
      <c r="E2657" s="5" t="s">
        <v>15</v>
      </c>
      <c r="F2657" s="5"/>
      <c r="G2657" s="4" t="s">
        <v>2824</v>
      </c>
      <c r="H2657" s="6">
        <v>46123</v>
      </c>
      <c r="I2657" s="7">
        <v>700</v>
      </c>
      <c r="J2657" s="8">
        <v>46154</v>
      </c>
      <c r="K2657" s="9">
        <v>700</v>
      </c>
      <c r="L2657" s="10">
        <f>K2657-I2657</f>
      </c>
      <c r="M2657" s="11"/>
    </row>
    <row r="2658" spans="1:13" x14ac:dyDescent="0.25">
      <c r="A2658" s="3">
        <v>46129</v>
      </c>
      <c r="B2658" s="12" t="s">
        <v>232</v>
      </c>
      <c r="C2658" s="4" t="s">
        <v>233</v>
      </c>
      <c r="D2658" s="5">
        <v>175394</v>
      </c>
      <c r="E2658" s="5" t="s">
        <v>15</v>
      </c>
      <c r="F2658" s="5"/>
      <c r="G2658" s="4" t="s">
        <v>2825</v>
      </c>
      <c r="H2658" s="6">
        <v>46123</v>
      </c>
      <c r="I2658" s="7">
        <v>850</v>
      </c>
      <c r="J2658" s="8"/>
      <c r="K2658" s="9"/>
      <c r="L2658" s="10">
        <f>K2658-I2658</f>
      </c>
      <c r="M2658" s="11"/>
    </row>
    <row r="2659" spans="1:13" x14ac:dyDescent="0.25">
      <c r="A2659" s="3">
        <v>46129</v>
      </c>
      <c r="B2659" s="12" t="s">
        <v>235</v>
      </c>
      <c r="C2659" s="4" t="s">
        <v>236</v>
      </c>
      <c r="D2659" s="5">
        <v>175524</v>
      </c>
      <c r="E2659" s="5" t="s">
        <v>15</v>
      </c>
      <c r="F2659" s="5"/>
      <c r="G2659" s="4" t="s">
        <v>2826</v>
      </c>
      <c r="H2659" s="6">
        <v>46125</v>
      </c>
      <c r="I2659" s="7">
        <v>800</v>
      </c>
      <c r="J2659" s="8">
        <v>46161</v>
      </c>
      <c r="K2659" s="9">
        <v>800</v>
      </c>
      <c r="L2659" s="10">
        <f>K2659-I2659</f>
      </c>
      <c r="M2659" s="11"/>
    </row>
    <row r="2660" spans="1:13" x14ac:dyDescent="0.25">
      <c r="A2660" s="3">
        <v>46129</v>
      </c>
      <c r="B2660" s="12" t="s">
        <v>235</v>
      </c>
      <c r="C2660" s="4" t="s">
        <v>236</v>
      </c>
      <c r="D2660" s="5">
        <v>175228</v>
      </c>
      <c r="E2660" s="5" t="s">
        <v>15</v>
      </c>
      <c r="F2660" s="5"/>
      <c r="G2660" s="4" t="s">
        <v>2827</v>
      </c>
      <c r="H2660" s="6">
        <v>46121</v>
      </c>
      <c r="I2660" s="7">
        <v>800</v>
      </c>
      <c r="J2660" s="8">
        <v>46161</v>
      </c>
      <c r="K2660" s="9">
        <v>800</v>
      </c>
      <c r="L2660" s="10">
        <f>K2660-I2660</f>
      </c>
      <c r="M2660" s="11"/>
    </row>
    <row r="2661" spans="1:13" x14ac:dyDescent="0.25">
      <c r="A2661" s="3">
        <v>46129</v>
      </c>
      <c r="B2661" s="12" t="s">
        <v>235</v>
      </c>
      <c r="C2661" s="4" t="s">
        <v>236</v>
      </c>
      <c r="D2661" s="5">
        <v>175369</v>
      </c>
      <c r="E2661" s="5" t="s">
        <v>15</v>
      </c>
      <c r="F2661" s="5"/>
      <c r="G2661" s="4" t="s">
        <v>2828</v>
      </c>
      <c r="H2661" s="6">
        <v>46123</v>
      </c>
      <c r="I2661" s="7">
        <v>800</v>
      </c>
      <c r="J2661" s="8">
        <v>46161</v>
      </c>
      <c r="K2661" s="9">
        <v>800</v>
      </c>
      <c r="L2661" s="10">
        <f>K2661-I2661</f>
      </c>
      <c r="M2661" s="11"/>
    </row>
    <row r="2662" spans="1:13" x14ac:dyDescent="0.25">
      <c r="A2662" s="3">
        <v>46136</v>
      </c>
      <c r="B2662" s="4" t="s">
        <v>901</v>
      </c>
      <c r="C2662" s="4" t="s">
        <v>904</v>
      </c>
      <c r="D2662" s="5">
        <v>176061</v>
      </c>
      <c r="E2662" s="5" t="s">
        <v>15</v>
      </c>
      <c r="F2662" s="5"/>
      <c r="G2662" s="4" t="s">
        <v>2829</v>
      </c>
      <c r="H2662" s="6">
        <v>46134</v>
      </c>
      <c r="I2662" s="7">
        <v>500</v>
      </c>
      <c r="J2662" s="8">
        <v>46175</v>
      </c>
      <c r="K2662" s="9">
        <v>500</v>
      </c>
      <c r="L2662" s="10">
        <f>K2662-I2662</f>
      </c>
      <c r="M2662" s="11"/>
    </row>
    <row r="2663" spans="1:13" x14ac:dyDescent="0.25">
      <c r="A2663" s="3">
        <v>46136</v>
      </c>
      <c r="B2663" s="4" t="s">
        <v>901</v>
      </c>
      <c r="C2663" s="4" t="s">
        <v>904</v>
      </c>
      <c r="D2663" s="5">
        <v>176082</v>
      </c>
      <c r="E2663" s="5" t="s">
        <v>15</v>
      </c>
      <c r="F2663" s="5"/>
      <c r="G2663" s="4" t="s">
        <v>2830</v>
      </c>
      <c r="H2663" s="6">
        <v>46134</v>
      </c>
      <c r="I2663" s="7">
        <v>500</v>
      </c>
      <c r="J2663" s="8">
        <v>46175</v>
      </c>
      <c r="K2663" s="9">
        <v>500</v>
      </c>
      <c r="L2663" s="10">
        <f>K2663-I2663</f>
      </c>
      <c r="M2663" s="11"/>
    </row>
    <row r="2664" spans="1:13" x14ac:dyDescent="0.25">
      <c r="A2664" s="3">
        <v>46136</v>
      </c>
      <c r="B2664" s="4" t="s">
        <v>27</v>
      </c>
      <c r="C2664" s="4" t="s">
        <v>426</v>
      </c>
      <c r="D2664" s="5">
        <v>175745</v>
      </c>
      <c r="E2664" s="5" t="s">
        <v>15</v>
      </c>
      <c r="F2664" s="5"/>
      <c r="G2664" s="4" t="s">
        <v>2831</v>
      </c>
      <c r="H2664" s="6">
        <v>46129</v>
      </c>
      <c r="I2664" s="7">
        <v>700</v>
      </c>
      <c r="J2664" s="8"/>
      <c r="K2664" s="9"/>
      <c r="L2664" s="10">
        <f>K2664-I2664</f>
      </c>
      <c r="M2664" s="11"/>
    </row>
    <row r="2665" spans="1:13" x14ac:dyDescent="0.25">
      <c r="A2665" s="3">
        <v>46136</v>
      </c>
      <c r="B2665" s="4" t="s">
        <v>27</v>
      </c>
      <c r="C2665" s="4" t="s">
        <v>426</v>
      </c>
      <c r="D2665" s="5">
        <v>176029</v>
      </c>
      <c r="E2665" s="5" t="s">
        <v>15</v>
      </c>
      <c r="F2665" s="5"/>
      <c r="G2665" s="4" t="s">
        <v>2832</v>
      </c>
      <c r="H2665" s="6">
        <v>46133</v>
      </c>
      <c r="I2665" s="7">
        <v>700</v>
      </c>
      <c r="J2665" s="8"/>
      <c r="K2665" s="9"/>
      <c r="L2665" s="10">
        <f>K2665-I2665</f>
      </c>
      <c r="M2665" s="11"/>
    </row>
    <row r="2666" spans="1:13" x14ac:dyDescent="0.25">
      <c r="A2666" s="3">
        <v>46136</v>
      </c>
      <c r="B2666" s="4" t="s">
        <v>27</v>
      </c>
      <c r="C2666" s="4" t="s">
        <v>28</v>
      </c>
      <c r="D2666" s="5">
        <v>175644</v>
      </c>
      <c r="E2666" s="5" t="s">
        <v>15</v>
      </c>
      <c r="F2666" s="5"/>
      <c r="G2666" s="4" t="s">
        <v>2833</v>
      </c>
      <c r="H2666" s="6">
        <v>46127</v>
      </c>
      <c r="I2666" s="7">
        <v>500</v>
      </c>
      <c r="J2666" s="8"/>
      <c r="K2666" s="9"/>
      <c r="L2666" s="10">
        <f>K2666-I2666</f>
      </c>
      <c r="M2666" s="11"/>
    </row>
    <row r="2667" spans="1:13" x14ac:dyDescent="0.25">
      <c r="A2667" s="3">
        <v>46136</v>
      </c>
      <c r="B2667" s="4" t="s">
        <v>27</v>
      </c>
      <c r="C2667" s="4" t="s">
        <v>28</v>
      </c>
      <c r="D2667" s="5">
        <v>175749</v>
      </c>
      <c r="E2667" s="5" t="s">
        <v>15</v>
      </c>
      <c r="F2667" s="5"/>
      <c r="G2667" s="4" t="s">
        <v>2834</v>
      </c>
      <c r="H2667" s="6">
        <v>46129</v>
      </c>
      <c r="I2667" s="7">
        <v>500</v>
      </c>
      <c r="J2667" s="8"/>
      <c r="K2667" s="9"/>
      <c r="L2667" s="10">
        <f>K2667-I2667</f>
      </c>
      <c r="M2667" s="11"/>
    </row>
    <row r="2668" spans="1:13" x14ac:dyDescent="0.25">
      <c r="A2668" s="3">
        <v>46136</v>
      </c>
      <c r="B2668" s="4" t="s">
        <v>27</v>
      </c>
      <c r="C2668" s="4" t="s">
        <v>28</v>
      </c>
      <c r="D2668" s="5">
        <v>175794</v>
      </c>
      <c r="E2668" s="5" t="s">
        <v>15</v>
      </c>
      <c r="F2668" s="5"/>
      <c r="G2668" s="4" t="s">
        <v>2835</v>
      </c>
      <c r="H2668" s="6">
        <v>46130</v>
      </c>
      <c r="I2668" s="7">
        <v>500</v>
      </c>
      <c r="J2668" s="8"/>
      <c r="K2668" s="9"/>
      <c r="L2668" s="10">
        <f>K2668-I2668</f>
      </c>
      <c r="M2668" s="11"/>
    </row>
    <row r="2669" spans="1:13" x14ac:dyDescent="0.25">
      <c r="A2669" s="3">
        <v>46136</v>
      </c>
      <c r="B2669" s="4" t="s">
        <v>27</v>
      </c>
      <c r="C2669" s="4" t="s">
        <v>28</v>
      </c>
      <c r="D2669" s="5">
        <v>175814</v>
      </c>
      <c r="E2669" s="5" t="s">
        <v>15</v>
      </c>
      <c r="F2669" s="5"/>
      <c r="G2669" s="4" t="s">
        <v>2836</v>
      </c>
      <c r="H2669" s="6">
        <v>46130</v>
      </c>
      <c r="I2669" s="7">
        <v>500</v>
      </c>
      <c r="J2669" s="8"/>
      <c r="K2669" s="9"/>
      <c r="L2669" s="10">
        <f>K2669-I2669</f>
      </c>
      <c r="M2669" s="11"/>
    </row>
    <row r="2670" spans="1:13" x14ac:dyDescent="0.25">
      <c r="A2670" s="3">
        <v>46136</v>
      </c>
      <c r="B2670" s="4" t="s">
        <v>27</v>
      </c>
      <c r="C2670" s="4" t="s">
        <v>28</v>
      </c>
      <c r="D2670" s="5">
        <v>175816</v>
      </c>
      <c r="E2670" s="5" t="s">
        <v>15</v>
      </c>
      <c r="F2670" s="5"/>
      <c r="G2670" s="4" t="s">
        <v>2837</v>
      </c>
      <c r="H2670" s="6">
        <v>46130</v>
      </c>
      <c r="I2670" s="7">
        <v>500</v>
      </c>
      <c r="J2670" s="8"/>
      <c r="K2670" s="9"/>
      <c r="L2670" s="10">
        <f>K2670-I2670</f>
      </c>
      <c r="M2670" s="11"/>
    </row>
    <row r="2671" spans="1:13" x14ac:dyDescent="0.25">
      <c r="A2671" s="3">
        <v>46136</v>
      </c>
      <c r="B2671" s="4" t="s">
        <v>27</v>
      </c>
      <c r="C2671" s="4" t="s">
        <v>28</v>
      </c>
      <c r="D2671" s="5">
        <v>175841</v>
      </c>
      <c r="E2671" s="5" t="s">
        <v>15</v>
      </c>
      <c r="F2671" s="5"/>
      <c r="G2671" s="4" t="s">
        <v>2838</v>
      </c>
      <c r="H2671" s="6">
        <v>46130</v>
      </c>
      <c r="I2671" s="7">
        <v>500</v>
      </c>
      <c r="J2671" s="8"/>
      <c r="K2671" s="9"/>
      <c r="L2671" s="10">
        <f>K2671-I2671</f>
      </c>
      <c r="M2671" s="11"/>
    </row>
    <row r="2672" spans="1:13" x14ac:dyDescent="0.25">
      <c r="A2672" s="3">
        <v>46136</v>
      </c>
      <c r="B2672" s="4" t="s">
        <v>27</v>
      </c>
      <c r="C2672" s="4" t="s">
        <v>28</v>
      </c>
      <c r="D2672" s="5">
        <v>175876</v>
      </c>
      <c r="E2672" s="5" t="s">
        <v>15</v>
      </c>
      <c r="F2672" s="5"/>
      <c r="G2672" s="4" t="s">
        <v>2300</v>
      </c>
      <c r="H2672" s="6">
        <v>46131</v>
      </c>
      <c r="I2672" s="7">
        <v>500</v>
      </c>
      <c r="J2672" s="8"/>
      <c r="K2672" s="9"/>
      <c r="L2672" s="10">
        <f>K2672-I2672</f>
      </c>
      <c r="M2672" s="11"/>
    </row>
    <row r="2673" spans="1:13" x14ac:dyDescent="0.25">
      <c r="A2673" s="3">
        <v>46136</v>
      </c>
      <c r="B2673" s="4" t="s">
        <v>27</v>
      </c>
      <c r="C2673" s="4" t="s">
        <v>28</v>
      </c>
      <c r="D2673" s="5">
        <v>175915</v>
      </c>
      <c r="E2673" s="5" t="s">
        <v>15</v>
      </c>
      <c r="F2673" s="5"/>
      <c r="G2673" s="4" t="s">
        <v>2839</v>
      </c>
      <c r="H2673" s="6">
        <v>46132</v>
      </c>
      <c r="I2673" s="7">
        <v>500</v>
      </c>
      <c r="J2673" s="8"/>
      <c r="K2673" s="9"/>
      <c r="L2673" s="10">
        <f>K2673-I2673</f>
      </c>
      <c r="M2673" s="11"/>
    </row>
    <row r="2674" spans="1:13" x14ac:dyDescent="0.25">
      <c r="A2674" s="3">
        <v>46136</v>
      </c>
      <c r="B2674" s="4" t="s">
        <v>27</v>
      </c>
      <c r="C2674" s="4" t="s">
        <v>28</v>
      </c>
      <c r="D2674" s="5">
        <v>176028</v>
      </c>
      <c r="E2674" s="5" t="s">
        <v>15</v>
      </c>
      <c r="F2674" s="5"/>
      <c r="G2674" s="4" t="s">
        <v>2840</v>
      </c>
      <c r="H2674" s="6">
        <v>46133</v>
      </c>
      <c r="I2674" s="7">
        <v>500</v>
      </c>
      <c r="J2674" s="8"/>
      <c r="K2674" s="9"/>
      <c r="L2674" s="10">
        <f>K2674-I2674</f>
      </c>
      <c r="M2674" s="11"/>
    </row>
    <row r="2675" spans="1:13" x14ac:dyDescent="0.25">
      <c r="A2675" s="3">
        <v>46136</v>
      </c>
      <c r="B2675" s="4" t="s">
        <v>27</v>
      </c>
      <c r="C2675" s="4" t="s">
        <v>28</v>
      </c>
      <c r="D2675" s="5">
        <v>176084</v>
      </c>
      <c r="E2675" s="5" t="s">
        <v>15</v>
      </c>
      <c r="F2675" s="5"/>
      <c r="G2675" s="4" t="s">
        <v>2656</v>
      </c>
      <c r="H2675" s="6">
        <v>46136</v>
      </c>
      <c r="I2675" s="7">
        <v>500</v>
      </c>
      <c r="J2675" s="8"/>
      <c r="K2675" s="9"/>
      <c r="L2675" s="10">
        <f>K2675-I2675</f>
      </c>
      <c r="M2675" s="11"/>
    </row>
    <row r="2676" spans="1:13" x14ac:dyDescent="0.25">
      <c r="A2676" s="3">
        <v>46136</v>
      </c>
      <c r="B2676" s="4" t="s">
        <v>1415</v>
      </c>
      <c r="C2676" s="4" t="s">
        <v>1416</v>
      </c>
      <c r="D2676" s="5">
        <v>175697</v>
      </c>
      <c r="E2676" s="5" t="s">
        <v>15</v>
      </c>
      <c r="F2676" s="5"/>
      <c r="G2676" s="4" t="s">
        <v>2841</v>
      </c>
      <c r="H2676" s="6">
        <v>46128</v>
      </c>
      <c r="I2676" s="7">
        <v>650</v>
      </c>
      <c r="J2676" s="8"/>
      <c r="K2676" s="9"/>
      <c r="L2676" s="10">
        <f>K2676-I2676</f>
      </c>
      <c r="M2676" s="11"/>
    </row>
    <row r="2677" spans="1:13" x14ac:dyDescent="0.25">
      <c r="A2677" s="3">
        <v>46136</v>
      </c>
      <c r="B2677" s="4" t="s">
        <v>1415</v>
      </c>
      <c r="C2677" s="4" t="s">
        <v>1416</v>
      </c>
      <c r="D2677" s="5">
        <v>175725</v>
      </c>
      <c r="E2677" s="5" t="s">
        <v>15</v>
      </c>
      <c r="F2677" s="5"/>
      <c r="G2677" s="4" t="s">
        <v>2842</v>
      </c>
      <c r="H2677" s="6">
        <v>46129</v>
      </c>
      <c r="I2677" s="7">
        <v>650</v>
      </c>
      <c r="J2677" s="8"/>
      <c r="K2677" s="9"/>
      <c r="L2677" s="10">
        <f>K2677-I2677</f>
      </c>
      <c r="M2677" s="11"/>
    </row>
    <row r="2678" spans="1:13" x14ac:dyDescent="0.25">
      <c r="A2678" s="3">
        <v>46136</v>
      </c>
      <c r="B2678" s="4" t="s">
        <v>1415</v>
      </c>
      <c r="C2678" s="4" t="s">
        <v>1416</v>
      </c>
      <c r="D2678" s="5">
        <v>175855</v>
      </c>
      <c r="E2678" s="5" t="s">
        <v>15</v>
      </c>
      <c r="F2678" s="5"/>
      <c r="G2678" s="4" t="s">
        <v>2843</v>
      </c>
      <c r="H2678" s="6">
        <v>46130</v>
      </c>
      <c r="I2678" s="7">
        <v>650</v>
      </c>
      <c r="J2678" s="8"/>
      <c r="K2678" s="9"/>
      <c r="L2678" s="10">
        <f>K2678-I2678</f>
      </c>
      <c r="M2678" s="11"/>
    </row>
    <row r="2679" spans="1:13" x14ac:dyDescent="0.25">
      <c r="A2679" s="3">
        <v>46136</v>
      </c>
      <c r="B2679" s="4" t="s">
        <v>1415</v>
      </c>
      <c r="C2679" s="4" t="s">
        <v>1416</v>
      </c>
      <c r="D2679" s="5">
        <v>176083</v>
      </c>
      <c r="E2679" s="5" t="s">
        <v>15</v>
      </c>
      <c r="F2679" s="5"/>
      <c r="G2679" s="4" t="s">
        <v>2844</v>
      </c>
      <c r="H2679" s="6">
        <v>46134</v>
      </c>
      <c r="I2679" s="7">
        <v>650</v>
      </c>
      <c r="J2679" s="8"/>
      <c r="K2679" s="9"/>
      <c r="L2679" s="10">
        <f>K2679-I2679</f>
      </c>
      <c r="M2679" s="11"/>
    </row>
    <row r="2680" spans="1:13" x14ac:dyDescent="0.25">
      <c r="A2680" s="3">
        <v>46136</v>
      </c>
      <c r="B2680" s="4" t="s">
        <v>33</v>
      </c>
      <c r="C2680" s="4" t="s">
        <v>34</v>
      </c>
      <c r="D2680" s="5">
        <v>175752</v>
      </c>
      <c r="E2680" s="5" t="s">
        <v>15</v>
      </c>
      <c r="F2680" s="5"/>
      <c r="G2680" s="4" t="s">
        <v>2845</v>
      </c>
      <c r="H2680" s="6">
        <v>46129</v>
      </c>
      <c r="I2680" s="7">
        <v>1000</v>
      </c>
      <c r="J2680" s="8"/>
      <c r="K2680" s="9"/>
      <c r="L2680" s="10">
        <f>K2680-I2680</f>
      </c>
      <c r="M2680" s="11"/>
    </row>
    <row r="2681" spans="1:13" x14ac:dyDescent="0.25">
      <c r="A2681" s="3">
        <v>46136</v>
      </c>
      <c r="B2681" s="4" t="s">
        <v>33</v>
      </c>
      <c r="C2681" s="4" t="s">
        <v>34</v>
      </c>
      <c r="D2681" s="5">
        <v>176009</v>
      </c>
      <c r="E2681" s="5" t="s">
        <v>15</v>
      </c>
      <c r="F2681" s="5"/>
      <c r="G2681" s="4" t="s">
        <v>2846</v>
      </c>
      <c r="H2681" s="6">
        <v>46133</v>
      </c>
      <c r="I2681" s="7">
        <v>1000</v>
      </c>
      <c r="J2681" s="8"/>
      <c r="K2681" s="9"/>
      <c r="L2681" s="10">
        <f>K2681-I2681</f>
      </c>
      <c r="M2681" s="11"/>
    </row>
    <row r="2682" spans="1:13" x14ac:dyDescent="0.25">
      <c r="A2682" s="3">
        <v>46136</v>
      </c>
      <c r="B2682" s="4" t="s">
        <v>33</v>
      </c>
      <c r="C2682" s="4" t="s">
        <v>34</v>
      </c>
      <c r="D2682" s="5">
        <v>176024</v>
      </c>
      <c r="E2682" s="5" t="s">
        <v>15</v>
      </c>
      <c r="F2682" s="5"/>
      <c r="G2682" s="4" t="s">
        <v>2847</v>
      </c>
      <c r="H2682" s="6">
        <v>46133</v>
      </c>
      <c r="I2682" s="7">
        <v>1000</v>
      </c>
      <c r="J2682" s="8"/>
      <c r="K2682" s="9"/>
      <c r="L2682" s="10">
        <f>K2682-I2682</f>
      </c>
      <c r="M2682" s="11"/>
    </row>
    <row r="2683" spans="1:13" x14ac:dyDescent="0.25">
      <c r="A2683" s="3">
        <v>46136</v>
      </c>
      <c r="B2683" s="4" t="s">
        <v>33</v>
      </c>
      <c r="C2683" s="4" t="s">
        <v>34</v>
      </c>
      <c r="D2683" s="5">
        <v>175925</v>
      </c>
      <c r="E2683" s="5" t="s">
        <v>15</v>
      </c>
      <c r="F2683" s="5"/>
      <c r="G2683" s="4" t="s">
        <v>2848</v>
      </c>
      <c r="H2683" s="6">
        <v>46132</v>
      </c>
      <c r="I2683" s="7">
        <v>900</v>
      </c>
      <c r="J2683" s="8"/>
      <c r="K2683" s="9"/>
      <c r="L2683" s="10">
        <f>K2683-I2683</f>
      </c>
      <c r="M2683" s="11"/>
    </row>
    <row r="2684" spans="1:13" x14ac:dyDescent="0.25">
      <c r="A2684" s="3">
        <v>46136</v>
      </c>
      <c r="B2684" s="4" t="s">
        <v>39</v>
      </c>
      <c r="C2684" s="4" t="s">
        <v>40</v>
      </c>
      <c r="D2684" s="5">
        <v>175945</v>
      </c>
      <c r="E2684" s="5" t="s">
        <v>15</v>
      </c>
      <c r="F2684" s="5"/>
      <c r="G2684" s="4" t="s">
        <v>2849</v>
      </c>
      <c r="H2684" s="6">
        <v>46132</v>
      </c>
      <c r="I2684" s="7">
        <v>900</v>
      </c>
      <c r="J2684" s="8">
        <v>46175</v>
      </c>
      <c r="K2684" s="9">
        <v>900</v>
      </c>
      <c r="L2684" s="10">
        <f>K2684-I2684</f>
      </c>
      <c r="M2684" s="11"/>
    </row>
    <row r="2685" spans="1:13" x14ac:dyDescent="0.25">
      <c r="A2685" s="3">
        <v>46136</v>
      </c>
      <c r="B2685" s="4" t="s">
        <v>39</v>
      </c>
      <c r="C2685" s="4" t="s">
        <v>40</v>
      </c>
      <c r="D2685" s="5">
        <v>175884</v>
      </c>
      <c r="E2685" s="5" t="s">
        <v>15</v>
      </c>
      <c r="F2685" s="5"/>
      <c r="G2685" s="4" t="s">
        <v>2850</v>
      </c>
      <c r="H2685" s="6">
        <v>46131</v>
      </c>
      <c r="I2685" s="7">
        <v>800</v>
      </c>
      <c r="J2685" s="8">
        <v>46175</v>
      </c>
      <c r="K2685" s="9">
        <v>800</v>
      </c>
      <c r="L2685" s="10">
        <f>K2685-I2685</f>
      </c>
      <c r="M2685" s="11"/>
    </row>
    <row r="2686" spans="1:13" x14ac:dyDescent="0.25">
      <c r="A2686" s="3">
        <v>46136</v>
      </c>
      <c r="B2686" s="4" t="s">
        <v>265</v>
      </c>
      <c r="C2686" s="4" t="s">
        <v>1756</v>
      </c>
      <c r="D2686" s="5">
        <v>176001</v>
      </c>
      <c r="E2686" s="5" t="s">
        <v>15</v>
      </c>
      <c r="F2686" s="5"/>
      <c r="G2686" s="4" t="s">
        <v>2851</v>
      </c>
      <c r="H2686" s="6">
        <v>46133</v>
      </c>
      <c r="I2686" s="7">
        <v>600</v>
      </c>
      <c r="J2686" s="8"/>
      <c r="K2686" s="9"/>
      <c r="L2686" s="10">
        <f>K2686-I2686</f>
      </c>
      <c r="M2686" s="11"/>
    </row>
    <row r="2687" spans="1:13" x14ac:dyDescent="0.25">
      <c r="A2687" s="3">
        <v>46136</v>
      </c>
      <c r="B2687" s="4" t="s">
        <v>265</v>
      </c>
      <c r="C2687" s="4" t="s">
        <v>1762</v>
      </c>
      <c r="D2687" s="5">
        <v>175874</v>
      </c>
      <c r="E2687" s="5" t="s">
        <v>15</v>
      </c>
      <c r="F2687" s="5"/>
      <c r="G2687" s="4" t="s">
        <v>2852</v>
      </c>
      <c r="H2687" s="6">
        <v>46119</v>
      </c>
      <c r="I2687" s="7">
        <v>800</v>
      </c>
      <c r="J2687" s="8">
        <v>46161</v>
      </c>
      <c r="K2687" s="9">
        <v>800</v>
      </c>
      <c r="L2687" s="10">
        <f>K2687-I2687</f>
      </c>
      <c r="M2687" s="11"/>
    </row>
    <row r="2688" spans="1:13" x14ac:dyDescent="0.25">
      <c r="A2688" s="3">
        <v>46136</v>
      </c>
      <c r="B2688" s="4" t="s">
        <v>43</v>
      </c>
      <c r="C2688" s="4" t="s">
        <v>270</v>
      </c>
      <c r="D2688" s="5">
        <v>175797</v>
      </c>
      <c r="E2688" s="5" t="s">
        <v>15</v>
      </c>
      <c r="F2688" s="5"/>
      <c r="G2688" s="4" t="s">
        <v>2853</v>
      </c>
      <c r="H2688" s="6">
        <v>46130</v>
      </c>
      <c r="I2688" s="7">
        <v>400</v>
      </c>
      <c r="J2688" s="8"/>
      <c r="K2688" s="9"/>
      <c r="L2688" s="10">
        <f>K2688-I2688</f>
      </c>
      <c r="M2688" s="11"/>
    </row>
    <row r="2689" spans="1:13" x14ac:dyDescent="0.25">
      <c r="A2689" s="3">
        <v>46136</v>
      </c>
      <c r="B2689" s="4" t="s">
        <v>43</v>
      </c>
      <c r="C2689" s="4" t="s">
        <v>270</v>
      </c>
      <c r="D2689" s="5">
        <v>175880</v>
      </c>
      <c r="E2689" s="5" t="s">
        <v>15</v>
      </c>
      <c r="F2689" s="5"/>
      <c r="G2689" s="4" t="s">
        <v>2854</v>
      </c>
      <c r="H2689" s="6">
        <v>46131</v>
      </c>
      <c r="I2689" s="7">
        <v>400</v>
      </c>
      <c r="J2689" s="8"/>
      <c r="K2689" s="9"/>
      <c r="L2689" s="10">
        <f>K2689-I2689</f>
      </c>
      <c r="M2689" s="11"/>
    </row>
    <row r="2690" spans="1:13" x14ac:dyDescent="0.25">
      <c r="A2690" s="3">
        <v>46136</v>
      </c>
      <c r="B2690" s="4" t="s">
        <v>1767</v>
      </c>
      <c r="C2690" s="4" t="s">
        <v>2855</v>
      </c>
      <c r="D2690" s="5" t="s">
        <v>2856</v>
      </c>
      <c r="E2690" s="5" t="s">
        <v>692</v>
      </c>
      <c r="F2690" s="5"/>
      <c r="G2690" s="4" t="s">
        <v>2857</v>
      </c>
      <c r="H2690" s="6">
        <v>46129</v>
      </c>
      <c r="I2690" s="7">
        <v>600</v>
      </c>
      <c r="J2690" s="8"/>
      <c r="K2690" s="9"/>
      <c r="L2690" s="10">
        <f>K2690-I2690</f>
      </c>
      <c r="M2690" s="11"/>
    </row>
    <row r="2691" spans="1:13" x14ac:dyDescent="0.25">
      <c r="A2691" s="3">
        <v>46136</v>
      </c>
      <c r="B2691" s="4" t="s">
        <v>276</v>
      </c>
      <c r="C2691" s="4" t="s">
        <v>277</v>
      </c>
      <c r="D2691" s="5">
        <v>175681</v>
      </c>
      <c r="E2691" s="5" t="s">
        <v>15</v>
      </c>
      <c r="F2691" s="5"/>
      <c r="G2691" s="4" t="s">
        <v>2858</v>
      </c>
      <c r="H2691" s="6">
        <v>46128</v>
      </c>
      <c r="I2691" s="7">
        <v>550</v>
      </c>
      <c r="J2691" s="8">
        <v>46147</v>
      </c>
      <c r="K2691" s="9">
        <v>550</v>
      </c>
      <c r="L2691" s="10">
        <f>K2691-I2691</f>
      </c>
      <c r="M2691" s="11"/>
    </row>
    <row r="2692" spans="1:13" x14ac:dyDescent="0.25">
      <c r="A2692" s="3">
        <v>46136</v>
      </c>
      <c r="B2692" s="4" t="s">
        <v>276</v>
      </c>
      <c r="C2692" s="4" t="s">
        <v>277</v>
      </c>
      <c r="D2692" s="5">
        <v>175743</v>
      </c>
      <c r="E2692" s="5" t="s">
        <v>15</v>
      </c>
      <c r="F2692" s="5"/>
      <c r="G2692" s="4" t="s">
        <v>2859</v>
      </c>
      <c r="H2692" s="6">
        <v>46129</v>
      </c>
      <c r="I2692" s="7">
        <v>550</v>
      </c>
      <c r="J2692" s="8">
        <v>46147</v>
      </c>
      <c r="K2692" s="9">
        <v>550</v>
      </c>
      <c r="L2692" s="10">
        <f>K2692-I2692</f>
      </c>
      <c r="M2692" s="11"/>
    </row>
    <row r="2693" spans="1:13" x14ac:dyDescent="0.25">
      <c r="A2693" s="3">
        <v>46136</v>
      </c>
      <c r="B2693" s="4" t="s">
        <v>276</v>
      </c>
      <c r="C2693" s="4" t="s">
        <v>277</v>
      </c>
      <c r="D2693" s="5">
        <v>175907</v>
      </c>
      <c r="E2693" s="5" t="s">
        <v>15</v>
      </c>
      <c r="F2693" s="5"/>
      <c r="G2693" s="4" t="s">
        <v>2860</v>
      </c>
      <c r="H2693" s="6">
        <v>46132</v>
      </c>
      <c r="I2693" s="7">
        <v>550</v>
      </c>
      <c r="J2693" s="8">
        <v>46147</v>
      </c>
      <c r="K2693" s="9">
        <v>550</v>
      </c>
      <c r="L2693" s="10">
        <f>K2693-I2693</f>
      </c>
      <c r="M2693" s="11"/>
    </row>
    <row r="2694" spans="1:13" x14ac:dyDescent="0.25">
      <c r="A2694" s="3">
        <v>46136</v>
      </c>
      <c r="B2694" s="4" t="s">
        <v>276</v>
      </c>
      <c r="C2694" s="4" t="s">
        <v>277</v>
      </c>
      <c r="D2694" s="5">
        <v>175985</v>
      </c>
      <c r="E2694" s="5" t="s">
        <v>15</v>
      </c>
      <c r="F2694" s="5"/>
      <c r="G2694" s="4" t="s">
        <v>2861</v>
      </c>
      <c r="H2694" s="6">
        <v>46133</v>
      </c>
      <c r="I2694" s="7">
        <v>550</v>
      </c>
      <c r="J2694" s="8">
        <v>46147</v>
      </c>
      <c r="K2694" s="9">
        <v>550</v>
      </c>
      <c r="L2694" s="10">
        <f>K2694-I2694</f>
      </c>
      <c r="M2694" s="11"/>
    </row>
    <row r="2695" spans="1:13" x14ac:dyDescent="0.25">
      <c r="A2695" s="3">
        <v>46136</v>
      </c>
      <c r="B2695" s="13" t="s">
        <v>50</v>
      </c>
      <c r="C2695" s="4" t="s">
        <v>51</v>
      </c>
      <c r="D2695" s="5">
        <v>175916</v>
      </c>
      <c r="E2695" s="5" t="s">
        <v>15</v>
      </c>
      <c r="F2695" s="5"/>
      <c r="G2695" s="4" t="s">
        <v>2862</v>
      </c>
      <c r="H2695" s="6">
        <v>46132</v>
      </c>
      <c r="I2695" s="7">
        <v>600</v>
      </c>
      <c r="J2695" s="8">
        <v>46147</v>
      </c>
      <c r="K2695" s="9">
        <v>600</v>
      </c>
      <c r="L2695" s="10">
        <f>K2695-I2695</f>
      </c>
      <c r="M2695" s="11"/>
    </row>
    <row r="2696" spans="1:13" x14ac:dyDescent="0.25">
      <c r="A2696" s="3">
        <v>46136</v>
      </c>
      <c r="B2696" s="13" t="s">
        <v>50</v>
      </c>
      <c r="C2696" s="4" t="s">
        <v>51</v>
      </c>
      <c r="D2696" s="5">
        <v>175977</v>
      </c>
      <c r="E2696" s="5" t="s">
        <v>15</v>
      </c>
      <c r="F2696" s="5"/>
      <c r="G2696" s="4" t="s">
        <v>2863</v>
      </c>
      <c r="H2696" s="6">
        <v>46133</v>
      </c>
      <c r="I2696" s="7">
        <v>600</v>
      </c>
      <c r="J2696" s="8">
        <v>46147</v>
      </c>
      <c r="K2696" s="9">
        <v>600</v>
      </c>
      <c r="L2696" s="10">
        <f>K2696-I2696</f>
      </c>
      <c r="M2696" s="11"/>
    </row>
    <row r="2697" spans="1:13" x14ac:dyDescent="0.25">
      <c r="A2697" s="3">
        <v>46136</v>
      </c>
      <c r="B2697" s="4" t="s">
        <v>50</v>
      </c>
      <c r="C2697" s="4" t="s">
        <v>53</v>
      </c>
      <c r="D2697" s="5">
        <v>175662</v>
      </c>
      <c r="E2697" s="5" t="s">
        <v>15</v>
      </c>
      <c r="F2697" s="5"/>
      <c r="G2697" s="4" t="s">
        <v>2864</v>
      </c>
      <c r="H2697" s="6">
        <v>46128</v>
      </c>
      <c r="I2697" s="7">
        <v>600</v>
      </c>
      <c r="J2697" s="8">
        <v>46140</v>
      </c>
      <c r="K2697" s="9">
        <v>600</v>
      </c>
      <c r="L2697" s="10">
        <f>K2697-I2697</f>
      </c>
      <c r="M2697" s="11"/>
    </row>
    <row r="2698" spans="1:13" x14ac:dyDescent="0.25">
      <c r="A2698" s="3">
        <v>46136</v>
      </c>
      <c r="B2698" s="4" t="s">
        <v>50</v>
      </c>
      <c r="C2698" s="4" t="s">
        <v>53</v>
      </c>
      <c r="D2698" s="5">
        <v>175718</v>
      </c>
      <c r="E2698" s="5" t="s">
        <v>15</v>
      </c>
      <c r="F2698" s="5"/>
      <c r="G2698" s="4" t="s">
        <v>2865</v>
      </c>
      <c r="H2698" s="6">
        <v>46129</v>
      </c>
      <c r="I2698" s="7">
        <v>600</v>
      </c>
      <c r="J2698" s="8">
        <v>46140</v>
      </c>
      <c r="K2698" s="9">
        <v>600</v>
      </c>
      <c r="L2698" s="10">
        <f>K2698-I2698</f>
      </c>
      <c r="M2698" s="11"/>
    </row>
    <row r="2699" spans="1:13" x14ac:dyDescent="0.25">
      <c r="A2699" s="3">
        <v>46136</v>
      </c>
      <c r="B2699" s="4" t="s">
        <v>50</v>
      </c>
      <c r="C2699" s="4" t="s">
        <v>53</v>
      </c>
      <c r="D2699" s="5">
        <v>175836</v>
      </c>
      <c r="E2699" s="5" t="s">
        <v>15</v>
      </c>
      <c r="F2699" s="5"/>
      <c r="G2699" s="4" t="s">
        <v>2866</v>
      </c>
      <c r="H2699" s="6">
        <v>46130</v>
      </c>
      <c r="I2699" s="7">
        <v>600</v>
      </c>
      <c r="J2699" s="8">
        <v>46140</v>
      </c>
      <c r="K2699" s="9">
        <v>600</v>
      </c>
      <c r="L2699" s="10">
        <f>K2699-I2699</f>
      </c>
      <c r="M2699" s="11"/>
    </row>
    <row r="2700" spans="1:13" x14ac:dyDescent="0.25">
      <c r="A2700" s="3">
        <v>46136</v>
      </c>
      <c r="B2700" s="4" t="s">
        <v>50</v>
      </c>
      <c r="C2700" s="4" t="s">
        <v>53</v>
      </c>
      <c r="D2700" s="5">
        <v>175972</v>
      </c>
      <c r="E2700" s="5" t="s">
        <v>15</v>
      </c>
      <c r="F2700" s="5"/>
      <c r="G2700" s="4" t="s">
        <v>2867</v>
      </c>
      <c r="H2700" s="6">
        <v>46133</v>
      </c>
      <c r="I2700" s="7">
        <v>600</v>
      </c>
      <c r="J2700" s="8">
        <v>46140</v>
      </c>
      <c r="K2700" s="9">
        <v>600</v>
      </c>
      <c r="L2700" s="10">
        <f>K2700-I2700</f>
      </c>
      <c r="M2700" s="11"/>
    </row>
    <row r="2701" spans="1:13" x14ac:dyDescent="0.25">
      <c r="A2701" s="3">
        <v>46136</v>
      </c>
      <c r="B2701" s="4" t="s">
        <v>50</v>
      </c>
      <c r="C2701" s="4" t="s">
        <v>53</v>
      </c>
      <c r="D2701" s="5">
        <v>176015</v>
      </c>
      <c r="E2701" s="5" t="s">
        <v>15</v>
      </c>
      <c r="F2701" s="5"/>
      <c r="G2701" s="4" t="s">
        <v>2868</v>
      </c>
      <c r="H2701" s="6">
        <v>46133</v>
      </c>
      <c r="I2701" s="7">
        <v>600</v>
      </c>
      <c r="J2701" s="8">
        <v>46140</v>
      </c>
      <c r="K2701" s="9">
        <v>600</v>
      </c>
      <c r="L2701" s="10">
        <f>K2701-I2701</f>
      </c>
      <c r="M2701" s="11"/>
    </row>
    <row r="2702" spans="1:13" x14ac:dyDescent="0.25">
      <c r="A2702" s="3">
        <v>46136</v>
      </c>
      <c r="B2702" s="4" t="s">
        <v>50</v>
      </c>
      <c r="C2702" s="4" t="s">
        <v>53</v>
      </c>
      <c r="D2702" s="5">
        <v>176019</v>
      </c>
      <c r="E2702" s="5" t="s">
        <v>15</v>
      </c>
      <c r="F2702" s="5"/>
      <c r="G2702" s="4" t="s">
        <v>2869</v>
      </c>
      <c r="H2702" s="6">
        <v>46133</v>
      </c>
      <c r="I2702" s="7">
        <v>600</v>
      </c>
      <c r="J2702" s="8">
        <v>46140</v>
      </c>
      <c r="K2702" s="9">
        <v>600</v>
      </c>
      <c r="L2702" s="10">
        <f>K2702-I2702</f>
      </c>
      <c r="M2702" s="11"/>
    </row>
    <row r="2703" spans="1:13" x14ac:dyDescent="0.25">
      <c r="A2703" s="3">
        <v>46136</v>
      </c>
      <c r="B2703" s="13" t="s">
        <v>55</v>
      </c>
      <c r="C2703" s="4" t="s">
        <v>942</v>
      </c>
      <c r="D2703" s="5">
        <v>175669</v>
      </c>
      <c r="E2703" s="5" t="s">
        <v>15</v>
      </c>
      <c r="F2703" s="5"/>
      <c r="G2703" s="4" t="s">
        <v>2870</v>
      </c>
      <c r="H2703" s="6">
        <v>46128</v>
      </c>
      <c r="I2703" s="7">
        <v>400</v>
      </c>
      <c r="J2703" s="8"/>
      <c r="K2703" s="9"/>
      <c r="L2703" s="10">
        <f>K2703-I2703</f>
      </c>
      <c r="M2703" s="11"/>
    </row>
    <row r="2704" spans="1:13" x14ac:dyDescent="0.25">
      <c r="A2704" s="3">
        <v>46136</v>
      </c>
      <c r="B2704" s="13" t="s">
        <v>55</v>
      </c>
      <c r="C2704" s="4" t="s">
        <v>942</v>
      </c>
      <c r="D2704" s="5">
        <v>175672</v>
      </c>
      <c r="E2704" s="5" t="s">
        <v>15</v>
      </c>
      <c r="F2704" s="5"/>
      <c r="G2704" s="4" t="s">
        <v>2871</v>
      </c>
      <c r="H2704" s="6">
        <v>46128</v>
      </c>
      <c r="I2704" s="7">
        <v>400</v>
      </c>
      <c r="J2704" s="8"/>
      <c r="K2704" s="9"/>
      <c r="L2704" s="10">
        <f>K2704-I2704</f>
      </c>
      <c r="M2704" s="11"/>
    </row>
    <row r="2705" spans="1:13" x14ac:dyDescent="0.25">
      <c r="A2705" s="3">
        <v>46136</v>
      </c>
      <c r="B2705" s="4" t="s">
        <v>55</v>
      </c>
      <c r="C2705" s="4" t="s">
        <v>56</v>
      </c>
      <c r="D2705" s="5">
        <v>175724</v>
      </c>
      <c r="E2705" s="5" t="s">
        <v>15</v>
      </c>
      <c r="F2705" s="5"/>
      <c r="G2705" s="4" t="s">
        <v>2872</v>
      </c>
      <c r="H2705" s="6">
        <v>46129</v>
      </c>
      <c r="I2705" s="7">
        <v>1000</v>
      </c>
      <c r="J2705" s="8">
        <v>46154</v>
      </c>
      <c r="K2705" s="9">
        <v>1000</v>
      </c>
      <c r="L2705" s="10">
        <f>K2705-I2705</f>
      </c>
      <c r="M2705" s="11"/>
    </row>
    <row r="2706" spans="1:13" x14ac:dyDescent="0.25">
      <c r="A2706" s="3">
        <v>46136</v>
      </c>
      <c r="B2706" s="4" t="s">
        <v>55</v>
      </c>
      <c r="C2706" s="4" t="s">
        <v>56</v>
      </c>
      <c r="D2706" s="5">
        <v>175746</v>
      </c>
      <c r="E2706" s="5" t="s">
        <v>15</v>
      </c>
      <c r="F2706" s="5"/>
      <c r="G2706" s="4" t="s">
        <v>2873</v>
      </c>
      <c r="H2706" s="6">
        <v>46129</v>
      </c>
      <c r="I2706" s="7">
        <v>1000</v>
      </c>
      <c r="J2706" s="8">
        <v>46154</v>
      </c>
      <c r="K2706" s="9">
        <v>1000</v>
      </c>
      <c r="L2706" s="10">
        <f>K2706-I2706</f>
      </c>
      <c r="M2706" s="11"/>
    </row>
    <row r="2707" spans="1:13" x14ac:dyDescent="0.25">
      <c r="A2707" s="3">
        <v>46136</v>
      </c>
      <c r="B2707" s="4" t="s">
        <v>55</v>
      </c>
      <c r="C2707" s="4" t="s">
        <v>56</v>
      </c>
      <c r="D2707" s="5">
        <v>175791</v>
      </c>
      <c r="E2707" s="5" t="s">
        <v>15</v>
      </c>
      <c r="F2707" s="5"/>
      <c r="G2707" s="4" t="s">
        <v>2874</v>
      </c>
      <c r="H2707" s="6">
        <v>46130</v>
      </c>
      <c r="I2707" s="7">
        <v>1000</v>
      </c>
      <c r="J2707" s="8">
        <v>46154</v>
      </c>
      <c r="K2707" s="9">
        <v>1000</v>
      </c>
      <c r="L2707" s="10">
        <f>K2707-I2707</f>
      </c>
      <c r="M2707" s="11"/>
    </row>
    <row r="2708" spans="1:13" x14ac:dyDescent="0.25">
      <c r="A2708" s="3">
        <v>46136</v>
      </c>
      <c r="B2708" s="4" t="s">
        <v>55</v>
      </c>
      <c r="C2708" s="4" t="s">
        <v>56</v>
      </c>
      <c r="D2708" s="5">
        <v>175942</v>
      </c>
      <c r="E2708" s="5" t="s">
        <v>15</v>
      </c>
      <c r="F2708" s="5"/>
      <c r="G2708" s="4" t="s">
        <v>2875</v>
      </c>
      <c r="H2708" s="6">
        <v>46132</v>
      </c>
      <c r="I2708" s="7">
        <v>1000</v>
      </c>
      <c r="J2708" s="8">
        <v>46154</v>
      </c>
      <c r="K2708" s="9">
        <v>1000</v>
      </c>
      <c r="L2708" s="10">
        <f>K2708-I2708</f>
      </c>
      <c r="M2708" s="11"/>
    </row>
    <row r="2709" spans="1:13" x14ac:dyDescent="0.25">
      <c r="A2709" s="3">
        <v>46136</v>
      </c>
      <c r="B2709" s="4" t="s">
        <v>55</v>
      </c>
      <c r="C2709" s="4" t="s">
        <v>56</v>
      </c>
      <c r="D2709" s="5">
        <v>175992</v>
      </c>
      <c r="E2709" s="5" t="s">
        <v>15</v>
      </c>
      <c r="F2709" s="5"/>
      <c r="G2709" s="4" t="s">
        <v>2876</v>
      </c>
      <c r="H2709" s="6">
        <v>46133</v>
      </c>
      <c r="I2709" s="7">
        <v>1000</v>
      </c>
      <c r="J2709" s="8">
        <v>46154</v>
      </c>
      <c r="K2709" s="9">
        <v>1000</v>
      </c>
      <c r="L2709" s="10">
        <f>K2709-I2709</f>
      </c>
      <c r="M2709" s="11"/>
    </row>
    <row r="2710" spans="1:13" x14ac:dyDescent="0.25">
      <c r="A2710" s="3">
        <v>46136</v>
      </c>
      <c r="B2710" s="4" t="s">
        <v>55</v>
      </c>
      <c r="C2710" s="4" t="s">
        <v>56</v>
      </c>
      <c r="D2710" s="5">
        <v>176053</v>
      </c>
      <c r="E2710" s="5" t="s">
        <v>15</v>
      </c>
      <c r="F2710" s="5"/>
      <c r="G2710" s="4" t="s">
        <v>2877</v>
      </c>
      <c r="H2710" s="6">
        <v>46134</v>
      </c>
      <c r="I2710" s="7">
        <v>1000</v>
      </c>
      <c r="J2710" s="8">
        <v>46154</v>
      </c>
      <c r="K2710" s="9">
        <v>1000</v>
      </c>
      <c r="L2710" s="10">
        <f>K2710-I2710</f>
      </c>
      <c r="M2710" s="11"/>
    </row>
    <row r="2711" spans="1:13" x14ac:dyDescent="0.25">
      <c r="A2711" s="3">
        <v>46136</v>
      </c>
      <c r="B2711" s="4" t="s">
        <v>65</v>
      </c>
      <c r="C2711" s="4" t="s">
        <v>2878</v>
      </c>
      <c r="D2711" s="5">
        <v>176030</v>
      </c>
      <c r="E2711" s="5" t="s">
        <v>15</v>
      </c>
      <c r="F2711" s="5"/>
      <c r="G2711" s="4" t="s">
        <v>2879</v>
      </c>
      <c r="H2711" s="6">
        <v>46134</v>
      </c>
      <c r="I2711" s="7">
        <v>650</v>
      </c>
      <c r="J2711" s="8"/>
      <c r="K2711" s="9"/>
      <c r="L2711" s="10">
        <f>K2711-I2711</f>
      </c>
      <c r="M2711" s="11"/>
    </row>
    <row r="2712" spans="1:13" x14ac:dyDescent="0.25">
      <c r="A2712" s="3">
        <v>46136</v>
      </c>
      <c r="B2712" s="4" t="s">
        <v>65</v>
      </c>
      <c r="C2712" s="4" t="s">
        <v>68</v>
      </c>
      <c r="D2712" s="5">
        <v>175721</v>
      </c>
      <c r="E2712" s="5" t="s">
        <v>15</v>
      </c>
      <c r="F2712" s="5"/>
      <c r="G2712" s="4" t="s">
        <v>2880</v>
      </c>
      <c r="H2712" s="6">
        <v>46129</v>
      </c>
      <c r="I2712" s="7">
        <v>650</v>
      </c>
      <c r="J2712" s="8">
        <v>46169</v>
      </c>
      <c r="K2712" s="9">
        <v>650</v>
      </c>
      <c r="L2712" s="10">
        <f>K2712-I2712</f>
      </c>
      <c r="M2712" s="11"/>
    </row>
    <row r="2713" spans="1:13" x14ac:dyDescent="0.25">
      <c r="A2713" s="3">
        <v>46136</v>
      </c>
      <c r="B2713" s="4" t="s">
        <v>65</v>
      </c>
      <c r="C2713" s="4" t="s">
        <v>68</v>
      </c>
      <c r="D2713" s="5">
        <v>175805</v>
      </c>
      <c r="E2713" s="5" t="s">
        <v>15</v>
      </c>
      <c r="F2713" s="5"/>
      <c r="G2713" s="4" t="s">
        <v>2881</v>
      </c>
      <c r="H2713" s="6">
        <v>46130</v>
      </c>
      <c r="I2713" s="7">
        <v>650</v>
      </c>
      <c r="J2713" s="8">
        <v>46169</v>
      </c>
      <c r="K2713" s="9">
        <v>650</v>
      </c>
      <c r="L2713" s="10">
        <f>K2713-I2713</f>
      </c>
      <c r="M2713" s="11"/>
    </row>
    <row r="2714" spans="1:13" x14ac:dyDescent="0.25">
      <c r="A2714" s="3">
        <v>46136</v>
      </c>
      <c r="B2714" s="4" t="s">
        <v>65</v>
      </c>
      <c r="C2714" s="4" t="s">
        <v>68</v>
      </c>
      <c r="D2714" s="5">
        <v>176036</v>
      </c>
      <c r="E2714" s="5" t="s">
        <v>15</v>
      </c>
      <c r="F2714" s="5"/>
      <c r="G2714" s="4" t="s">
        <v>2882</v>
      </c>
      <c r="H2714" s="6">
        <v>46133</v>
      </c>
      <c r="I2714" s="7">
        <v>650</v>
      </c>
      <c r="J2714" s="8">
        <v>46169</v>
      </c>
      <c r="K2714" s="9">
        <v>650</v>
      </c>
      <c r="L2714" s="10">
        <f>K2714-I2714</f>
      </c>
      <c r="M2714" s="11"/>
    </row>
    <row r="2715" spans="1:13" x14ac:dyDescent="0.25">
      <c r="A2715" s="3">
        <v>46136</v>
      </c>
      <c r="B2715" s="4" t="s">
        <v>65</v>
      </c>
      <c r="C2715" s="4" t="s">
        <v>68</v>
      </c>
      <c r="D2715" s="5">
        <v>176069</v>
      </c>
      <c r="E2715" s="5" t="s">
        <v>15</v>
      </c>
      <c r="F2715" s="5"/>
      <c r="G2715" s="4" t="s">
        <v>2883</v>
      </c>
      <c r="H2715" s="6">
        <v>46134</v>
      </c>
      <c r="I2715" s="7">
        <v>650</v>
      </c>
      <c r="J2715" s="8">
        <v>46169</v>
      </c>
      <c r="K2715" s="9">
        <v>650</v>
      </c>
      <c r="L2715" s="10">
        <f>K2715-I2715</f>
      </c>
      <c r="M2715" s="11"/>
    </row>
    <row r="2716" spans="1:13" x14ac:dyDescent="0.25">
      <c r="A2716" s="3">
        <v>46136</v>
      </c>
      <c r="B2716" s="4" t="s">
        <v>802</v>
      </c>
      <c r="C2716" s="4" t="s">
        <v>803</v>
      </c>
      <c r="D2716" s="5">
        <v>176010</v>
      </c>
      <c r="E2716" s="5" t="s">
        <v>15</v>
      </c>
      <c r="F2716" s="5"/>
      <c r="G2716" s="4" t="s">
        <v>2884</v>
      </c>
      <c r="H2716" s="6">
        <v>46133</v>
      </c>
      <c r="I2716" s="7">
        <v>600</v>
      </c>
      <c r="J2716" s="8">
        <v>46154</v>
      </c>
      <c r="K2716" s="9">
        <v>600</v>
      </c>
      <c r="L2716" s="10">
        <f>K2716-I2716</f>
      </c>
      <c r="M2716" s="11"/>
    </row>
    <row r="2717" spans="1:13" x14ac:dyDescent="0.25">
      <c r="A2717" s="3">
        <v>46136</v>
      </c>
      <c r="B2717" s="4" t="s">
        <v>802</v>
      </c>
      <c r="C2717" s="4" t="s">
        <v>803</v>
      </c>
      <c r="D2717" s="5">
        <v>175778</v>
      </c>
      <c r="E2717" s="5" t="s">
        <v>15</v>
      </c>
      <c r="F2717" s="5"/>
      <c r="G2717" s="4" t="s">
        <v>2885</v>
      </c>
      <c r="H2717" s="6">
        <v>46130</v>
      </c>
      <c r="I2717" s="7">
        <v>600</v>
      </c>
      <c r="J2717" s="8">
        <v>46147</v>
      </c>
      <c r="K2717" s="9">
        <v>600</v>
      </c>
      <c r="L2717" s="10">
        <f>K2717-I2717</f>
      </c>
      <c r="M2717" s="11"/>
    </row>
    <row r="2718" spans="1:13" x14ac:dyDescent="0.25">
      <c r="A2718" s="3">
        <v>46136</v>
      </c>
      <c r="B2718" s="4" t="s">
        <v>802</v>
      </c>
      <c r="C2718" s="4" t="s">
        <v>803</v>
      </c>
      <c r="D2718" s="5">
        <v>175826</v>
      </c>
      <c r="E2718" s="5" t="s">
        <v>15</v>
      </c>
      <c r="F2718" s="5"/>
      <c r="G2718" s="4" t="s">
        <v>2886</v>
      </c>
      <c r="H2718" s="6">
        <v>46130</v>
      </c>
      <c r="I2718" s="7">
        <v>600</v>
      </c>
      <c r="J2718" s="8">
        <v>46147</v>
      </c>
      <c r="K2718" s="9">
        <v>600</v>
      </c>
      <c r="L2718" s="10">
        <f>K2718-I2718</f>
      </c>
      <c r="M2718" s="11"/>
    </row>
    <row r="2719" spans="1:13" x14ac:dyDescent="0.25">
      <c r="A2719" s="3">
        <v>46136</v>
      </c>
      <c r="B2719" s="4" t="s">
        <v>71</v>
      </c>
      <c r="C2719" s="4" t="s">
        <v>656</v>
      </c>
      <c r="D2719" s="5">
        <v>175769</v>
      </c>
      <c r="E2719" s="5" t="s">
        <v>647</v>
      </c>
      <c r="F2719" s="5"/>
      <c r="G2719" s="4" t="s">
        <v>2887</v>
      </c>
      <c r="H2719" s="6">
        <v>46129</v>
      </c>
      <c r="I2719" s="7">
        <v>100</v>
      </c>
      <c r="J2719" s="8">
        <v>46175</v>
      </c>
      <c r="K2719" s="9">
        <v>100</v>
      </c>
      <c r="L2719" s="10">
        <f>K2719-I2719</f>
      </c>
      <c r="M2719" s="11"/>
    </row>
    <row r="2720" spans="1:13" x14ac:dyDescent="0.25">
      <c r="A2720" s="3">
        <v>46136</v>
      </c>
      <c r="B2720" s="4" t="s">
        <v>71</v>
      </c>
      <c r="C2720" s="4" t="s">
        <v>656</v>
      </c>
      <c r="D2720" s="5">
        <v>175853</v>
      </c>
      <c r="E2720" s="5" t="s">
        <v>647</v>
      </c>
      <c r="F2720" s="5"/>
      <c r="G2720" s="4" t="s">
        <v>2888</v>
      </c>
      <c r="H2720" s="6">
        <v>46130</v>
      </c>
      <c r="I2720" s="7">
        <v>100</v>
      </c>
      <c r="J2720" s="8">
        <v>46175</v>
      </c>
      <c r="K2720" s="9">
        <v>100</v>
      </c>
      <c r="L2720" s="10">
        <f>K2720-I2720</f>
      </c>
      <c r="M2720" s="11"/>
    </row>
    <row r="2721" spans="1:13" x14ac:dyDescent="0.25">
      <c r="A2721" s="3">
        <v>46136</v>
      </c>
      <c r="B2721" s="4" t="s">
        <v>71</v>
      </c>
      <c r="C2721" s="4" t="s">
        <v>656</v>
      </c>
      <c r="D2721" s="5">
        <v>176032</v>
      </c>
      <c r="E2721" s="5" t="s">
        <v>647</v>
      </c>
      <c r="F2721" s="5"/>
      <c r="G2721" s="4" t="s">
        <v>2889</v>
      </c>
      <c r="H2721" s="6">
        <v>46133</v>
      </c>
      <c r="I2721" s="7">
        <v>100</v>
      </c>
      <c r="J2721" s="8">
        <v>46175</v>
      </c>
      <c r="K2721" s="9">
        <v>100</v>
      </c>
      <c r="L2721" s="10">
        <f>K2721-I2721</f>
      </c>
      <c r="M2721" s="11"/>
    </row>
    <row r="2722" spans="1:13" x14ac:dyDescent="0.25">
      <c r="A2722" s="3">
        <v>46136</v>
      </c>
      <c r="B2722" s="4" t="s">
        <v>71</v>
      </c>
      <c r="C2722" s="4" t="s">
        <v>656</v>
      </c>
      <c r="D2722" s="5">
        <v>175768</v>
      </c>
      <c r="E2722" s="5" t="s">
        <v>15</v>
      </c>
      <c r="F2722" s="5"/>
      <c r="G2722" s="4" t="s">
        <v>2887</v>
      </c>
      <c r="H2722" s="6">
        <v>46129</v>
      </c>
      <c r="I2722" s="7">
        <v>700</v>
      </c>
      <c r="J2722" s="8">
        <v>46169</v>
      </c>
      <c r="K2722" s="9">
        <v>700</v>
      </c>
      <c r="L2722" s="10">
        <f>K2722-I2722</f>
      </c>
      <c r="M2722" s="11"/>
    </row>
    <row r="2723" spans="1:13" x14ac:dyDescent="0.25">
      <c r="A2723" s="3">
        <v>46136</v>
      </c>
      <c r="B2723" s="4" t="s">
        <v>71</v>
      </c>
      <c r="C2723" s="4" t="s">
        <v>656</v>
      </c>
      <c r="D2723" s="5">
        <v>175852</v>
      </c>
      <c r="E2723" s="5" t="s">
        <v>15</v>
      </c>
      <c r="F2723" s="5"/>
      <c r="G2723" s="4" t="s">
        <v>2888</v>
      </c>
      <c r="H2723" s="6">
        <v>46130</v>
      </c>
      <c r="I2723" s="7">
        <v>700</v>
      </c>
      <c r="J2723" s="8">
        <v>46169</v>
      </c>
      <c r="K2723" s="9">
        <v>700</v>
      </c>
      <c r="L2723" s="10">
        <f>K2723-I2723</f>
      </c>
      <c r="M2723" s="11"/>
    </row>
    <row r="2724" spans="1:13" x14ac:dyDescent="0.25">
      <c r="A2724" s="3">
        <v>46136</v>
      </c>
      <c r="B2724" s="4" t="s">
        <v>71</v>
      </c>
      <c r="C2724" s="4" t="s">
        <v>72</v>
      </c>
      <c r="D2724" s="5">
        <v>175771</v>
      </c>
      <c r="E2724" s="5" t="s">
        <v>15</v>
      </c>
      <c r="F2724" s="5"/>
      <c r="G2724" s="4" t="s">
        <v>2890</v>
      </c>
      <c r="H2724" s="6">
        <v>46129</v>
      </c>
      <c r="I2724" s="7">
        <v>700</v>
      </c>
      <c r="J2724" s="8">
        <v>46147</v>
      </c>
      <c r="K2724" s="9">
        <v>700</v>
      </c>
      <c r="L2724" s="10">
        <f>K2724-I2724</f>
      </c>
      <c r="M2724" s="11"/>
    </row>
    <row r="2725" spans="1:13" x14ac:dyDescent="0.25">
      <c r="A2725" s="3">
        <v>46136</v>
      </c>
      <c r="B2725" s="4" t="s">
        <v>71</v>
      </c>
      <c r="C2725" s="4" t="s">
        <v>72</v>
      </c>
      <c r="D2725" s="5">
        <v>175886</v>
      </c>
      <c r="E2725" s="5" t="s">
        <v>15</v>
      </c>
      <c r="F2725" s="5"/>
      <c r="G2725" s="4" t="s">
        <v>2891</v>
      </c>
      <c r="H2725" s="6">
        <v>46131</v>
      </c>
      <c r="I2725" s="7">
        <v>700</v>
      </c>
      <c r="J2725" s="8">
        <v>46147</v>
      </c>
      <c r="K2725" s="9">
        <v>700</v>
      </c>
      <c r="L2725" s="10">
        <f>K2725-I2725</f>
      </c>
      <c r="M2725" s="11"/>
    </row>
    <row r="2726" spans="1:13" x14ac:dyDescent="0.25">
      <c r="A2726" s="3">
        <v>46136</v>
      </c>
      <c r="B2726" s="4" t="s">
        <v>71</v>
      </c>
      <c r="C2726" s="4" t="s">
        <v>304</v>
      </c>
      <c r="D2726" s="5">
        <v>175887</v>
      </c>
      <c r="E2726" s="5" t="s">
        <v>15</v>
      </c>
      <c r="F2726" s="5"/>
      <c r="G2726" s="4" t="s">
        <v>2892</v>
      </c>
      <c r="H2726" s="6">
        <v>46131</v>
      </c>
      <c r="I2726" s="7">
        <v>700</v>
      </c>
      <c r="J2726" s="8">
        <v>46154</v>
      </c>
      <c r="K2726" s="9">
        <v>700</v>
      </c>
      <c r="L2726" s="10">
        <f>K2726-I2726</f>
      </c>
      <c r="M2726" s="11"/>
    </row>
    <row r="2727" spans="1:13" x14ac:dyDescent="0.25">
      <c r="A2727" s="3">
        <v>46136</v>
      </c>
      <c r="B2727" s="4" t="s">
        <v>71</v>
      </c>
      <c r="C2727" s="4" t="s">
        <v>304</v>
      </c>
      <c r="D2727" s="5">
        <v>175961</v>
      </c>
      <c r="E2727" s="5" t="s">
        <v>15</v>
      </c>
      <c r="F2727" s="5"/>
      <c r="G2727" s="4" t="s">
        <v>2893</v>
      </c>
      <c r="H2727" s="6">
        <v>46132</v>
      </c>
      <c r="I2727" s="7">
        <v>700</v>
      </c>
      <c r="J2727" s="8"/>
      <c r="K2727" s="9"/>
      <c r="L2727" s="10">
        <f>K2727-I2727</f>
      </c>
      <c r="M2727" s="11"/>
    </row>
    <row r="2728" spans="1:13" x14ac:dyDescent="0.25">
      <c r="A2728" s="3">
        <v>46136</v>
      </c>
      <c r="B2728" s="4" t="s">
        <v>71</v>
      </c>
      <c r="C2728" s="4" t="s">
        <v>304</v>
      </c>
      <c r="D2728" s="5">
        <v>175764</v>
      </c>
      <c r="E2728" s="5" t="s">
        <v>15</v>
      </c>
      <c r="F2728" s="5"/>
      <c r="G2728" s="4" t="s">
        <v>2894</v>
      </c>
      <c r="H2728" s="6">
        <v>46129</v>
      </c>
      <c r="I2728" s="7">
        <v>500</v>
      </c>
      <c r="J2728" s="8">
        <v>46154</v>
      </c>
      <c r="K2728" s="9">
        <v>500</v>
      </c>
      <c r="L2728" s="10">
        <f>K2728-I2728</f>
      </c>
      <c r="M2728" s="11"/>
    </row>
    <row r="2729" spans="1:13" x14ac:dyDescent="0.25">
      <c r="A2729" s="3">
        <v>46136</v>
      </c>
      <c r="B2729" s="4" t="s">
        <v>470</v>
      </c>
      <c r="C2729" s="4" t="s">
        <v>471</v>
      </c>
      <c r="D2729" s="5">
        <v>176017</v>
      </c>
      <c r="E2729" s="5" t="s">
        <v>15</v>
      </c>
      <c r="F2729" s="5"/>
      <c r="G2729" s="4" t="s">
        <v>2895</v>
      </c>
      <c r="H2729" s="6">
        <v>46133</v>
      </c>
      <c r="I2729" s="7">
        <v>700</v>
      </c>
      <c r="J2729" s="8">
        <v>46175</v>
      </c>
      <c r="K2729" s="9">
        <v>700</v>
      </c>
      <c r="L2729" s="10">
        <f>K2729-I2729</f>
      </c>
      <c r="M2729" s="11"/>
    </row>
    <row r="2730" spans="1:13" x14ac:dyDescent="0.25">
      <c r="A2730" s="3">
        <v>46136</v>
      </c>
      <c r="B2730" s="4" t="s">
        <v>83</v>
      </c>
      <c r="C2730" s="4" t="s">
        <v>84</v>
      </c>
      <c r="D2730" s="5">
        <v>175774</v>
      </c>
      <c r="E2730" s="5" t="s">
        <v>15</v>
      </c>
      <c r="F2730" s="5" t="s">
        <v>85</v>
      </c>
      <c r="G2730" s="4" t="s">
        <v>2896</v>
      </c>
      <c r="H2730" s="6">
        <v>46130</v>
      </c>
      <c r="I2730" s="7">
        <v>750</v>
      </c>
      <c r="J2730" s="8"/>
      <c r="K2730" s="9"/>
      <c r="L2730" s="10">
        <f>K2730-I2730</f>
      </c>
      <c r="M2730" s="11"/>
    </row>
    <row r="2731" spans="1:13" x14ac:dyDescent="0.25">
      <c r="A2731" s="3">
        <v>46136</v>
      </c>
      <c r="B2731" s="4" t="s">
        <v>83</v>
      </c>
      <c r="C2731" s="4" t="s">
        <v>84</v>
      </c>
      <c r="D2731" s="5">
        <v>175806</v>
      </c>
      <c r="E2731" s="5" t="s">
        <v>15</v>
      </c>
      <c r="F2731" s="5" t="s">
        <v>85</v>
      </c>
      <c r="G2731" s="4" t="s">
        <v>2897</v>
      </c>
      <c r="H2731" s="6">
        <v>46130</v>
      </c>
      <c r="I2731" s="7">
        <v>750</v>
      </c>
      <c r="J2731" s="8"/>
      <c r="K2731" s="9"/>
      <c r="L2731" s="10">
        <f>K2731-I2731</f>
      </c>
      <c r="M2731" s="11"/>
    </row>
    <row r="2732" spans="1:13" x14ac:dyDescent="0.25">
      <c r="A2732" s="3">
        <v>46136</v>
      </c>
      <c r="B2732" s="4" t="s">
        <v>83</v>
      </c>
      <c r="C2732" s="4" t="s">
        <v>84</v>
      </c>
      <c r="D2732" s="5">
        <v>175832</v>
      </c>
      <c r="E2732" s="5" t="s">
        <v>15</v>
      </c>
      <c r="F2732" s="5" t="s">
        <v>85</v>
      </c>
      <c r="G2732" s="4" t="s">
        <v>2898</v>
      </c>
      <c r="H2732" s="6">
        <v>46130</v>
      </c>
      <c r="I2732" s="7">
        <v>750</v>
      </c>
      <c r="J2732" s="8"/>
      <c r="K2732" s="9"/>
      <c r="L2732" s="10">
        <f>K2732-I2732</f>
      </c>
      <c r="M2732" s="11"/>
    </row>
    <row r="2733" spans="1:13" x14ac:dyDescent="0.25">
      <c r="A2733" s="3">
        <v>46136</v>
      </c>
      <c r="B2733" s="4" t="s">
        <v>83</v>
      </c>
      <c r="C2733" s="4" t="s">
        <v>84</v>
      </c>
      <c r="D2733" s="5">
        <v>175870</v>
      </c>
      <c r="E2733" s="5" t="s">
        <v>15</v>
      </c>
      <c r="F2733" s="5" t="s">
        <v>85</v>
      </c>
      <c r="G2733" s="4" t="s">
        <v>2899</v>
      </c>
      <c r="H2733" s="6">
        <v>46131</v>
      </c>
      <c r="I2733" s="7">
        <v>750</v>
      </c>
      <c r="J2733" s="8"/>
      <c r="K2733" s="9"/>
      <c r="L2733" s="10">
        <f>K2733-I2733</f>
      </c>
      <c r="M2733" s="11"/>
    </row>
    <row r="2734" spans="1:13" x14ac:dyDescent="0.25">
      <c r="A2734" s="3">
        <v>46136</v>
      </c>
      <c r="B2734" s="4" t="s">
        <v>83</v>
      </c>
      <c r="C2734" s="4" t="s">
        <v>84</v>
      </c>
      <c r="D2734" s="5">
        <v>175897</v>
      </c>
      <c r="E2734" s="5" t="s">
        <v>15</v>
      </c>
      <c r="F2734" s="5" t="s">
        <v>85</v>
      </c>
      <c r="G2734" s="4" t="s">
        <v>2900</v>
      </c>
      <c r="H2734" s="6">
        <v>46132</v>
      </c>
      <c r="I2734" s="7">
        <v>750</v>
      </c>
      <c r="J2734" s="8"/>
      <c r="K2734" s="9"/>
      <c r="L2734" s="10">
        <f>K2734-I2734</f>
      </c>
      <c r="M2734" s="11"/>
    </row>
    <row r="2735" spans="1:13" x14ac:dyDescent="0.25">
      <c r="A2735" s="3">
        <v>46136</v>
      </c>
      <c r="B2735" s="4" t="s">
        <v>83</v>
      </c>
      <c r="C2735" s="4" t="s">
        <v>84</v>
      </c>
      <c r="D2735" s="5">
        <v>175946</v>
      </c>
      <c r="E2735" s="5" t="s">
        <v>15</v>
      </c>
      <c r="F2735" s="5" t="s">
        <v>85</v>
      </c>
      <c r="G2735" s="4" t="s">
        <v>2901</v>
      </c>
      <c r="H2735" s="6">
        <v>46132</v>
      </c>
      <c r="I2735" s="7">
        <v>750</v>
      </c>
      <c r="J2735" s="8"/>
      <c r="K2735" s="9"/>
      <c r="L2735" s="10">
        <f>K2735-I2735</f>
      </c>
      <c r="M2735" s="11"/>
    </row>
    <row r="2736" spans="1:13" x14ac:dyDescent="0.25">
      <c r="A2736" s="3">
        <v>46136</v>
      </c>
      <c r="B2736" s="4" t="s">
        <v>83</v>
      </c>
      <c r="C2736" s="4" t="s">
        <v>89</v>
      </c>
      <c r="D2736" s="5">
        <v>175863</v>
      </c>
      <c r="E2736" s="5" t="s">
        <v>15</v>
      </c>
      <c r="F2736" s="5" t="s">
        <v>90</v>
      </c>
      <c r="G2736" s="4" t="s">
        <v>2902</v>
      </c>
      <c r="H2736" s="6">
        <v>46130</v>
      </c>
      <c r="I2736" s="7">
        <v>650</v>
      </c>
      <c r="J2736" s="8">
        <v>46161</v>
      </c>
      <c r="K2736" s="9">
        <v>650</v>
      </c>
      <c r="L2736" s="10">
        <f>K2736-I2736</f>
      </c>
      <c r="M2736" s="11"/>
    </row>
    <row r="2737" spans="1:13" x14ac:dyDescent="0.25">
      <c r="A2737" s="3">
        <v>46136</v>
      </c>
      <c r="B2737" s="4" t="s">
        <v>83</v>
      </c>
      <c r="C2737" s="4" t="s">
        <v>2358</v>
      </c>
      <c r="D2737" s="5">
        <v>175988</v>
      </c>
      <c r="E2737" s="5" t="s">
        <v>15</v>
      </c>
      <c r="F2737" s="5" t="s">
        <v>2359</v>
      </c>
      <c r="G2737" s="4" t="s">
        <v>2903</v>
      </c>
      <c r="H2737" s="6">
        <v>46133</v>
      </c>
      <c r="I2737" s="7">
        <v>650</v>
      </c>
      <c r="J2737" s="8">
        <v>46175</v>
      </c>
      <c r="K2737" s="9">
        <v>650</v>
      </c>
      <c r="L2737" s="10">
        <f>K2737-I2737</f>
      </c>
      <c r="M2737" s="11"/>
    </row>
    <row r="2738" spans="1:13" x14ac:dyDescent="0.25">
      <c r="A2738" s="3">
        <v>46136</v>
      </c>
      <c r="B2738" s="4" t="s">
        <v>83</v>
      </c>
      <c r="C2738" s="4" t="s">
        <v>95</v>
      </c>
      <c r="D2738" s="5">
        <v>175975</v>
      </c>
      <c r="E2738" s="5" t="s">
        <v>15</v>
      </c>
      <c r="F2738" s="5" t="s">
        <v>2904</v>
      </c>
      <c r="G2738" s="4" t="s">
        <v>2905</v>
      </c>
      <c r="H2738" s="6">
        <v>46133</v>
      </c>
      <c r="I2738" s="7">
        <v>800</v>
      </c>
      <c r="J2738" s="8">
        <v>46147</v>
      </c>
      <c r="K2738" s="9">
        <v>800</v>
      </c>
      <c r="L2738" s="10">
        <f>K2738-I2738</f>
      </c>
      <c r="M2738" s="11"/>
    </row>
    <row r="2739" spans="1:13" x14ac:dyDescent="0.25">
      <c r="A2739" s="3">
        <v>46136</v>
      </c>
      <c r="B2739" s="4" t="s">
        <v>83</v>
      </c>
      <c r="C2739" s="4" t="s">
        <v>95</v>
      </c>
      <c r="D2739" s="5">
        <v>175680</v>
      </c>
      <c r="E2739" s="5" t="s">
        <v>15</v>
      </c>
      <c r="F2739" s="5" t="s">
        <v>2906</v>
      </c>
      <c r="G2739" s="4" t="s">
        <v>2907</v>
      </c>
      <c r="H2739" s="6">
        <v>46128</v>
      </c>
      <c r="I2739" s="7">
        <v>450</v>
      </c>
      <c r="J2739" s="8">
        <v>46147</v>
      </c>
      <c r="K2739" s="9">
        <v>450</v>
      </c>
      <c r="L2739" s="10">
        <f>K2739-I2739</f>
      </c>
      <c r="M2739" s="11"/>
    </row>
    <row r="2740" spans="1:13" x14ac:dyDescent="0.25">
      <c r="A2740" s="3">
        <v>46136</v>
      </c>
      <c r="B2740" s="4" t="s">
        <v>83</v>
      </c>
      <c r="C2740" s="4" t="s">
        <v>95</v>
      </c>
      <c r="D2740" s="5">
        <v>175910</v>
      </c>
      <c r="E2740" s="5" t="s">
        <v>15</v>
      </c>
      <c r="F2740" s="5" t="s">
        <v>2906</v>
      </c>
      <c r="G2740" s="4" t="s">
        <v>2908</v>
      </c>
      <c r="H2740" s="6">
        <v>46130</v>
      </c>
      <c r="I2740" s="7">
        <v>450</v>
      </c>
      <c r="J2740" s="8">
        <v>46147</v>
      </c>
      <c r="K2740" s="9">
        <v>450</v>
      </c>
      <c r="L2740" s="10">
        <f>K2740-I2740</f>
      </c>
      <c r="M2740" s="11"/>
    </row>
    <row r="2741" spans="1:13" x14ac:dyDescent="0.25">
      <c r="A2741" s="3">
        <v>46136</v>
      </c>
      <c r="B2741" s="4" t="s">
        <v>83</v>
      </c>
      <c r="C2741" s="4" t="s">
        <v>95</v>
      </c>
      <c r="D2741" s="5">
        <v>175941</v>
      </c>
      <c r="E2741" s="5" t="s">
        <v>15</v>
      </c>
      <c r="F2741" s="5" t="s">
        <v>2906</v>
      </c>
      <c r="G2741" s="4" t="s">
        <v>2909</v>
      </c>
      <c r="H2741" s="6">
        <v>46132</v>
      </c>
      <c r="I2741" s="7">
        <v>450</v>
      </c>
      <c r="J2741" s="8">
        <v>46147</v>
      </c>
      <c r="K2741" s="9">
        <v>450</v>
      </c>
      <c r="L2741" s="10">
        <f>K2741-I2741</f>
      </c>
      <c r="M2741" s="11"/>
    </row>
    <row r="2742" spans="1:13" x14ac:dyDescent="0.25">
      <c r="A2742" s="3">
        <v>46136</v>
      </c>
      <c r="B2742" s="4" t="s">
        <v>83</v>
      </c>
      <c r="C2742" s="4" t="s">
        <v>310</v>
      </c>
      <c r="D2742" s="5">
        <v>175657</v>
      </c>
      <c r="E2742" s="5" t="s">
        <v>15</v>
      </c>
      <c r="F2742" s="5" t="s">
        <v>311</v>
      </c>
      <c r="G2742" s="4" t="s">
        <v>2910</v>
      </c>
      <c r="H2742" s="6">
        <v>46128</v>
      </c>
      <c r="I2742" s="7">
        <v>500</v>
      </c>
      <c r="J2742" s="8">
        <v>46169</v>
      </c>
      <c r="K2742" s="9">
        <v>500</v>
      </c>
      <c r="L2742" s="10">
        <f>K2742-I2742</f>
      </c>
      <c r="M2742" s="11"/>
    </row>
    <row r="2743" spans="1:13" x14ac:dyDescent="0.25">
      <c r="A2743" s="3">
        <v>46136</v>
      </c>
      <c r="B2743" s="4" t="s">
        <v>83</v>
      </c>
      <c r="C2743" s="4" t="s">
        <v>310</v>
      </c>
      <c r="D2743" s="5">
        <v>175759</v>
      </c>
      <c r="E2743" s="5" t="s">
        <v>15</v>
      </c>
      <c r="F2743" s="5" t="s">
        <v>311</v>
      </c>
      <c r="G2743" s="4" t="s">
        <v>2911</v>
      </c>
      <c r="H2743" s="6">
        <v>46129</v>
      </c>
      <c r="I2743" s="7">
        <v>500</v>
      </c>
      <c r="J2743" s="8">
        <v>46169</v>
      </c>
      <c r="K2743" s="9">
        <v>500</v>
      </c>
      <c r="L2743" s="10">
        <f>K2743-I2743</f>
      </c>
      <c r="M2743" s="11"/>
    </row>
    <row r="2744" spans="1:13" x14ac:dyDescent="0.25">
      <c r="A2744" s="3">
        <v>46136</v>
      </c>
      <c r="B2744" s="4" t="s">
        <v>83</v>
      </c>
      <c r="C2744" s="4" t="s">
        <v>492</v>
      </c>
      <c r="D2744" s="5">
        <v>175899</v>
      </c>
      <c r="E2744" s="5" t="s">
        <v>15</v>
      </c>
      <c r="F2744" s="5" t="s">
        <v>493</v>
      </c>
      <c r="G2744" s="4" t="s">
        <v>2912</v>
      </c>
      <c r="H2744" s="6">
        <v>46132</v>
      </c>
      <c r="I2744" s="7">
        <v>650</v>
      </c>
      <c r="J2744" s="8"/>
      <c r="K2744" s="9"/>
      <c r="L2744" s="10">
        <f>K2744-I2744</f>
      </c>
      <c r="M2744" s="11"/>
    </row>
    <row r="2745" spans="1:13" x14ac:dyDescent="0.25">
      <c r="A2745" s="3">
        <v>46136</v>
      </c>
      <c r="B2745" s="4" t="s">
        <v>83</v>
      </c>
      <c r="C2745" s="4" t="s">
        <v>1298</v>
      </c>
      <c r="D2745" s="5">
        <v>175716</v>
      </c>
      <c r="E2745" s="5" t="s">
        <v>114</v>
      </c>
      <c r="F2745" s="5" t="s">
        <v>2913</v>
      </c>
      <c r="G2745" s="4" t="s">
        <v>2914</v>
      </c>
      <c r="H2745" s="6">
        <v>46129</v>
      </c>
      <c r="I2745" s="7">
        <v>200</v>
      </c>
      <c r="J2745" s="8">
        <v>46161</v>
      </c>
      <c r="K2745" s="9">
        <v>200</v>
      </c>
      <c r="L2745" s="10">
        <f>K2745-I2745</f>
      </c>
      <c r="M2745" s="11"/>
    </row>
    <row r="2746" spans="1:13" x14ac:dyDescent="0.25">
      <c r="A2746" s="3">
        <v>46136</v>
      </c>
      <c r="B2746" s="4" t="s">
        <v>83</v>
      </c>
      <c r="C2746" s="4" t="s">
        <v>1298</v>
      </c>
      <c r="D2746" s="5">
        <v>175813</v>
      </c>
      <c r="E2746" s="5" t="s">
        <v>15</v>
      </c>
      <c r="F2746" s="5" t="s">
        <v>1469</v>
      </c>
      <c r="G2746" s="4" t="s">
        <v>2915</v>
      </c>
      <c r="H2746" s="6">
        <v>46130</v>
      </c>
      <c r="I2746" s="7">
        <v>750</v>
      </c>
      <c r="J2746" s="8">
        <v>46161</v>
      </c>
      <c r="K2746" s="9">
        <v>750</v>
      </c>
      <c r="L2746" s="10">
        <f>K2746-I2746</f>
      </c>
      <c r="M2746" s="11"/>
    </row>
    <row r="2747" spans="1:13" x14ac:dyDescent="0.25">
      <c r="A2747" s="3">
        <v>46136</v>
      </c>
      <c r="B2747" s="4" t="s">
        <v>83</v>
      </c>
      <c r="C2747" s="4" t="s">
        <v>1298</v>
      </c>
      <c r="D2747" s="5">
        <v>175869</v>
      </c>
      <c r="E2747" s="5" t="s">
        <v>15</v>
      </c>
      <c r="F2747" s="5" t="s">
        <v>1469</v>
      </c>
      <c r="G2747" s="4" t="s">
        <v>2916</v>
      </c>
      <c r="H2747" s="6">
        <v>46131</v>
      </c>
      <c r="I2747" s="7">
        <v>750</v>
      </c>
      <c r="J2747" s="8">
        <v>46161</v>
      </c>
      <c r="K2747" s="9">
        <v>750</v>
      </c>
      <c r="L2747" s="10">
        <f>K2747-I2747</f>
      </c>
      <c r="M2747" s="11"/>
    </row>
    <row r="2748" spans="1:13" x14ac:dyDescent="0.25">
      <c r="A2748" s="3">
        <v>46136</v>
      </c>
      <c r="B2748" s="4" t="s">
        <v>83</v>
      </c>
      <c r="C2748" s="4" t="s">
        <v>1298</v>
      </c>
      <c r="D2748" s="5">
        <v>175913</v>
      </c>
      <c r="E2748" s="5" t="s">
        <v>15</v>
      </c>
      <c r="F2748" s="5" t="s">
        <v>1469</v>
      </c>
      <c r="G2748" s="4" t="s">
        <v>2917</v>
      </c>
      <c r="H2748" s="6">
        <v>46132</v>
      </c>
      <c r="I2748" s="7">
        <v>750</v>
      </c>
      <c r="J2748" s="8">
        <v>46161</v>
      </c>
      <c r="K2748" s="9">
        <v>750</v>
      </c>
      <c r="L2748" s="10">
        <f>K2748-I2748</f>
      </c>
      <c r="M2748" s="11"/>
    </row>
    <row r="2749" spans="1:13" x14ac:dyDescent="0.25">
      <c r="A2749" s="3">
        <v>46136</v>
      </c>
      <c r="B2749" s="4" t="s">
        <v>83</v>
      </c>
      <c r="C2749" s="4" t="s">
        <v>1298</v>
      </c>
      <c r="D2749" s="5">
        <v>175958</v>
      </c>
      <c r="E2749" s="5" t="s">
        <v>15</v>
      </c>
      <c r="F2749" s="5" t="s">
        <v>1469</v>
      </c>
      <c r="G2749" s="4" t="s">
        <v>2918</v>
      </c>
      <c r="H2749" s="6">
        <v>46132</v>
      </c>
      <c r="I2749" s="7">
        <v>750</v>
      </c>
      <c r="J2749" s="8">
        <v>46161</v>
      </c>
      <c r="K2749" s="9">
        <v>750</v>
      </c>
      <c r="L2749" s="10">
        <f>K2749-I2749</f>
      </c>
      <c r="M2749" s="11"/>
    </row>
    <row r="2750" spans="1:13" x14ac:dyDescent="0.25">
      <c r="A2750" s="3">
        <v>46136</v>
      </c>
      <c r="B2750" s="4" t="s">
        <v>83</v>
      </c>
      <c r="C2750" s="4" t="s">
        <v>1298</v>
      </c>
      <c r="D2750" s="5">
        <v>175993</v>
      </c>
      <c r="E2750" s="5" t="s">
        <v>15</v>
      </c>
      <c r="F2750" s="5" t="s">
        <v>1469</v>
      </c>
      <c r="G2750" s="4" t="s">
        <v>2919</v>
      </c>
      <c r="H2750" s="6">
        <v>46133</v>
      </c>
      <c r="I2750" s="7">
        <v>750</v>
      </c>
      <c r="J2750" s="8">
        <v>46161</v>
      </c>
      <c r="K2750" s="9">
        <v>750</v>
      </c>
      <c r="L2750" s="10">
        <f>K2750-I2750</f>
      </c>
      <c r="M2750" s="11"/>
    </row>
    <row r="2751" spans="1:13" x14ac:dyDescent="0.25">
      <c r="A2751" s="3">
        <v>46136</v>
      </c>
      <c r="B2751" s="4" t="s">
        <v>83</v>
      </c>
      <c r="C2751" s="4" t="s">
        <v>1298</v>
      </c>
      <c r="D2751" s="5">
        <v>175737</v>
      </c>
      <c r="E2751" s="5" t="s">
        <v>15</v>
      </c>
      <c r="F2751" s="5" t="s">
        <v>2913</v>
      </c>
      <c r="G2751" s="4" t="s">
        <v>2920</v>
      </c>
      <c r="H2751" s="6">
        <v>46129</v>
      </c>
      <c r="I2751" s="7">
        <v>750</v>
      </c>
      <c r="J2751" s="8"/>
      <c r="K2751" s="9"/>
      <c r="L2751" s="10">
        <f>K2751-I2751</f>
      </c>
      <c r="M2751" s="11"/>
    </row>
    <row r="2752" spans="1:13" x14ac:dyDescent="0.25">
      <c r="A2752" s="3">
        <v>46136</v>
      </c>
      <c r="B2752" s="4" t="s">
        <v>83</v>
      </c>
      <c r="C2752" s="4" t="s">
        <v>502</v>
      </c>
      <c r="D2752" s="5">
        <v>175755</v>
      </c>
      <c r="E2752" s="5" t="s">
        <v>15</v>
      </c>
      <c r="F2752" s="5" t="s">
        <v>503</v>
      </c>
      <c r="G2752" s="4" t="s">
        <v>2921</v>
      </c>
      <c r="H2752" s="6">
        <v>46129</v>
      </c>
      <c r="I2752" s="7">
        <v>500</v>
      </c>
      <c r="J2752" s="8"/>
      <c r="K2752" s="9"/>
      <c r="L2752" s="10">
        <f>K2752-I2752</f>
      </c>
      <c r="M2752" s="11"/>
    </row>
    <row r="2753" spans="1:13" x14ac:dyDescent="0.25">
      <c r="A2753" s="3">
        <v>46136</v>
      </c>
      <c r="B2753" s="4" t="s">
        <v>83</v>
      </c>
      <c r="C2753" s="4" t="s">
        <v>502</v>
      </c>
      <c r="D2753" s="5">
        <v>176062</v>
      </c>
      <c r="E2753" s="5" t="s">
        <v>15</v>
      </c>
      <c r="F2753" s="5" t="s">
        <v>503</v>
      </c>
      <c r="G2753" s="4" t="s">
        <v>2922</v>
      </c>
      <c r="H2753" s="6">
        <v>46134</v>
      </c>
      <c r="I2753" s="7">
        <v>500</v>
      </c>
      <c r="J2753" s="8"/>
      <c r="K2753" s="9"/>
      <c r="L2753" s="10">
        <f>K2753-I2753</f>
      </c>
      <c r="M2753" s="11"/>
    </row>
    <row r="2754" spans="1:13" x14ac:dyDescent="0.25">
      <c r="A2754" s="3">
        <v>46136</v>
      </c>
      <c r="B2754" s="4" t="s">
        <v>83</v>
      </c>
      <c r="C2754" s="4" t="s">
        <v>502</v>
      </c>
      <c r="D2754" s="5">
        <v>175729</v>
      </c>
      <c r="E2754" s="5" t="s">
        <v>15</v>
      </c>
      <c r="F2754" s="5" t="s">
        <v>503</v>
      </c>
      <c r="G2754" s="4" t="s">
        <v>2923</v>
      </c>
      <c r="H2754" s="6">
        <v>46129</v>
      </c>
      <c r="I2754" s="7">
        <v>400</v>
      </c>
      <c r="J2754" s="8"/>
      <c r="K2754" s="9"/>
      <c r="L2754" s="10">
        <f>K2754-I2754</f>
      </c>
      <c r="M2754" s="11"/>
    </row>
    <row r="2755" spans="1:13" x14ac:dyDescent="0.25">
      <c r="A2755" s="3">
        <v>46136</v>
      </c>
      <c r="B2755" s="4" t="s">
        <v>83</v>
      </c>
      <c r="C2755" s="4" t="s">
        <v>502</v>
      </c>
      <c r="D2755" s="5">
        <v>175790</v>
      </c>
      <c r="E2755" s="5" t="s">
        <v>15</v>
      </c>
      <c r="F2755" s="5" t="s">
        <v>503</v>
      </c>
      <c r="G2755" s="4" t="s">
        <v>2924</v>
      </c>
      <c r="H2755" s="6">
        <v>46130</v>
      </c>
      <c r="I2755" s="7">
        <v>400</v>
      </c>
      <c r="J2755" s="8"/>
      <c r="K2755" s="9"/>
      <c r="L2755" s="10">
        <f>K2755-I2755</f>
      </c>
      <c r="M2755" s="11"/>
    </row>
    <row r="2756" spans="1:13" x14ac:dyDescent="0.25">
      <c r="A2756" s="3">
        <v>46136</v>
      </c>
      <c r="B2756" s="4" t="s">
        <v>83</v>
      </c>
      <c r="C2756" s="4" t="s">
        <v>120</v>
      </c>
      <c r="D2756" s="5">
        <v>175877</v>
      </c>
      <c r="E2756" s="5" t="s">
        <v>15</v>
      </c>
      <c r="F2756" s="5" t="s">
        <v>2925</v>
      </c>
      <c r="G2756" s="4" t="s">
        <v>2926</v>
      </c>
      <c r="H2756" s="6">
        <v>46131</v>
      </c>
      <c r="I2756" s="7">
        <v>525</v>
      </c>
      <c r="J2756" s="8">
        <v>46169</v>
      </c>
      <c r="K2756" s="9">
        <v>525</v>
      </c>
      <c r="L2756" s="10">
        <f>K2756-I2756</f>
      </c>
      <c r="M2756" s="11"/>
    </row>
    <row r="2757" spans="1:13" x14ac:dyDescent="0.25">
      <c r="A2757" s="3">
        <v>46136</v>
      </c>
      <c r="B2757" s="4" t="s">
        <v>83</v>
      </c>
      <c r="C2757" s="4" t="s">
        <v>123</v>
      </c>
      <c r="D2757" s="5">
        <v>175651</v>
      </c>
      <c r="E2757" s="5" t="s">
        <v>15</v>
      </c>
      <c r="F2757" s="5" t="s">
        <v>1481</v>
      </c>
      <c r="G2757" s="4" t="s">
        <v>2927</v>
      </c>
      <c r="H2757" s="6">
        <v>46127</v>
      </c>
      <c r="I2757" s="7">
        <v>600</v>
      </c>
      <c r="J2757" s="8"/>
      <c r="K2757" s="9"/>
      <c r="L2757" s="10">
        <f>K2757-I2757</f>
      </c>
      <c r="M2757" s="11"/>
    </row>
    <row r="2758" spans="1:13" x14ac:dyDescent="0.25">
      <c r="A2758" s="3">
        <v>46136</v>
      </c>
      <c r="B2758" s="4" t="s">
        <v>83</v>
      </c>
      <c r="C2758" s="4" t="s">
        <v>123</v>
      </c>
      <c r="D2758" s="5">
        <v>175970</v>
      </c>
      <c r="E2758" s="5" t="s">
        <v>15</v>
      </c>
      <c r="F2758" s="5" t="s">
        <v>1481</v>
      </c>
      <c r="G2758" s="4" t="s">
        <v>2928</v>
      </c>
      <c r="H2758" s="6">
        <v>46132</v>
      </c>
      <c r="I2758" s="7">
        <v>600</v>
      </c>
      <c r="J2758" s="8"/>
      <c r="K2758" s="9"/>
      <c r="L2758" s="10">
        <f>K2758-I2758</f>
      </c>
      <c r="M2758" s="11"/>
    </row>
    <row r="2759" spans="1:13" x14ac:dyDescent="0.25">
      <c r="A2759" s="3">
        <v>46136</v>
      </c>
      <c r="B2759" s="4" t="s">
        <v>83</v>
      </c>
      <c r="C2759" s="4" t="s">
        <v>126</v>
      </c>
      <c r="D2759" s="5">
        <v>175650</v>
      </c>
      <c r="E2759" s="5" t="s">
        <v>114</v>
      </c>
      <c r="F2759" s="5" t="s">
        <v>129</v>
      </c>
      <c r="G2759" s="4" t="s">
        <v>2929</v>
      </c>
      <c r="H2759" s="6">
        <v>46127</v>
      </c>
      <c r="I2759" s="7">
        <v>200</v>
      </c>
      <c r="J2759" s="8"/>
      <c r="K2759" s="9"/>
      <c r="L2759" s="10">
        <f>K2759-I2759</f>
      </c>
      <c r="M2759" s="11"/>
    </row>
    <row r="2760" spans="1:13" x14ac:dyDescent="0.25">
      <c r="A2760" s="3">
        <v>46136</v>
      </c>
      <c r="B2760" s="4" t="s">
        <v>83</v>
      </c>
      <c r="C2760" s="4" t="s">
        <v>126</v>
      </c>
      <c r="D2760" s="5">
        <v>175766</v>
      </c>
      <c r="E2760" s="5" t="s">
        <v>114</v>
      </c>
      <c r="F2760" s="5" t="s">
        <v>127</v>
      </c>
      <c r="G2760" s="4" t="s">
        <v>2930</v>
      </c>
      <c r="H2760" s="6">
        <v>46129</v>
      </c>
      <c r="I2760" s="7">
        <v>200</v>
      </c>
      <c r="J2760" s="8">
        <v>46175</v>
      </c>
      <c r="K2760" s="9">
        <v>200</v>
      </c>
      <c r="L2760" s="10">
        <f>K2760-I2760</f>
      </c>
      <c r="M2760" s="11"/>
    </row>
    <row r="2761" spans="1:13" x14ac:dyDescent="0.25">
      <c r="A2761" s="3">
        <v>46136</v>
      </c>
      <c r="B2761" s="4" t="s">
        <v>83</v>
      </c>
      <c r="C2761" s="4" t="s">
        <v>126</v>
      </c>
      <c r="D2761" s="5">
        <v>175795</v>
      </c>
      <c r="E2761" s="5" t="s">
        <v>114</v>
      </c>
      <c r="F2761" s="5" t="s">
        <v>127</v>
      </c>
      <c r="G2761" s="4" t="s">
        <v>2931</v>
      </c>
      <c r="H2761" s="6">
        <v>46130</v>
      </c>
      <c r="I2761" s="7">
        <v>200</v>
      </c>
      <c r="J2761" s="8">
        <v>46175</v>
      </c>
      <c r="K2761" s="9">
        <v>200</v>
      </c>
      <c r="L2761" s="10">
        <f>K2761-I2761</f>
      </c>
      <c r="M2761" s="11"/>
    </row>
    <row r="2762" spans="1:13" x14ac:dyDescent="0.25">
      <c r="A2762" s="3">
        <v>46136</v>
      </c>
      <c r="B2762" s="4" t="s">
        <v>83</v>
      </c>
      <c r="C2762" s="4" t="s">
        <v>126</v>
      </c>
      <c r="D2762" s="5">
        <v>175964</v>
      </c>
      <c r="E2762" s="5" t="s">
        <v>114</v>
      </c>
      <c r="F2762" s="5" t="s">
        <v>127</v>
      </c>
      <c r="G2762" s="4" t="s">
        <v>2932</v>
      </c>
      <c r="H2762" s="6">
        <v>46132</v>
      </c>
      <c r="I2762" s="7">
        <v>200</v>
      </c>
      <c r="J2762" s="8">
        <v>46175</v>
      </c>
      <c r="K2762" s="9">
        <v>200</v>
      </c>
      <c r="L2762" s="10">
        <f>K2762-I2762</f>
      </c>
      <c r="M2762" s="11"/>
    </row>
    <row r="2763" spans="1:13" x14ac:dyDescent="0.25">
      <c r="A2763" s="3">
        <v>46136</v>
      </c>
      <c r="B2763" s="4" t="s">
        <v>83</v>
      </c>
      <c r="C2763" s="4" t="s">
        <v>126</v>
      </c>
      <c r="D2763" s="5">
        <v>176025</v>
      </c>
      <c r="E2763" s="5" t="s">
        <v>114</v>
      </c>
      <c r="F2763" s="5" t="s">
        <v>127</v>
      </c>
      <c r="G2763" s="4" t="s">
        <v>2933</v>
      </c>
      <c r="H2763" s="6">
        <v>46133</v>
      </c>
      <c r="I2763" s="7">
        <v>200</v>
      </c>
      <c r="J2763" s="8">
        <v>46175</v>
      </c>
      <c r="K2763" s="9">
        <v>200</v>
      </c>
      <c r="L2763" s="10">
        <f>K2763-I2763</f>
      </c>
      <c r="M2763" s="11"/>
    </row>
    <row r="2764" spans="1:13" x14ac:dyDescent="0.25">
      <c r="A2764" s="3">
        <v>46136</v>
      </c>
      <c r="B2764" s="4" t="s">
        <v>83</v>
      </c>
      <c r="C2764" s="4" t="s">
        <v>126</v>
      </c>
      <c r="D2764" s="5">
        <v>176051</v>
      </c>
      <c r="E2764" s="5" t="s">
        <v>114</v>
      </c>
      <c r="F2764" s="5" t="s">
        <v>127</v>
      </c>
      <c r="G2764" s="4" t="s">
        <v>2934</v>
      </c>
      <c r="H2764" s="6">
        <v>46134</v>
      </c>
      <c r="I2764" s="7">
        <v>200</v>
      </c>
      <c r="J2764" s="8">
        <v>46175</v>
      </c>
      <c r="K2764" s="9">
        <v>200</v>
      </c>
      <c r="L2764" s="10">
        <f>K2764-I2764</f>
      </c>
      <c r="M2764" s="11"/>
    </row>
    <row r="2765" spans="1:13" x14ac:dyDescent="0.25">
      <c r="A2765" s="3">
        <v>46136</v>
      </c>
      <c r="B2765" s="4" t="s">
        <v>83</v>
      </c>
      <c r="C2765" s="4" t="s">
        <v>126</v>
      </c>
      <c r="D2765" s="5">
        <v>176066</v>
      </c>
      <c r="E2765" s="5" t="s">
        <v>114</v>
      </c>
      <c r="F2765" s="5" t="s">
        <v>127</v>
      </c>
      <c r="G2765" s="4" t="s">
        <v>2935</v>
      </c>
      <c r="H2765" s="6">
        <v>46134</v>
      </c>
      <c r="I2765" s="7">
        <v>200</v>
      </c>
      <c r="J2765" s="8">
        <v>46175</v>
      </c>
      <c r="K2765" s="9">
        <v>200</v>
      </c>
      <c r="L2765" s="10">
        <f>K2765-I2765</f>
      </c>
      <c r="M2765" s="11"/>
    </row>
    <row r="2766" spans="1:13" x14ac:dyDescent="0.25">
      <c r="A2766" s="3">
        <v>46136</v>
      </c>
      <c r="B2766" s="4" t="s">
        <v>83</v>
      </c>
      <c r="C2766" s="4" t="s">
        <v>126</v>
      </c>
      <c r="D2766" s="5">
        <v>175762</v>
      </c>
      <c r="E2766" s="5" t="s">
        <v>15</v>
      </c>
      <c r="F2766" s="5" t="s">
        <v>124</v>
      </c>
      <c r="G2766" s="4" t="s">
        <v>2936</v>
      </c>
      <c r="H2766" s="6">
        <v>46129</v>
      </c>
      <c r="I2766" s="7">
        <v>600</v>
      </c>
      <c r="J2766" s="8">
        <v>46175</v>
      </c>
      <c r="K2766" s="9">
        <v>600</v>
      </c>
      <c r="L2766" s="10">
        <f>K2766-I2766</f>
      </c>
      <c r="M2766" s="11"/>
    </row>
    <row r="2767" spans="1:13" x14ac:dyDescent="0.25">
      <c r="A2767" s="3">
        <v>46136</v>
      </c>
      <c r="B2767" s="4" t="s">
        <v>83</v>
      </c>
      <c r="C2767" s="4" t="s">
        <v>126</v>
      </c>
      <c r="D2767" s="5">
        <v>175875</v>
      </c>
      <c r="E2767" s="5" t="s">
        <v>15</v>
      </c>
      <c r="F2767" s="5" t="s">
        <v>127</v>
      </c>
      <c r="G2767" s="4" t="s">
        <v>2937</v>
      </c>
      <c r="H2767" s="6">
        <v>46131</v>
      </c>
      <c r="I2767" s="7">
        <v>600</v>
      </c>
      <c r="J2767" s="8">
        <v>46175</v>
      </c>
      <c r="K2767" s="9">
        <v>600</v>
      </c>
      <c r="L2767" s="10">
        <f>K2767-I2767</f>
      </c>
      <c r="M2767" s="11"/>
    </row>
    <row r="2768" spans="1:13" x14ac:dyDescent="0.25">
      <c r="A2768" s="3">
        <v>46136</v>
      </c>
      <c r="B2768" s="4" t="s">
        <v>83</v>
      </c>
      <c r="C2768" s="4" t="s">
        <v>133</v>
      </c>
      <c r="D2768" s="5">
        <v>175783</v>
      </c>
      <c r="E2768" s="5" t="s">
        <v>15</v>
      </c>
      <c r="F2768" s="5" t="s">
        <v>134</v>
      </c>
      <c r="G2768" s="4" t="s">
        <v>2938</v>
      </c>
      <c r="H2768" s="6">
        <v>46130</v>
      </c>
      <c r="I2768" s="7">
        <v>600</v>
      </c>
      <c r="J2768" s="8"/>
      <c r="K2768" s="9"/>
      <c r="L2768" s="10">
        <f>K2768-I2768</f>
      </c>
      <c r="M2768" s="11"/>
    </row>
    <row r="2769" spans="1:13" x14ac:dyDescent="0.25">
      <c r="A2769" s="3">
        <v>46136</v>
      </c>
      <c r="B2769" s="4" t="s">
        <v>83</v>
      </c>
      <c r="C2769" s="4" t="s">
        <v>133</v>
      </c>
      <c r="D2769" s="5">
        <v>175799</v>
      </c>
      <c r="E2769" s="5" t="s">
        <v>15</v>
      </c>
      <c r="F2769" s="5" t="s">
        <v>134</v>
      </c>
      <c r="G2769" s="4" t="s">
        <v>2939</v>
      </c>
      <c r="H2769" s="6">
        <v>46130</v>
      </c>
      <c r="I2769" s="7">
        <v>600</v>
      </c>
      <c r="J2769" s="8"/>
      <c r="K2769" s="9"/>
      <c r="L2769" s="10">
        <f>K2769-I2769</f>
      </c>
      <c r="M2769" s="11"/>
    </row>
    <row r="2770" spans="1:13" x14ac:dyDescent="0.25">
      <c r="A2770" s="3">
        <v>46136</v>
      </c>
      <c r="B2770" s="4" t="s">
        <v>83</v>
      </c>
      <c r="C2770" s="4" t="s">
        <v>133</v>
      </c>
      <c r="D2770" s="5">
        <v>175808</v>
      </c>
      <c r="E2770" s="5" t="s">
        <v>15</v>
      </c>
      <c r="F2770" s="5" t="s">
        <v>134</v>
      </c>
      <c r="G2770" s="4" t="s">
        <v>2940</v>
      </c>
      <c r="H2770" s="6">
        <v>46130</v>
      </c>
      <c r="I2770" s="7">
        <v>600</v>
      </c>
      <c r="J2770" s="8"/>
      <c r="K2770" s="9"/>
      <c r="L2770" s="10">
        <f>K2770-I2770</f>
      </c>
      <c r="M2770" s="11"/>
    </row>
    <row r="2771" spans="1:13" x14ac:dyDescent="0.25">
      <c r="A2771" s="3">
        <v>46136</v>
      </c>
      <c r="B2771" s="4" t="s">
        <v>83</v>
      </c>
      <c r="C2771" s="4" t="s">
        <v>137</v>
      </c>
      <c r="D2771" s="5">
        <v>175700</v>
      </c>
      <c r="E2771" s="5" t="s">
        <v>114</v>
      </c>
      <c r="F2771" s="5" t="s">
        <v>345</v>
      </c>
      <c r="G2771" s="4" t="s">
        <v>2941</v>
      </c>
      <c r="H2771" s="6">
        <v>46128</v>
      </c>
      <c r="I2771" s="7">
        <v>200</v>
      </c>
      <c r="J2771" s="8">
        <v>46154</v>
      </c>
      <c r="K2771" s="9">
        <v>200</v>
      </c>
      <c r="L2771" s="10">
        <f>K2771-I2771</f>
      </c>
      <c r="M2771" s="11"/>
    </row>
    <row r="2772" spans="1:13" x14ac:dyDescent="0.25">
      <c r="A2772" s="3">
        <v>46136</v>
      </c>
      <c r="B2772" s="4" t="s">
        <v>83</v>
      </c>
      <c r="C2772" s="4" t="s">
        <v>137</v>
      </c>
      <c r="D2772" s="5">
        <v>175844</v>
      </c>
      <c r="E2772" s="5" t="s">
        <v>114</v>
      </c>
      <c r="F2772" s="5" t="s">
        <v>345</v>
      </c>
      <c r="G2772" s="4" t="s">
        <v>2942</v>
      </c>
      <c r="H2772" s="6">
        <v>46130</v>
      </c>
      <c r="I2772" s="7">
        <v>200</v>
      </c>
      <c r="J2772" s="8">
        <v>46154</v>
      </c>
      <c r="K2772" s="9">
        <v>200</v>
      </c>
      <c r="L2772" s="10">
        <f>K2772-I2772</f>
      </c>
      <c r="M2772" s="11"/>
    </row>
    <row r="2773" spans="1:13" x14ac:dyDescent="0.25">
      <c r="A2773" s="3">
        <v>46136</v>
      </c>
      <c r="B2773" s="4" t="s">
        <v>83</v>
      </c>
      <c r="C2773" s="4" t="s">
        <v>137</v>
      </c>
      <c r="D2773" s="5">
        <v>175698</v>
      </c>
      <c r="E2773" s="5" t="s">
        <v>15</v>
      </c>
      <c r="F2773" s="5" t="s">
        <v>345</v>
      </c>
      <c r="G2773" s="4" t="s">
        <v>2941</v>
      </c>
      <c r="H2773" s="6">
        <v>46128</v>
      </c>
      <c r="I2773" s="7">
        <v>700</v>
      </c>
      <c r="J2773" s="8">
        <v>46154</v>
      </c>
      <c r="K2773" s="9">
        <v>700</v>
      </c>
      <c r="L2773" s="10">
        <f>K2773-I2773</f>
      </c>
      <c r="M2773" s="11"/>
    </row>
    <row r="2774" spans="1:13" x14ac:dyDescent="0.25">
      <c r="A2774" s="3">
        <v>46136</v>
      </c>
      <c r="B2774" s="4" t="s">
        <v>83</v>
      </c>
      <c r="C2774" s="4" t="s">
        <v>137</v>
      </c>
      <c r="D2774" s="5">
        <v>175825</v>
      </c>
      <c r="E2774" s="5" t="s">
        <v>15</v>
      </c>
      <c r="F2774" s="5" t="s">
        <v>138</v>
      </c>
      <c r="G2774" s="4" t="s">
        <v>2943</v>
      </c>
      <c r="H2774" s="6">
        <v>46130</v>
      </c>
      <c r="I2774" s="7">
        <v>500</v>
      </c>
      <c r="J2774" s="8">
        <v>46154</v>
      </c>
      <c r="K2774" s="9">
        <v>500</v>
      </c>
      <c r="L2774" s="10">
        <f>K2774-I2774</f>
      </c>
      <c r="M2774" s="11"/>
    </row>
    <row r="2775" spans="1:13" x14ac:dyDescent="0.25">
      <c r="A2775" s="3">
        <v>46136</v>
      </c>
      <c r="B2775" s="4" t="s">
        <v>83</v>
      </c>
      <c r="C2775" s="4" t="s">
        <v>137</v>
      </c>
      <c r="D2775" s="5">
        <v>175704</v>
      </c>
      <c r="E2775" s="5" t="s">
        <v>15</v>
      </c>
      <c r="F2775" s="5" t="s">
        <v>345</v>
      </c>
      <c r="G2775" s="4" t="s">
        <v>2944</v>
      </c>
      <c r="H2775" s="6">
        <v>46128</v>
      </c>
      <c r="I2775" s="7">
        <v>450</v>
      </c>
      <c r="J2775" s="8">
        <v>46154</v>
      </c>
      <c r="K2775" s="9">
        <v>450</v>
      </c>
      <c r="L2775" s="10">
        <f>K2775-I2775</f>
      </c>
      <c r="M2775" s="11"/>
    </row>
    <row r="2776" spans="1:13" x14ac:dyDescent="0.25">
      <c r="A2776" s="3">
        <v>46136</v>
      </c>
      <c r="B2776" s="4" t="s">
        <v>83</v>
      </c>
      <c r="C2776" s="4" t="s">
        <v>152</v>
      </c>
      <c r="D2776" s="5">
        <v>175767</v>
      </c>
      <c r="E2776" s="5" t="s">
        <v>114</v>
      </c>
      <c r="F2776" s="5" t="s">
        <v>252</v>
      </c>
      <c r="G2776" s="4" t="s">
        <v>2945</v>
      </c>
      <c r="H2776" s="6">
        <v>46128</v>
      </c>
      <c r="I2776" s="7">
        <v>150</v>
      </c>
      <c r="J2776" s="8"/>
      <c r="K2776" s="9"/>
      <c r="L2776" s="10">
        <f>K2776-I2776</f>
      </c>
      <c r="M2776" s="11"/>
    </row>
    <row r="2777" spans="1:13" x14ac:dyDescent="0.25">
      <c r="A2777" s="3">
        <v>46136</v>
      </c>
      <c r="B2777" s="4" t="s">
        <v>83</v>
      </c>
      <c r="C2777" s="4" t="s">
        <v>152</v>
      </c>
      <c r="D2777" s="5">
        <v>175962</v>
      </c>
      <c r="E2777" s="5" t="s">
        <v>114</v>
      </c>
      <c r="F2777" s="5" t="s">
        <v>252</v>
      </c>
      <c r="G2777" s="4" t="s">
        <v>2946</v>
      </c>
      <c r="H2777" s="6">
        <v>46132</v>
      </c>
      <c r="I2777" s="7">
        <v>150</v>
      </c>
      <c r="J2777" s="8"/>
      <c r="K2777" s="9"/>
      <c r="L2777" s="10">
        <f>K2777-I2777</f>
      </c>
      <c r="M2777" s="11"/>
    </row>
    <row r="2778" spans="1:13" x14ac:dyDescent="0.25">
      <c r="A2778" s="3">
        <v>46136</v>
      </c>
      <c r="B2778" s="4" t="s">
        <v>83</v>
      </c>
      <c r="C2778" s="4" t="s">
        <v>152</v>
      </c>
      <c r="D2778" s="5">
        <v>175911</v>
      </c>
      <c r="E2778" s="5" t="s">
        <v>15</v>
      </c>
      <c r="F2778" s="5" t="s">
        <v>356</v>
      </c>
      <c r="G2778" s="4" t="s">
        <v>2418</v>
      </c>
      <c r="H2778" s="6">
        <v>46112</v>
      </c>
      <c r="I2778" s="7">
        <v>525</v>
      </c>
      <c r="J2778" s="8"/>
      <c r="K2778" s="9"/>
      <c r="L2778" s="10">
        <f>K2778-I2778</f>
      </c>
      <c r="M2778" s="11"/>
    </row>
    <row r="2779" spans="1:13" x14ac:dyDescent="0.25">
      <c r="A2779" s="3">
        <v>46136</v>
      </c>
      <c r="B2779" s="4" t="s">
        <v>155</v>
      </c>
      <c r="C2779" s="4" t="s">
        <v>156</v>
      </c>
      <c r="D2779" s="5">
        <v>175731</v>
      </c>
      <c r="E2779" s="5" t="s">
        <v>114</v>
      </c>
      <c r="F2779" s="5"/>
      <c r="G2779" s="4" t="s">
        <v>2947</v>
      </c>
      <c r="H2779" s="6">
        <v>46129</v>
      </c>
      <c r="I2779" s="7">
        <v>150</v>
      </c>
      <c r="J2779" s="8"/>
      <c r="K2779" s="9"/>
      <c r="L2779" s="10">
        <f>K2779-I2779</f>
      </c>
      <c r="M2779" s="11"/>
    </row>
    <row r="2780" spans="1:13" x14ac:dyDescent="0.25">
      <c r="A2780" s="3">
        <v>46136</v>
      </c>
      <c r="B2780" s="4" t="s">
        <v>155</v>
      </c>
      <c r="C2780" s="4" t="s">
        <v>156</v>
      </c>
      <c r="D2780" s="5">
        <v>175936</v>
      </c>
      <c r="E2780" s="5" t="s">
        <v>114</v>
      </c>
      <c r="F2780" s="5"/>
      <c r="G2780" s="4" t="s">
        <v>2948</v>
      </c>
      <c r="H2780" s="6">
        <v>46132</v>
      </c>
      <c r="I2780" s="7">
        <v>150</v>
      </c>
      <c r="J2780" s="8"/>
      <c r="K2780" s="9"/>
      <c r="L2780" s="10">
        <f>K2780-I2780</f>
      </c>
      <c r="M2780" s="11"/>
    </row>
    <row r="2781" spans="1:13" x14ac:dyDescent="0.25">
      <c r="A2781" s="3">
        <v>46136</v>
      </c>
      <c r="B2781" s="4" t="s">
        <v>155</v>
      </c>
      <c r="C2781" s="4" t="s">
        <v>156</v>
      </c>
      <c r="D2781" s="5">
        <v>175997</v>
      </c>
      <c r="E2781" s="5" t="s">
        <v>114</v>
      </c>
      <c r="F2781" s="5"/>
      <c r="G2781" s="4" t="s">
        <v>2949</v>
      </c>
      <c r="H2781" s="6">
        <v>46133</v>
      </c>
      <c r="I2781" s="7">
        <v>150</v>
      </c>
      <c r="J2781" s="8"/>
      <c r="K2781" s="9"/>
      <c r="L2781" s="10">
        <f>K2781-I2781</f>
      </c>
      <c r="M2781" s="11"/>
    </row>
    <row r="2782" spans="1:13" x14ac:dyDescent="0.25">
      <c r="A2782" s="3">
        <v>46136</v>
      </c>
      <c r="B2782" s="4" t="s">
        <v>155</v>
      </c>
      <c r="C2782" s="4" t="s">
        <v>156</v>
      </c>
      <c r="D2782" s="5">
        <v>175753</v>
      </c>
      <c r="E2782" s="5" t="s">
        <v>15</v>
      </c>
      <c r="F2782" s="5"/>
      <c r="G2782" s="4" t="s">
        <v>2950</v>
      </c>
      <c r="H2782" s="6">
        <v>46129</v>
      </c>
      <c r="I2782" s="7">
        <v>525</v>
      </c>
      <c r="J2782" s="8"/>
      <c r="K2782" s="9"/>
      <c r="L2782" s="10">
        <f>K2782-I2782</f>
      </c>
      <c r="M2782" s="11"/>
    </row>
    <row r="2783" spans="1:13" x14ac:dyDescent="0.25">
      <c r="A2783" s="3">
        <v>46136</v>
      </c>
      <c r="B2783" s="4" t="s">
        <v>155</v>
      </c>
      <c r="C2783" s="4" t="s">
        <v>156</v>
      </c>
      <c r="D2783" s="5">
        <v>176012</v>
      </c>
      <c r="E2783" s="5" t="s">
        <v>15</v>
      </c>
      <c r="F2783" s="5"/>
      <c r="G2783" s="4" t="s">
        <v>2951</v>
      </c>
      <c r="H2783" s="6">
        <v>46133</v>
      </c>
      <c r="I2783" s="7">
        <v>225</v>
      </c>
      <c r="J2783" s="8"/>
      <c r="K2783" s="9"/>
      <c r="L2783" s="10">
        <f>K2783-I2783</f>
      </c>
      <c r="M2783" s="11"/>
    </row>
    <row r="2784" spans="1:13" x14ac:dyDescent="0.25">
      <c r="A2784" s="3">
        <v>46136</v>
      </c>
      <c r="B2784" s="4" t="s">
        <v>155</v>
      </c>
      <c r="C2784" s="4" t="s">
        <v>156</v>
      </c>
      <c r="D2784" s="5">
        <v>175730</v>
      </c>
      <c r="E2784" s="5" t="s">
        <v>15</v>
      </c>
      <c r="F2784" s="5"/>
      <c r="G2784" s="4" t="s">
        <v>2947</v>
      </c>
      <c r="H2784" s="6">
        <v>46129</v>
      </c>
      <c r="I2784" s="7">
        <v>200</v>
      </c>
      <c r="J2784" s="8"/>
      <c r="K2784" s="9"/>
      <c r="L2784" s="10">
        <f>K2784-I2784</f>
      </c>
      <c r="M2784" s="11"/>
    </row>
    <row r="2785" spans="1:13" x14ac:dyDescent="0.25">
      <c r="A2785" s="3">
        <v>46136</v>
      </c>
      <c r="B2785" s="4" t="s">
        <v>155</v>
      </c>
      <c r="C2785" s="4" t="s">
        <v>156</v>
      </c>
      <c r="D2785" s="5">
        <v>175932</v>
      </c>
      <c r="E2785" s="5" t="s">
        <v>15</v>
      </c>
      <c r="F2785" s="5"/>
      <c r="G2785" s="4" t="s">
        <v>2952</v>
      </c>
      <c r="H2785" s="6">
        <v>46132</v>
      </c>
      <c r="I2785" s="7">
        <v>200</v>
      </c>
      <c r="J2785" s="8"/>
      <c r="K2785" s="9"/>
      <c r="L2785" s="10">
        <f>K2785-I2785</f>
      </c>
      <c r="M2785" s="11"/>
    </row>
    <row r="2786" spans="1:13" x14ac:dyDescent="0.25">
      <c r="A2786" s="3">
        <v>46136</v>
      </c>
      <c r="B2786" s="4" t="s">
        <v>155</v>
      </c>
      <c r="C2786" s="4" t="s">
        <v>156</v>
      </c>
      <c r="D2786" s="5">
        <v>175996</v>
      </c>
      <c r="E2786" s="5" t="s">
        <v>15</v>
      </c>
      <c r="F2786" s="5"/>
      <c r="G2786" s="4" t="s">
        <v>2949</v>
      </c>
      <c r="H2786" s="6">
        <v>46133</v>
      </c>
      <c r="I2786" s="7">
        <v>200</v>
      </c>
      <c r="J2786" s="8"/>
      <c r="K2786" s="9"/>
      <c r="L2786" s="10">
        <f>K2786-I2786</f>
      </c>
      <c r="M2786" s="11"/>
    </row>
    <row r="2787" spans="1:13" x14ac:dyDescent="0.25">
      <c r="A2787" s="3">
        <v>46136</v>
      </c>
      <c r="B2787" s="4" t="s">
        <v>155</v>
      </c>
      <c r="C2787" s="4" t="s">
        <v>156</v>
      </c>
      <c r="D2787" s="5">
        <v>176020</v>
      </c>
      <c r="E2787" s="5" t="s">
        <v>15</v>
      </c>
      <c r="F2787" s="5"/>
      <c r="G2787" s="4" t="s">
        <v>2953</v>
      </c>
      <c r="H2787" s="6">
        <v>46133</v>
      </c>
      <c r="I2787" s="7">
        <v>200</v>
      </c>
      <c r="J2787" s="8"/>
      <c r="K2787" s="9"/>
      <c r="L2787" s="10">
        <f>K2787-I2787</f>
      </c>
      <c r="M2787" s="11"/>
    </row>
    <row r="2788" spans="1:13" x14ac:dyDescent="0.25">
      <c r="A2788" s="3">
        <v>46136</v>
      </c>
      <c r="B2788" s="4" t="s">
        <v>155</v>
      </c>
      <c r="C2788" s="4" t="s">
        <v>163</v>
      </c>
      <c r="D2788" s="5">
        <v>175773</v>
      </c>
      <c r="E2788" s="5" t="s">
        <v>15</v>
      </c>
      <c r="F2788" s="5"/>
      <c r="G2788" s="4" t="s">
        <v>2954</v>
      </c>
      <c r="H2788" s="6">
        <v>46130</v>
      </c>
      <c r="I2788" s="7">
        <v>225</v>
      </c>
      <c r="J2788" s="8"/>
      <c r="K2788" s="9"/>
      <c r="L2788" s="10">
        <f>K2788-I2788</f>
      </c>
      <c r="M2788" s="11"/>
    </row>
    <row r="2789" spans="1:13" x14ac:dyDescent="0.25">
      <c r="A2789" s="3">
        <v>46136</v>
      </c>
      <c r="B2789" s="4" t="s">
        <v>170</v>
      </c>
      <c r="C2789" s="4" t="s">
        <v>2057</v>
      </c>
      <c r="D2789" s="5">
        <v>175824</v>
      </c>
      <c r="E2789" s="5" t="s">
        <v>15</v>
      </c>
      <c r="F2789" s="5"/>
      <c r="G2789" s="4" t="s">
        <v>2955</v>
      </c>
      <c r="H2789" s="6">
        <v>46130</v>
      </c>
      <c r="I2789" s="7">
        <v>1000</v>
      </c>
      <c r="J2789" s="8">
        <v>46147</v>
      </c>
      <c r="K2789" s="9">
        <v>1000</v>
      </c>
      <c r="L2789" s="10">
        <f>K2789-I2789</f>
      </c>
      <c r="M2789" s="11"/>
    </row>
    <row r="2790" spans="1:13" x14ac:dyDescent="0.25">
      <c r="A2790" s="3">
        <v>46136</v>
      </c>
      <c r="B2790" s="4" t="s">
        <v>170</v>
      </c>
      <c r="C2790" s="4" t="s">
        <v>2057</v>
      </c>
      <c r="D2790" s="5">
        <v>175842</v>
      </c>
      <c r="E2790" s="5" t="s">
        <v>15</v>
      </c>
      <c r="F2790" s="5"/>
      <c r="G2790" s="4" t="s">
        <v>2956</v>
      </c>
      <c r="H2790" s="6">
        <v>46130</v>
      </c>
      <c r="I2790" s="7">
        <v>1000</v>
      </c>
      <c r="J2790" s="8"/>
      <c r="K2790" s="9"/>
      <c r="L2790" s="10">
        <f>K2790-I2790</f>
      </c>
      <c r="M2790" s="11"/>
    </row>
    <row r="2791" spans="1:13" x14ac:dyDescent="0.25">
      <c r="A2791" s="3">
        <v>46136</v>
      </c>
      <c r="B2791" s="4" t="s">
        <v>170</v>
      </c>
      <c r="C2791" s="4" t="s">
        <v>171</v>
      </c>
      <c r="D2791" s="5">
        <v>175689</v>
      </c>
      <c r="E2791" s="5" t="s">
        <v>15</v>
      </c>
      <c r="F2791" s="5"/>
      <c r="G2791" s="4" t="s">
        <v>2957</v>
      </c>
      <c r="H2791" s="6">
        <v>46128</v>
      </c>
      <c r="I2791" s="7">
        <v>425</v>
      </c>
      <c r="J2791" s="8">
        <v>46175</v>
      </c>
      <c r="K2791" s="9">
        <v>425</v>
      </c>
      <c r="L2791" s="10">
        <f>K2791-I2791</f>
      </c>
      <c r="M2791" s="11"/>
    </row>
    <row r="2792" spans="1:13" x14ac:dyDescent="0.25">
      <c r="A2792" s="3">
        <v>46136</v>
      </c>
      <c r="B2792" s="4" t="s">
        <v>170</v>
      </c>
      <c r="C2792" s="4" t="s">
        <v>171</v>
      </c>
      <c r="D2792" s="5">
        <v>175671</v>
      </c>
      <c r="E2792" s="5" t="s">
        <v>15</v>
      </c>
      <c r="F2792" s="5"/>
      <c r="G2792" s="4" t="s">
        <v>2958</v>
      </c>
      <c r="H2792" s="6">
        <v>46128</v>
      </c>
      <c r="I2792" s="7">
        <v>225</v>
      </c>
      <c r="J2792" s="8">
        <v>46175</v>
      </c>
      <c r="K2792" s="9">
        <v>225</v>
      </c>
      <c r="L2792" s="10">
        <f>K2792-I2792</f>
      </c>
      <c r="M2792" s="11"/>
    </row>
    <row r="2793" spans="1:13" x14ac:dyDescent="0.25">
      <c r="A2793" s="3">
        <v>46136</v>
      </c>
      <c r="B2793" s="4" t="s">
        <v>170</v>
      </c>
      <c r="C2793" s="4" t="s">
        <v>171</v>
      </c>
      <c r="D2793" s="5">
        <v>175694</v>
      </c>
      <c r="E2793" s="5" t="s">
        <v>15</v>
      </c>
      <c r="F2793" s="5"/>
      <c r="G2793" s="4" t="s">
        <v>2959</v>
      </c>
      <c r="H2793" s="6">
        <v>46124</v>
      </c>
      <c r="I2793" s="7">
        <v>225</v>
      </c>
      <c r="J2793" s="8">
        <v>46175</v>
      </c>
      <c r="K2793" s="9">
        <v>225</v>
      </c>
      <c r="L2793" s="10">
        <f>K2793-I2793</f>
      </c>
      <c r="M2793" s="11"/>
    </row>
    <row r="2794" spans="1:13" x14ac:dyDescent="0.25">
      <c r="A2794" s="3">
        <v>46136</v>
      </c>
      <c r="B2794" s="4" t="s">
        <v>170</v>
      </c>
      <c r="C2794" s="4" t="s">
        <v>171</v>
      </c>
      <c r="D2794" s="5">
        <v>175695</v>
      </c>
      <c r="E2794" s="5" t="s">
        <v>15</v>
      </c>
      <c r="F2794" s="5"/>
      <c r="G2794" s="4" t="s">
        <v>2790</v>
      </c>
      <c r="H2794" s="6">
        <v>46126</v>
      </c>
      <c r="I2794" s="7">
        <v>225</v>
      </c>
      <c r="J2794" s="8">
        <v>46175</v>
      </c>
      <c r="K2794" s="9">
        <v>225</v>
      </c>
      <c r="L2794" s="10">
        <f>K2794-I2794</f>
      </c>
      <c r="M2794" s="11"/>
    </row>
    <row r="2795" spans="1:13" x14ac:dyDescent="0.25">
      <c r="A2795" s="3">
        <v>46136</v>
      </c>
      <c r="B2795" s="4" t="s">
        <v>170</v>
      </c>
      <c r="C2795" s="4" t="s">
        <v>171</v>
      </c>
      <c r="D2795" s="5">
        <v>175744</v>
      </c>
      <c r="E2795" s="5" t="s">
        <v>15</v>
      </c>
      <c r="F2795" s="5"/>
      <c r="G2795" s="4" t="s">
        <v>2960</v>
      </c>
      <c r="H2795" s="6">
        <v>46129</v>
      </c>
      <c r="I2795" s="7">
        <v>225</v>
      </c>
      <c r="J2795" s="8">
        <v>46175</v>
      </c>
      <c r="K2795" s="9">
        <v>225</v>
      </c>
      <c r="L2795" s="10">
        <f>K2795-I2795</f>
      </c>
      <c r="M2795" s="11"/>
    </row>
    <row r="2796" spans="1:13" x14ac:dyDescent="0.25">
      <c r="A2796" s="3">
        <v>46136</v>
      </c>
      <c r="B2796" s="4" t="s">
        <v>170</v>
      </c>
      <c r="C2796" s="4" t="s">
        <v>171</v>
      </c>
      <c r="D2796" s="5">
        <v>175833</v>
      </c>
      <c r="E2796" s="5" t="s">
        <v>15</v>
      </c>
      <c r="F2796" s="5"/>
      <c r="G2796" s="4" t="s">
        <v>2961</v>
      </c>
      <c r="H2796" s="6">
        <v>46130</v>
      </c>
      <c r="I2796" s="7">
        <v>225</v>
      </c>
      <c r="J2796" s="8">
        <v>46175</v>
      </c>
      <c r="K2796" s="9">
        <v>225</v>
      </c>
      <c r="L2796" s="10">
        <f>K2796-I2796</f>
      </c>
      <c r="M2796" s="11"/>
    </row>
    <row r="2797" spans="1:13" x14ac:dyDescent="0.25">
      <c r="A2797" s="3">
        <v>46136</v>
      </c>
      <c r="B2797" s="4" t="s">
        <v>170</v>
      </c>
      <c r="C2797" s="4" t="s">
        <v>171</v>
      </c>
      <c r="D2797" s="5">
        <v>175846</v>
      </c>
      <c r="E2797" s="5" t="s">
        <v>15</v>
      </c>
      <c r="F2797" s="5"/>
      <c r="G2797" s="4" t="s">
        <v>2962</v>
      </c>
      <c r="H2797" s="6">
        <v>46130</v>
      </c>
      <c r="I2797" s="7">
        <v>225</v>
      </c>
      <c r="J2797" s="8">
        <v>46175</v>
      </c>
      <c r="K2797" s="9">
        <v>225</v>
      </c>
      <c r="L2797" s="10">
        <f>K2797-I2797</f>
      </c>
      <c r="M2797" s="11"/>
    </row>
    <row r="2798" spans="1:13" x14ac:dyDescent="0.25">
      <c r="A2798" s="3">
        <v>46136</v>
      </c>
      <c r="B2798" s="4" t="s">
        <v>170</v>
      </c>
      <c r="C2798" s="4" t="s">
        <v>171</v>
      </c>
      <c r="D2798" s="5">
        <v>175854</v>
      </c>
      <c r="E2798" s="5" t="s">
        <v>15</v>
      </c>
      <c r="F2798" s="5"/>
      <c r="G2798" s="4" t="s">
        <v>2963</v>
      </c>
      <c r="H2798" s="6">
        <v>46130</v>
      </c>
      <c r="I2798" s="7">
        <v>225</v>
      </c>
      <c r="J2798" s="8">
        <v>46175</v>
      </c>
      <c r="K2798" s="9">
        <v>225</v>
      </c>
      <c r="L2798" s="10">
        <f>K2798-I2798</f>
      </c>
      <c r="M2798" s="11"/>
    </row>
    <row r="2799" spans="1:13" x14ac:dyDescent="0.25">
      <c r="A2799" s="3">
        <v>46136</v>
      </c>
      <c r="B2799" s="4" t="s">
        <v>170</v>
      </c>
      <c r="C2799" s="4" t="s">
        <v>171</v>
      </c>
      <c r="D2799" s="5">
        <v>175948</v>
      </c>
      <c r="E2799" s="5" t="s">
        <v>15</v>
      </c>
      <c r="F2799" s="5"/>
      <c r="G2799" s="4" t="s">
        <v>2964</v>
      </c>
      <c r="H2799" s="6">
        <v>46132</v>
      </c>
      <c r="I2799" s="7">
        <v>225</v>
      </c>
      <c r="J2799" s="8">
        <v>46175</v>
      </c>
      <c r="K2799" s="9">
        <v>225</v>
      </c>
      <c r="L2799" s="10">
        <f>K2799-I2799</f>
      </c>
      <c r="M2799" s="11"/>
    </row>
    <row r="2800" spans="1:13" x14ac:dyDescent="0.25">
      <c r="A2800" s="3">
        <v>46136</v>
      </c>
      <c r="B2800" s="4" t="s">
        <v>170</v>
      </c>
      <c r="C2800" s="4" t="s">
        <v>171</v>
      </c>
      <c r="D2800" s="5">
        <v>176027</v>
      </c>
      <c r="E2800" s="5" t="s">
        <v>15</v>
      </c>
      <c r="F2800" s="5"/>
      <c r="G2800" s="4" t="s">
        <v>2965</v>
      </c>
      <c r="H2800" s="6">
        <v>46133</v>
      </c>
      <c r="I2800" s="7">
        <v>225</v>
      </c>
      <c r="J2800" s="8">
        <v>46175</v>
      </c>
      <c r="K2800" s="9">
        <v>225</v>
      </c>
      <c r="L2800" s="10">
        <f>K2800-I2800</f>
      </c>
      <c r="M2800" s="11"/>
    </row>
    <row r="2801" spans="1:13" x14ac:dyDescent="0.25">
      <c r="A2801" s="3">
        <v>46136</v>
      </c>
      <c r="B2801" s="4" t="s">
        <v>170</v>
      </c>
      <c r="C2801" s="4" t="s">
        <v>180</v>
      </c>
      <c r="D2801" s="5">
        <v>175723</v>
      </c>
      <c r="E2801" s="5" t="s">
        <v>15</v>
      </c>
      <c r="F2801" s="5"/>
      <c r="G2801" s="4" t="s">
        <v>1377</v>
      </c>
      <c r="H2801" s="6">
        <v>46129</v>
      </c>
      <c r="I2801" s="7">
        <v>650</v>
      </c>
      <c r="J2801" s="8">
        <v>46154</v>
      </c>
      <c r="K2801" s="9">
        <v>650</v>
      </c>
      <c r="L2801" s="10">
        <f>K2801-I2801</f>
      </c>
      <c r="M2801" s="11"/>
    </row>
    <row r="2802" spans="1:13" x14ac:dyDescent="0.25">
      <c r="A2802" s="3">
        <v>46136</v>
      </c>
      <c r="B2802" s="4" t="s">
        <v>170</v>
      </c>
      <c r="C2802" s="4" t="s">
        <v>180</v>
      </c>
      <c r="D2802" s="5">
        <v>175754</v>
      </c>
      <c r="E2802" s="5" t="s">
        <v>15</v>
      </c>
      <c r="F2802" s="5"/>
      <c r="G2802" s="4" t="s">
        <v>2966</v>
      </c>
      <c r="H2802" s="6">
        <v>46129</v>
      </c>
      <c r="I2802" s="7">
        <v>650</v>
      </c>
      <c r="J2802" s="8">
        <v>46154</v>
      </c>
      <c r="K2802" s="9">
        <v>650</v>
      </c>
      <c r="L2802" s="10">
        <f>K2802-I2802</f>
      </c>
      <c r="M2802" s="11"/>
    </row>
    <row r="2803" spans="1:13" x14ac:dyDescent="0.25">
      <c r="A2803" s="3">
        <v>46136</v>
      </c>
      <c r="B2803" s="4" t="s">
        <v>170</v>
      </c>
      <c r="C2803" s="4" t="s">
        <v>180</v>
      </c>
      <c r="D2803" s="5">
        <v>175775</v>
      </c>
      <c r="E2803" s="5" t="s">
        <v>15</v>
      </c>
      <c r="F2803" s="5"/>
      <c r="G2803" s="4" t="s">
        <v>2429</v>
      </c>
      <c r="H2803" s="6">
        <v>46130</v>
      </c>
      <c r="I2803" s="7">
        <v>650</v>
      </c>
      <c r="J2803" s="8">
        <v>46154</v>
      </c>
      <c r="K2803" s="9">
        <v>650</v>
      </c>
      <c r="L2803" s="10">
        <f>K2803-I2803</f>
      </c>
      <c r="M2803" s="11"/>
    </row>
    <row r="2804" spans="1:13" x14ac:dyDescent="0.25">
      <c r="A2804" s="3">
        <v>46136</v>
      </c>
      <c r="B2804" s="4" t="s">
        <v>170</v>
      </c>
      <c r="C2804" s="4" t="s">
        <v>180</v>
      </c>
      <c r="D2804" s="5">
        <v>175780</v>
      </c>
      <c r="E2804" s="5" t="s">
        <v>15</v>
      </c>
      <c r="F2804" s="5"/>
      <c r="G2804" s="4" t="s">
        <v>2967</v>
      </c>
      <c r="H2804" s="6">
        <v>46130</v>
      </c>
      <c r="I2804" s="7">
        <v>650</v>
      </c>
      <c r="J2804" s="8">
        <v>46154</v>
      </c>
      <c r="K2804" s="9">
        <v>650</v>
      </c>
      <c r="L2804" s="10">
        <f>K2804-I2804</f>
      </c>
      <c r="M2804" s="11"/>
    </row>
    <row r="2805" spans="1:13" x14ac:dyDescent="0.25">
      <c r="A2805" s="3">
        <v>46136</v>
      </c>
      <c r="B2805" s="4" t="s">
        <v>170</v>
      </c>
      <c r="C2805" s="4" t="s">
        <v>180</v>
      </c>
      <c r="D2805" s="5">
        <v>175788</v>
      </c>
      <c r="E2805" s="5" t="s">
        <v>15</v>
      </c>
      <c r="F2805" s="5"/>
      <c r="G2805" s="4" t="s">
        <v>2968</v>
      </c>
      <c r="H2805" s="6">
        <v>46130</v>
      </c>
      <c r="I2805" s="7">
        <v>650</v>
      </c>
      <c r="J2805" s="8">
        <v>46154</v>
      </c>
      <c r="K2805" s="9">
        <v>650</v>
      </c>
      <c r="L2805" s="10">
        <f>K2805-I2805</f>
      </c>
      <c r="M2805" s="11"/>
    </row>
    <row r="2806" spans="1:13" x14ac:dyDescent="0.25">
      <c r="A2806" s="3">
        <v>46136</v>
      </c>
      <c r="B2806" s="4" t="s">
        <v>170</v>
      </c>
      <c r="C2806" s="4" t="s">
        <v>188</v>
      </c>
      <c r="D2806" s="5">
        <v>176011</v>
      </c>
      <c r="E2806" s="5" t="s">
        <v>15</v>
      </c>
      <c r="F2806" s="5"/>
      <c r="G2806" s="4" t="s">
        <v>2969</v>
      </c>
      <c r="H2806" s="6">
        <v>46133</v>
      </c>
      <c r="I2806" s="7">
        <v>650</v>
      </c>
      <c r="J2806" s="8">
        <v>46154</v>
      </c>
      <c r="K2806" s="9">
        <v>650</v>
      </c>
      <c r="L2806" s="10">
        <f>K2806-I2806</f>
      </c>
      <c r="M2806" s="11"/>
    </row>
    <row r="2807" spans="1:13" x14ac:dyDescent="0.25">
      <c r="A2807" s="3">
        <v>46136</v>
      </c>
      <c r="B2807" s="4" t="s">
        <v>170</v>
      </c>
      <c r="C2807" s="4" t="s">
        <v>188</v>
      </c>
      <c r="D2807" s="5">
        <v>176057</v>
      </c>
      <c r="E2807" s="5" t="s">
        <v>15</v>
      </c>
      <c r="F2807" s="5"/>
      <c r="G2807" s="4" t="s">
        <v>2970</v>
      </c>
      <c r="H2807" s="6">
        <v>46134</v>
      </c>
      <c r="I2807" s="7">
        <v>650</v>
      </c>
      <c r="J2807" s="8">
        <v>46154</v>
      </c>
      <c r="K2807" s="9">
        <v>650</v>
      </c>
      <c r="L2807" s="10">
        <f>K2807-I2807</f>
      </c>
      <c r="M2807" s="11"/>
    </row>
    <row r="2808" spans="1:13" x14ac:dyDescent="0.25">
      <c r="A2808" s="3">
        <v>46136</v>
      </c>
      <c r="B2808" s="4" t="s">
        <v>170</v>
      </c>
      <c r="C2808" s="4" t="s">
        <v>188</v>
      </c>
      <c r="D2808" s="5">
        <v>176022</v>
      </c>
      <c r="E2808" s="5" t="s">
        <v>15</v>
      </c>
      <c r="F2808" s="5"/>
      <c r="G2808" s="4" t="s">
        <v>2971</v>
      </c>
      <c r="H2808" s="6">
        <v>46133</v>
      </c>
      <c r="I2808" s="7">
        <v>650</v>
      </c>
      <c r="J2808" s="8"/>
      <c r="K2808" s="9"/>
      <c r="L2808" s="10">
        <f>K2808-I2808</f>
      </c>
      <c r="M2808" s="11"/>
    </row>
    <row r="2809" spans="1:13" x14ac:dyDescent="0.25">
      <c r="A2809" s="3">
        <v>46136</v>
      </c>
      <c r="B2809" s="4" t="s">
        <v>170</v>
      </c>
      <c r="C2809" s="4" t="s">
        <v>314</v>
      </c>
      <c r="D2809" s="5">
        <v>175653</v>
      </c>
      <c r="E2809" s="5" t="s">
        <v>15</v>
      </c>
      <c r="F2809" s="5"/>
      <c r="G2809" s="4" t="s">
        <v>2972</v>
      </c>
      <c r="H2809" s="6">
        <v>46127</v>
      </c>
      <c r="I2809" s="7">
        <v>150</v>
      </c>
      <c r="J2809" s="8"/>
      <c r="K2809" s="9"/>
      <c r="L2809" s="10">
        <f>K2809-I2809</f>
      </c>
      <c r="M2809" s="11"/>
    </row>
    <row r="2810" spans="1:13" x14ac:dyDescent="0.25">
      <c r="A2810" s="3">
        <v>46136</v>
      </c>
      <c r="B2810" s="4" t="s">
        <v>170</v>
      </c>
      <c r="C2810" s="4" t="s">
        <v>190</v>
      </c>
      <c r="D2810" s="5">
        <v>175715</v>
      </c>
      <c r="E2810" s="5" t="s">
        <v>15</v>
      </c>
      <c r="F2810" s="5"/>
      <c r="G2810" s="4" t="s">
        <v>2973</v>
      </c>
      <c r="H2810" s="6">
        <v>46128</v>
      </c>
      <c r="I2810" s="7">
        <v>525</v>
      </c>
      <c r="J2810" s="8"/>
      <c r="K2810" s="9"/>
      <c r="L2810" s="10">
        <f>K2810-I2810</f>
      </c>
      <c r="M2810" s="11"/>
    </row>
    <row r="2811" spans="1:13" x14ac:dyDescent="0.25">
      <c r="A2811" s="3">
        <v>46136</v>
      </c>
      <c r="B2811" s="4" t="s">
        <v>170</v>
      </c>
      <c r="C2811" s="4" t="s">
        <v>190</v>
      </c>
      <c r="D2811" s="5">
        <v>175663</v>
      </c>
      <c r="E2811" s="5" t="s">
        <v>15</v>
      </c>
      <c r="F2811" s="5"/>
      <c r="G2811" s="4" t="s">
        <v>2974</v>
      </c>
      <c r="H2811" s="6">
        <v>46125</v>
      </c>
      <c r="I2811" s="7">
        <v>225</v>
      </c>
      <c r="J2811" s="8">
        <v>46175</v>
      </c>
      <c r="K2811" s="9">
        <v>225</v>
      </c>
      <c r="L2811" s="10">
        <f>K2811-I2811</f>
      </c>
      <c r="M2811" s="11"/>
    </row>
    <row r="2812" spans="1:13" x14ac:dyDescent="0.25">
      <c r="A2812" s="3">
        <v>46136</v>
      </c>
      <c r="B2812" s="4" t="s">
        <v>170</v>
      </c>
      <c r="C2812" s="4" t="s">
        <v>200</v>
      </c>
      <c r="D2812" s="5">
        <v>175803</v>
      </c>
      <c r="E2812" s="5" t="s">
        <v>15</v>
      </c>
      <c r="F2812" s="5"/>
      <c r="G2812" s="4" t="s">
        <v>2975</v>
      </c>
      <c r="H2812" s="6">
        <v>46130</v>
      </c>
      <c r="I2812" s="7">
        <v>525</v>
      </c>
      <c r="J2812" s="8"/>
      <c r="K2812" s="9"/>
      <c r="L2812" s="10">
        <f>K2812-I2812</f>
      </c>
      <c r="M2812" s="11"/>
    </row>
    <row r="2813" spans="1:13" x14ac:dyDescent="0.25">
      <c r="A2813" s="3">
        <v>46136</v>
      </c>
      <c r="B2813" s="4" t="s">
        <v>170</v>
      </c>
      <c r="C2813" s="4" t="s">
        <v>200</v>
      </c>
      <c r="D2813" s="5">
        <v>175751</v>
      </c>
      <c r="E2813" s="5" t="s">
        <v>15</v>
      </c>
      <c r="F2813" s="5"/>
      <c r="G2813" s="4" t="s">
        <v>2976</v>
      </c>
      <c r="H2813" s="6">
        <v>46128</v>
      </c>
      <c r="I2813" s="7">
        <v>200</v>
      </c>
      <c r="J2813" s="8"/>
      <c r="K2813" s="9"/>
      <c r="L2813" s="10">
        <f>K2813-I2813</f>
      </c>
      <c r="M2813" s="11"/>
    </row>
    <row r="2814" spans="1:13" x14ac:dyDescent="0.25">
      <c r="A2814" s="3">
        <v>46136</v>
      </c>
      <c r="B2814" s="4" t="s">
        <v>170</v>
      </c>
      <c r="C2814" s="4" t="s">
        <v>200</v>
      </c>
      <c r="D2814" s="5">
        <v>175830</v>
      </c>
      <c r="E2814" s="5" t="s">
        <v>15</v>
      </c>
      <c r="F2814" s="5"/>
      <c r="G2814" s="4" t="s">
        <v>2977</v>
      </c>
      <c r="H2814" s="6">
        <v>46130</v>
      </c>
      <c r="I2814" s="7">
        <v>200</v>
      </c>
      <c r="J2814" s="8"/>
      <c r="K2814" s="9"/>
      <c r="L2814" s="10">
        <f>K2814-I2814</f>
      </c>
      <c r="M2814" s="11"/>
    </row>
    <row r="2815" spans="1:13" x14ac:dyDescent="0.25">
      <c r="A2815" s="3">
        <v>46136</v>
      </c>
      <c r="B2815" s="4" t="s">
        <v>170</v>
      </c>
      <c r="C2815" s="4" t="s">
        <v>200</v>
      </c>
      <c r="D2815" s="5">
        <v>175849</v>
      </c>
      <c r="E2815" s="5" t="s">
        <v>15</v>
      </c>
      <c r="F2815" s="5"/>
      <c r="G2815" s="4" t="s">
        <v>2978</v>
      </c>
      <c r="H2815" s="6">
        <v>46130</v>
      </c>
      <c r="I2815" s="7">
        <v>200</v>
      </c>
      <c r="J2815" s="8"/>
      <c r="K2815" s="9"/>
      <c r="L2815" s="10">
        <f>K2815-I2815</f>
      </c>
      <c r="M2815" s="11"/>
    </row>
    <row r="2816" spans="1:13" x14ac:dyDescent="0.25">
      <c r="A2816" s="3">
        <v>46136</v>
      </c>
      <c r="B2816" s="4" t="s">
        <v>170</v>
      </c>
      <c r="C2816" s="4" t="s">
        <v>202</v>
      </c>
      <c r="D2816" s="5">
        <v>176016</v>
      </c>
      <c r="E2816" s="5" t="s">
        <v>15</v>
      </c>
      <c r="F2816" s="5"/>
      <c r="G2816" s="4" t="s">
        <v>2979</v>
      </c>
      <c r="H2816" s="6">
        <v>46133</v>
      </c>
      <c r="I2816" s="7">
        <v>600</v>
      </c>
      <c r="J2816" s="8"/>
      <c r="K2816" s="9"/>
      <c r="L2816" s="10">
        <f>K2816-I2816</f>
      </c>
      <c r="M2816" s="11"/>
    </row>
    <row r="2817" spans="1:13" x14ac:dyDescent="0.25">
      <c r="A2817" s="3">
        <v>46136</v>
      </c>
      <c r="B2817" s="4" t="s">
        <v>170</v>
      </c>
      <c r="C2817" s="4" t="s">
        <v>202</v>
      </c>
      <c r="D2817" s="5">
        <v>176006</v>
      </c>
      <c r="E2817" s="5" t="s">
        <v>15</v>
      </c>
      <c r="F2817" s="5"/>
      <c r="G2817" s="4" t="s">
        <v>2980</v>
      </c>
      <c r="H2817" s="6">
        <v>46133</v>
      </c>
      <c r="I2817" s="7">
        <v>400</v>
      </c>
      <c r="J2817" s="8"/>
      <c r="K2817" s="9"/>
      <c r="L2817" s="10">
        <f>K2817-I2817</f>
      </c>
      <c r="M2817" s="11"/>
    </row>
    <row r="2818" spans="1:13" x14ac:dyDescent="0.25">
      <c r="A2818" s="3">
        <v>46136</v>
      </c>
      <c r="B2818" s="4" t="s">
        <v>170</v>
      </c>
      <c r="C2818" s="4" t="s">
        <v>884</v>
      </c>
      <c r="D2818" s="5">
        <v>175748</v>
      </c>
      <c r="E2818" s="5" t="s">
        <v>15</v>
      </c>
      <c r="F2818" s="5"/>
      <c r="G2818" s="4" t="s">
        <v>2981</v>
      </c>
      <c r="H2818" s="6">
        <v>46129</v>
      </c>
      <c r="I2818" s="7">
        <v>500</v>
      </c>
      <c r="J2818" s="8">
        <v>46140</v>
      </c>
      <c r="K2818" s="9">
        <v>500</v>
      </c>
      <c r="L2818" s="10">
        <f>K2818-I2818</f>
      </c>
      <c r="M2818" s="11"/>
    </row>
    <row r="2819" spans="1:13" x14ac:dyDescent="0.25">
      <c r="A2819" s="3">
        <v>46136</v>
      </c>
      <c r="B2819" s="4" t="s">
        <v>170</v>
      </c>
      <c r="C2819" s="4" t="s">
        <v>204</v>
      </c>
      <c r="D2819" s="5">
        <v>175793</v>
      </c>
      <c r="E2819" s="5" t="s">
        <v>15</v>
      </c>
      <c r="F2819" s="5"/>
      <c r="G2819" s="4" t="s">
        <v>2982</v>
      </c>
      <c r="H2819" s="6">
        <v>46130</v>
      </c>
      <c r="I2819" s="7">
        <v>450</v>
      </c>
      <c r="J2819" s="8"/>
      <c r="K2819" s="9"/>
      <c r="L2819" s="10">
        <f>K2819-I2819</f>
      </c>
      <c r="M2819" s="11"/>
    </row>
    <row r="2820" spans="1:13" x14ac:dyDescent="0.25">
      <c r="A2820" s="3">
        <v>46136</v>
      </c>
      <c r="B2820" s="4" t="s">
        <v>212</v>
      </c>
      <c r="C2820" s="4" t="s">
        <v>213</v>
      </c>
      <c r="D2820" s="5">
        <v>175763</v>
      </c>
      <c r="E2820" s="5" t="s">
        <v>15</v>
      </c>
      <c r="F2820" s="5"/>
      <c r="G2820" s="4" t="s">
        <v>2983</v>
      </c>
      <c r="H2820" s="6">
        <v>46129</v>
      </c>
      <c r="I2820" s="7">
        <v>500</v>
      </c>
      <c r="J2820" s="8">
        <v>46140</v>
      </c>
      <c r="K2820" s="9">
        <v>500</v>
      </c>
      <c r="L2820" s="10">
        <f>K2820-I2820</f>
      </c>
      <c r="M2820" s="11"/>
    </row>
    <row r="2821" spans="1:13" x14ac:dyDescent="0.25">
      <c r="A2821" s="3">
        <v>46136</v>
      </c>
      <c r="B2821" s="4" t="s">
        <v>212</v>
      </c>
      <c r="C2821" s="4" t="s">
        <v>217</v>
      </c>
      <c r="D2821" s="5">
        <v>176018</v>
      </c>
      <c r="E2821" s="5" t="s">
        <v>15</v>
      </c>
      <c r="F2821" s="5"/>
      <c r="G2821" s="4" t="s">
        <v>2984</v>
      </c>
      <c r="H2821" s="6">
        <v>46133</v>
      </c>
      <c r="I2821" s="7">
        <v>750</v>
      </c>
      <c r="J2821" s="8">
        <v>46140</v>
      </c>
      <c r="K2821" s="9">
        <v>750</v>
      </c>
      <c r="L2821" s="10">
        <f>K2821-I2821</f>
      </c>
      <c r="M2821" s="11"/>
    </row>
    <row r="2822" spans="1:13" x14ac:dyDescent="0.25">
      <c r="A2822" s="3">
        <v>46136</v>
      </c>
      <c r="B2822" s="4" t="s">
        <v>212</v>
      </c>
      <c r="C2822" s="4" t="s">
        <v>217</v>
      </c>
      <c r="D2822" s="5">
        <v>175661</v>
      </c>
      <c r="E2822" s="5" t="s">
        <v>15</v>
      </c>
      <c r="F2822" s="5"/>
      <c r="G2822" s="4" t="s">
        <v>2985</v>
      </c>
      <c r="H2822" s="6">
        <v>46128</v>
      </c>
      <c r="I2822" s="7">
        <v>650</v>
      </c>
      <c r="J2822" s="8">
        <v>46140</v>
      </c>
      <c r="K2822" s="9">
        <v>650</v>
      </c>
      <c r="L2822" s="10">
        <f>K2822-I2822</f>
      </c>
      <c r="M2822" s="11"/>
    </row>
    <row r="2823" spans="1:13" x14ac:dyDescent="0.25">
      <c r="A2823" s="3">
        <v>46136</v>
      </c>
      <c r="B2823" s="4" t="s">
        <v>212</v>
      </c>
      <c r="C2823" s="4" t="s">
        <v>217</v>
      </c>
      <c r="D2823" s="5">
        <v>175821</v>
      </c>
      <c r="E2823" s="5" t="s">
        <v>15</v>
      </c>
      <c r="F2823" s="5"/>
      <c r="G2823" s="4" t="s">
        <v>2986</v>
      </c>
      <c r="H2823" s="6">
        <v>46130</v>
      </c>
      <c r="I2823" s="7">
        <v>650</v>
      </c>
      <c r="J2823" s="8"/>
      <c r="K2823" s="9"/>
      <c r="L2823" s="10">
        <f>K2823-I2823</f>
      </c>
      <c r="M2823" s="11"/>
    </row>
    <row r="2824" spans="1:13" x14ac:dyDescent="0.25">
      <c r="A2824" s="3">
        <v>46136</v>
      </c>
      <c r="B2824" s="4" t="s">
        <v>587</v>
      </c>
      <c r="C2824" s="4" t="s">
        <v>1555</v>
      </c>
      <c r="D2824" s="5">
        <v>175758</v>
      </c>
      <c r="E2824" s="5" t="s">
        <v>15</v>
      </c>
      <c r="F2824" s="5"/>
      <c r="G2824" s="4" t="s">
        <v>2987</v>
      </c>
      <c r="H2824" s="6">
        <v>46129</v>
      </c>
      <c r="I2824" s="7">
        <v>600</v>
      </c>
      <c r="J2824" s="8">
        <v>46169</v>
      </c>
      <c r="K2824" s="9">
        <v>600</v>
      </c>
      <c r="L2824" s="10">
        <f>K2824-I2824</f>
      </c>
      <c r="M2824" s="11"/>
    </row>
    <row r="2825" spans="1:13" x14ac:dyDescent="0.25">
      <c r="A2825" s="3">
        <v>46136</v>
      </c>
      <c r="B2825" s="4" t="s">
        <v>587</v>
      </c>
      <c r="C2825" s="4" t="s">
        <v>1555</v>
      </c>
      <c r="D2825" s="5">
        <v>175800</v>
      </c>
      <c r="E2825" s="5" t="s">
        <v>15</v>
      </c>
      <c r="F2825" s="5"/>
      <c r="G2825" s="4" t="s">
        <v>2988</v>
      </c>
      <c r="H2825" s="6">
        <v>46130</v>
      </c>
      <c r="I2825" s="7">
        <v>600</v>
      </c>
      <c r="J2825" s="8">
        <v>46147</v>
      </c>
      <c r="K2825" s="9">
        <v>600</v>
      </c>
      <c r="L2825" s="10">
        <f>K2825-I2825</f>
      </c>
      <c r="M2825" s="11"/>
    </row>
    <row r="2826" spans="1:13" x14ac:dyDescent="0.25">
      <c r="A2826" s="3">
        <v>46136</v>
      </c>
      <c r="B2826" s="4" t="s">
        <v>587</v>
      </c>
      <c r="C2826" s="4" t="s">
        <v>1555</v>
      </c>
      <c r="D2826" s="5">
        <v>176048</v>
      </c>
      <c r="E2826" s="5" t="s">
        <v>15</v>
      </c>
      <c r="F2826" s="5"/>
      <c r="G2826" s="4" t="s">
        <v>2989</v>
      </c>
      <c r="H2826" s="6">
        <v>46134</v>
      </c>
      <c r="I2826" s="7">
        <v>600</v>
      </c>
      <c r="J2826" s="8">
        <v>46147</v>
      </c>
      <c r="K2826" s="9">
        <v>600</v>
      </c>
      <c r="L2826" s="10">
        <f>K2826-I2826</f>
      </c>
      <c r="M2826" s="11"/>
    </row>
    <row r="2827" spans="1:13" x14ac:dyDescent="0.25">
      <c r="A2827" s="3">
        <v>46136</v>
      </c>
      <c r="B2827" s="4" t="s">
        <v>587</v>
      </c>
      <c r="C2827" s="4" t="s">
        <v>23</v>
      </c>
      <c r="D2827" s="5">
        <v>175660</v>
      </c>
      <c r="E2827" s="5" t="s">
        <v>15</v>
      </c>
      <c r="F2827" s="5"/>
      <c r="G2827" s="4" t="s">
        <v>2990</v>
      </c>
      <c r="H2827" s="6">
        <v>46128</v>
      </c>
      <c r="I2827" s="7">
        <v>960</v>
      </c>
      <c r="J2827" s="8">
        <v>46161</v>
      </c>
      <c r="K2827" s="9">
        <v>960</v>
      </c>
      <c r="L2827" s="10">
        <f>K2827-I2827</f>
      </c>
      <c r="M2827" s="11"/>
    </row>
    <row r="2828" spans="1:13" x14ac:dyDescent="0.25">
      <c r="A2828" s="3">
        <v>46136</v>
      </c>
      <c r="B2828" s="4" t="s">
        <v>587</v>
      </c>
      <c r="C2828" s="4" t="s">
        <v>23</v>
      </c>
      <c r="D2828" s="5">
        <v>175856</v>
      </c>
      <c r="E2828" s="5" t="s">
        <v>15</v>
      </c>
      <c r="F2828" s="5"/>
      <c r="G2828" s="4" t="s">
        <v>2991</v>
      </c>
      <c r="H2828" s="6">
        <v>46130</v>
      </c>
      <c r="I2828" s="7">
        <v>960</v>
      </c>
      <c r="J2828" s="8">
        <v>46161</v>
      </c>
      <c r="K2828" s="9">
        <v>960</v>
      </c>
      <c r="L2828" s="10">
        <f>K2828-I2828</f>
      </c>
      <c r="M2828" s="11"/>
    </row>
    <row r="2829" spans="1:13" x14ac:dyDescent="0.25">
      <c r="A2829" s="3">
        <v>46136</v>
      </c>
      <c r="B2829" s="4" t="s">
        <v>587</v>
      </c>
      <c r="C2829" s="4" t="s">
        <v>590</v>
      </c>
      <c r="D2829" s="5">
        <v>175896</v>
      </c>
      <c r="E2829" s="5" t="s">
        <v>15</v>
      </c>
      <c r="F2829" s="5"/>
      <c r="G2829" s="4" t="s">
        <v>2992</v>
      </c>
      <c r="H2829" s="6">
        <v>46132</v>
      </c>
      <c r="I2829" s="7">
        <v>400</v>
      </c>
      <c r="J2829" s="8">
        <v>46169</v>
      </c>
      <c r="K2829" s="9">
        <v>400</v>
      </c>
      <c r="L2829" s="10">
        <f>K2829-I2829</f>
      </c>
      <c r="M2829" s="11"/>
    </row>
    <row r="2830" spans="1:13" x14ac:dyDescent="0.25">
      <c r="A2830" s="3">
        <v>46136</v>
      </c>
      <c r="B2830" s="4" t="s">
        <v>2993</v>
      </c>
      <c r="C2830" s="4" t="s">
        <v>2994</v>
      </c>
      <c r="D2830" s="5">
        <v>175782</v>
      </c>
      <c r="E2830" s="5" t="s">
        <v>15</v>
      </c>
      <c r="F2830" s="5"/>
      <c r="G2830" s="4" t="s">
        <v>2995</v>
      </c>
      <c r="H2830" s="6">
        <v>46130</v>
      </c>
      <c r="I2830" s="7">
        <v>1000</v>
      </c>
      <c r="J2830" s="8"/>
      <c r="K2830" s="9"/>
      <c r="L2830" s="10">
        <f>K2830-I2830</f>
      </c>
      <c r="M2830" s="11"/>
    </row>
    <row r="2831" spans="1:13" x14ac:dyDescent="0.25">
      <c r="A2831" s="3">
        <v>46136</v>
      </c>
      <c r="B2831" s="4" t="s">
        <v>224</v>
      </c>
      <c r="C2831" s="4" t="s">
        <v>225</v>
      </c>
      <c r="D2831" s="5">
        <v>176070</v>
      </c>
      <c r="E2831" s="5" t="s">
        <v>15</v>
      </c>
      <c r="F2831" s="5"/>
      <c r="G2831" s="4" t="s">
        <v>2996</v>
      </c>
      <c r="H2831" s="6">
        <v>46133</v>
      </c>
      <c r="I2831" s="7">
        <v>700</v>
      </c>
      <c r="J2831" s="8">
        <v>46154</v>
      </c>
      <c r="K2831" s="9">
        <v>700</v>
      </c>
      <c r="L2831" s="10">
        <f>K2831-I2831</f>
      </c>
      <c r="M2831" s="11"/>
    </row>
    <row r="2832" spans="1:13" x14ac:dyDescent="0.25">
      <c r="A2832" s="3">
        <v>46136</v>
      </c>
      <c r="B2832" s="12" t="s">
        <v>235</v>
      </c>
      <c r="C2832" s="4" t="s">
        <v>236</v>
      </c>
      <c r="D2832" s="5">
        <v>175683</v>
      </c>
      <c r="E2832" s="5" t="s">
        <v>15</v>
      </c>
      <c r="F2832" s="5"/>
      <c r="G2832" s="4" t="s">
        <v>2997</v>
      </c>
      <c r="H2832" s="6">
        <v>46128</v>
      </c>
      <c r="I2832" s="7">
        <v>800</v>
      </c>
      <c r="J2832" s="8">
        <v>46161</v>
      </c>
      <c r="K2832" s="9">
        <v>800</v>
      </c>
      <c r="L2832" s="10">
        <f>K2832-I2832</f>
      </c>
      <c r="M2832" s="11"/>
    </row>
    <row r="2833" spans="1:13" x14ac:dyDescent="0.25">
      <c r="A2833" s="3">
        <v>46136</v>
      </c>
      <c r="B2833" s="12" t="s">
        <v>235</v>
      </c>
      <c r="C2833" s="4" t="s">
        <v>236</v>
      </c>
      <c r="D2833" s="5">
        <v>175703</v>
      </c>
      <c r="E2833" s="5" t="s">
        <v>15</v>
      </c>
      <c r="F2833" s="5"/>
      <c r="G2833" s="4" t="s">
        <v>2998</v>
      </c>
      <c r="H2833" s="6">
        <v>46128</v>
      </c>
      <c r="I2833" s="7">
        <v>800</v>
      </c>
      <c r="J2833" s="8">
        <v>46161</v>
      </c>
      <c r="K2833" s="9">
        <v>800</v>
      </c>
      <c r="L2833" s="10">
        <f>K2833-I2833</f>
      </c>
      <c r="M2833" s="11"/>
    </row>
    <row r="2834" spans="1:13" x14ac:dyDescent="0.25">
      <c r="A2834" s="3">
        <v>46136</v>
      </c>
      <c r="B2834" s="12" t="s">
        <v>235</v>
      </c>
      <c r="C2834" s="4" t="s">
        <v>236</v>
      </c>
      <c r="D2834" s="5">
        <v>175760</v>
      </c>
      <c r="E2834" s="5" t="s">
        <v>15</v>
      </c>
      <c r="F2834" s="5"/>
      <c r="G2834" s="4" t="s">
        <v>2999</v>
      </c>
      <c r="H2834" s="6">
        <v>46129</v>
      </c>
      <c r="I2834" s="7">
        <v>800</v>
      </c>
      <c r="J2834" s="8">
        <v>46161</v>
      </c>
      <c r="K2834" s="9">
        <v>800</v>
      </c>
      <c r="L2834" s="10">
        <f>K2834-I2834</f>
      </c>
      <c r="M2834" s="11"/>
    </row>
    <row r="2835" spans="1:13" x14ac:dyDescent="0.25">
      <c r="A2835" s="3">
        <v>46136</v>
      </c>
      <c r="B2835" s="12" t="s">
        <v>235</v>
      </c>
      <c r="C2835" s="4" t="s">
        <v>236</v>
      </c>
      <c r="D2835" s="5">
        <v>176004</v>
      </c>
      <c r="E2835" s="5" t="s">
        <v>15</v>
      </c>
      <c r="F2835" s="5"/>
      <c r="G2835" s="4" t="s">
        <v>3000</v>
      </c>
      <c r="H2835" s="6">
        <v>46133</v>
      </c>
      <c r="I2835" s="7">
        <v>800</v>
      </c>
      <c r="J2835" s="8">
        <v>46161</v>
      </c>
      <c r="K2835" s="9">
        <v>800</v>
      </c>
      <c r="L2835" s="10">
        <f>K2835-I2835</f>
      </c>
      <c r="M2835" s="11"/>
    </row>
    <row r="2836" spans="1:13" x14ac:dyDescent="0.25">
      <c r="A2836" s="3">
        <v>46136</v>
      </c>
      <c r="B2836" s="12" t="s">
        <v>235</v>
      </c>
      <c r="C2836" s="4" t="s">
        <v>236</v>
      </c>
      <c r="D2836" s="5">
        <v>176085</v>
      </c>
      <c r="E2836" s="5" t="s">
        <v>15</v>
      </c>
      <c r="F2836" s="5"/>
      <c r="G2836" s="4" t="s">
        <v>3001</v>
      </c>
      <c r="H2836" s="6">
        <v>46134</v>
      </c>
      <c r="I2836" s="7">
        <v>800</v>
      </c>
      <c r="J2836" s="8">
        <v>46161</v>
      </c>
      <c r="K2836" s="9">
        <v>800</v>
      </c>
      <c r="L2836" s="10">
        <f>K2836-I2836</f>
      </c>
      <c r="M2836" s="1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Filtered Results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2026-06-09T20:46:47Z</dcterms:created>
  <dcterms:modified xsi:type="dcterms:W3CDTF">2026-06-09T20:46:47Z</dcterms:modified>
</cp:coreProperties>
</file>