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ered Results" state="visible" r:id="rId4"/>
  </sheets>
  <calcPr calcId="171027"/>
</workbook>
</file>

<file path=xl/sharedStrings.xml><?xml version="1.0" encoding="utf-8"?>
<sst xmlns="http://schemas.openxmlformats.org/spreadsheetml/2006/main" count="10165" uniqueCount="2543">
  <si>
    <t>Weekly Report Date</t>
  </si>
  <si>
    <t>Agent Name</t>
  </si>
  <si>
    <t>Dealer Name</t>
  </si>
  <si>
    <t>Contract #</t>
  </si>
  <si>
    <t>Contract Type</t>
  </si>
  <si>
    <t>Customer Name</t>
  </si>
  <si>
    <t>Term</t>
  </si>
  <si>
    <t>Date Sold</t>
  </si>
  <si>
    <t>Commission</t>
  </si>
  <si>
    <t>Commission Report Date</t>
  </si>
  <si>
    <t>Amount Paid</t>
  </si>
  <si>
    <t>Over / Under</t>
  </si>
  <si>
    <t>Week Adjusted</t>
  </si>
  <si>
    <t>BALLEW</t>
  </si>
  <si>
    <t>Hudiburg Ford</t>
  </si>
  <si>
    <t>VSC -Autos</t>
  </si>
  <si>
    <t>SHEENA JEPSEN</t>
  </si>
  <si>
    <t>OSCAR PULLIAM</t>
  </si>
  <si>
    <t>DEBRA COLEMAN</t>
  </si>
  <si>
    <t>ROKO SVAST</t>
  </si>
  <si>
    <t>DARREN HAILEY</t>
  </si>
  <si>
    <t>GILBERTO MUNOZ</t>
  </si>
  <si>
    <t>CBA (Sollitto)</t>
  </si>
  <si>
    <t>Major World Chevrolet LLC</t>
  </si>
  <si>
    <t>ANNE DREW</t>
  </si>
  <si>
    <t>KEVIN PONCE</t>
  </si>
  <si>
    <t>STEVEN BROWN</t>
  </si>
  <si>
    <t>WINSTON NIXON</t>
  </si>
  <si>
    <t>CENTERS</t>
  </si>
  <si>
    <t>Precise Motors</t>
  </si>
  <si>
    <t>CAROLYN EVERIDGE FREY</t>
  </si>
  <si>
    <t>Savvy Auto Sales</t>
  </si>
  <si>
    <t>SENORN KIM</t>
  </si>
  <si>
    <t>LARISSA MENDEZ SERRANO</t>
  </si>
  <si>
    <t>CENTERS/COLLIER/IS</t>
  </si>
  <si>
    <t>Rayyan Auto Sales</t>
  </si>
  <si>
    <t>Robert Taylor</t>
  </si>
  <si>
    <t>Shiann Baker</t>
  </si>
  <si>
    <t>Landon Rowe</t>
  </si>
  <si>
    <t>George Elkins Jr.</t>
  </si>
  <si>
    <t>Krysten Hawkins</t>
  </si>
  <si>
    <t>DAVIS/IS</t>
  </si>
  <si>
    <t>CRU Automotive</t>
  </si>
  <si>
    <t>Raquel Johnson</t>
  </si>
  <si>
    <t>JDASH INC</t>
  </si>
  <si>
    <t>JUAN DELAROSA</t>
  </si>
  <si>
    <t>Ahmed Hamouda</t>
  </si>
  <si>
    <t>Shawntrell Brown</t>
  </si>
  <si>
    <t>DE JONG</t>
  </si>
  <si>
    <t>Auto 206 Inc</t>
  </si>
  <si>
    <t>Alan Flores Torres</t>
  </si>
  <si>
    <t>Claiborne Keturah Kohl</t>
  </si>
  <si>
    <t>PNW Luxury Cars - Tacoma</t>
  </si>
  <si>
    <t>TRAVIS HEBERT</t>
  </si>
  <si>
    <t>DE JONG/GREENE</t>
  </si>
  <si>
    <t>Bellingham Truck Center</t>
  </si>
  <si>
    <t>ANASTASIYA SHVORAK</t>
  </si>
  <si>
    <t>DE JONG/LANGLEY</t>
  </si>
  <si>
    <t>Daytona Motor Co</t>
  </si>
  <si>
    <t>BRYAN SANCHEZ</t>
  </si>
  <si>
    <t>West Coast Auto Works Inc</t>
  </si>
  <si>
    <t>RITA LIMAS</t>
  </si>
  <si>
    <t>JESSE SAMUEL MORALES</t>
  </si>
  <si>
    <t>KENTON ROMANO</t>
  </si>
  <si>
    <t>FOGARTY</t>
  </si>
  <si>
    <t>Carmart</t>
  </si>
  <si>
    <t>David Hodgdon</t>
  </si>
  <si>
    <t>GRANT/IS</t>
  </si>
  <si>
    <t>Trend Auto Trader Inc</t>
  </si>
  <si>
    <t>ANN RICE</t>
  </si>
  <si>
    <t>GRANT/SALIJKO</t>
  </si>
  <si>
    <t>Delco Auto &amp; Truck Sales Inc</t>
  </si>
  <si>
    <t>SANDRA BARNES</t>
  </si>
  <si>
    <t>TROY WHITE</t>
  </si>
  <si>
    <t>ANGELICA KISSOONDATH</t>
  </si>
  <si>
    <t>Wholesale Auto Outlet Inc</t>
  </si>
  <si>
    <t>GARY FUNK JR</t>
  </si>
  <si>
    <t>kelly mendoza</t>
  </si>
  <si>
    <t>CHARLES HOTZ JR</t>
  </si>
  <si>
    <t>SHERRI GALIAZZI</t>
  </si>
  <si>
    <t>GREENE J.</t>
  </si>
  <si>
    <t>Auto Kings LLC</t>
  </si>
  <si>
    <t>Jakob Lindsey</t>
  </si>
  <si>
    <t>Pure Auto Sales</t>
  </si>
  <si>
    <t>DENI JOYE</t>
  </si>
  <si>
    <t>HANSEN</t>
  </si>
  <si>
    <t>Happy Car Credit</t>
  </si>
  <si>
    <t>GAP</t>
  </si>
  <si>
    <t>JOHN ELLIS</t>
  </si>
  <si>
    <t>MAXWELL HOCH</t>
  </si>
  <si>
    <t>CRYSTAL MARTINEZ</t>
  </si>
  <si>
    <t>MIRANDA TURNER</t>
  </si>
  <si>
    <t>SIRIRAT TAYLOR</t>
  </si>
  <si>
    <t>Zaire Johnson-Edwards</t>
  </si>
  <si>
    <t>TX Whips</t>
  </si>
  <si>
    <t>William Macon</t>
  </si>
  <si>
    <t>Regina Brown</t>
  </si>
  <si>
    <t>Paul Brown</t>
  </si>
  <si>
    <t>LANGLEY</t>
  </si>
  <si>
    <t>Platinum Wholesale Auto Inc</t>
  </si>
  <si>
    <t>MOHAMED MRISHO</t>
  </si>
  <si>
    <t>Seattle Finest Motors</t>
  </si>
  <si>
    <t>Nathan Merrill</t>
  </si>
  <si>
    <t>Ryan Cumiford</t>
  </si>
  <si>
    <t>LANGLEY/IS</t>
  </si>
  <si>
    <t>J &amp; A Auto Sales LLC</t>
  </si>
  <si>
    <t>Jessica Rowe</t>
  </si>
  <si>
    <t>LINTON</t>
  </si>
  <si>
    <t>Leen Motors LLC</t>
  </si>
  <si>
    <t>Muhammad Khan</t>
  </si>
  <si>
    <t>LINTON/IS</t>
  </si>
  <si>
    <t>Shemwell Motor Company LLC</t>
  </si>
  <si>
    <t>JAQUELIN ALLEN</t>
  </si>
  <si>
    <t>MORITZ</t>
  </si>
  <si>
    <t>112 Auto Plaza</t>
  </si>
  <si>
    <t>Michael Gonzalez</t>
  </si>
  <si>
    <t>DEQUAN AL HOLLY</t>
  </si>
  <si>
    <t>JOSE FRANCISCO VANEGAS RIVAS</t>
  </si>
  <si>
    <t>112 Certified</t>
  </si>
  <si>
    <t>Ranvie Seepersad</t>
  </si>
  <si>
    <t>KALLIE SHANAHAN</t>
  </si>
  <si>
    <t>GURINDER SINGH</t>
  </si>
  <si>
    <t>MOUNIR AISSI</t>
  </si>
  <si>
    <t>Auto Expo Ent Inc</t>
  </si>
  <si>
    <t>Eli Kameri</t>
  </si>
  <si>
    <t>AMIR DRACINI</t>
  </si>
  <si>
    <t>Nissan 112 Sales Corp</t>
  </si>
  <si>
    <t>Freddy Rollo</t>
  </si>
  <si>
    <t>JONATHAN MURO</t>
  </si>
  <si>
    <t>EARL SEECHARAN</t>
  </si>
  <si>
    <t>LESLY PEREZ</t>
  </si>
  <si>
    <t>Power Motor Group Inc</t>
  </si>
  <si>
    <t>Kc Mgmt. Corp.</t>
  </si>
  <si>
    <t>MIGUEL BELY ALEMAN</t>
  </si>
  <si>
    <t>VALERIE MIGNONE-CONKLIN</t>
  </si>
  <si>
    <t>GUY ROYAL</t>
  </si>
  <si>
    <t>GEORGE SANTOS</t>
  </si>
  <si>
    <t>DELMIRA CONTRERAS</t>
  </si>
  <si>
    <t>ALYSSA CHAIKIN</t>
  </si>
  <si>
    <t>Smithtown Volkswagen</t>
  </si>
  <si>
    <t>John Dumankaya</t>
  </si>
  <si>
    <t>COREEN SYNEK</t>
  </si>
  <si>
    <r>
      <t xml:space="preserve">CANCELLED 05/15/26 </t>
    </r>
    <r>
      <rPr>
        <b/>
        <color rgb="FFFF0000"/>
        <family val="2"/>
        <sz val="11"/>
        <rFont val="Calibri"/>
      </rPr>
      <t>(-$850.00)</t>
    </r>
  </si>
  <si>
    <t>JOHN MCGUIGAN</t>
  </si>
  <si>
    <t>LUIS LLIGUICOTA</t>
  </si>
  <si>
    <t>SUSANNE HAFFNER</t>
  </si>
  <si>
    <r>
      <t xml:space="preserve">CANCELLED 05/15/26 </t>
    </r>
    <r>
      <rPr>
        <b/>
        <color rgb="FFFF0000"/>
        <family val="2"/>
        <sz val="11"/>
        <rFont val="Calibri"/>
      </rPr>
      <t>(-$830.45)</t>
    </r>
  </si>
  <si>
    <t>South Shore CDJR</t>
  </si>
  <si>
    <t>Pre-Paid Maintenance</t>
  </si>
  <si>
    <t>Breman Miranda</t>
  </si>
  <si>
    <t>MARVIN GARCIA LANDSCAPING CORP</t>
  </si>
  <si>
    <t>XINYI XUE</t>
  </si>
  <si>
    <t>ADRIAN DOUGLAS</t>
  </si>
  <si>
    <t>ABU SESAY</t>
  </si>
  <si>
    <t>EDWIN IZAGUIRRE</t>
  </si>
  <si>
    <t>South Shore Mitsubishi</t>
  </si>
  <si>
    <t>Aristy Group Llc</t>
  </si>
  <si>
    <t>TERESA ALLI</t>
  </si>
  <si>
    <t>Christine Genzone</t>
  </si>
  <si>
    <t>INDRAWATTIE PERSAUD</t>
  </si>
  <si>
    <t>KEVIN GORIS</t>
  </si>
  <si>
    <t>YANIESHA SIMS</t>
  </si>
  <si>
    <t>Stream Auto Outlet - Amityville</t>
  </si>
  <si>
    <t>Jeffrey Baque</t>
  </si>
  <si>
    <t>Andres Sierra</t>
  </si>
  <si>
    <t>Mark D Hadley</t>
  </si>
  <si>
    <r>
      <t xml:space="preserve">CANCELLED 05/22/26 </t>
    </r>
    <r>
      <rPr>
        <b/>
        <color rgb="FFFF0000"/>
        <family val="2"/>
        <sz val="11"/>
        <rFont val="Calibri"/>
      </rPr>
      <t>(-$768.61)</t>
    </r>
  </si>
  <si>
    <t>YOANLI LORA PENA</t>
  </si>
  <si>
    <t>Pedro Perez Molina</t>
  </si>
  <si>
    <t>Uziel Jimenez</t>
  </si>
  <si>
    <t>Stream Auto Outlet - Merrick</t>
  </si>
  <si>
    <t>Gori Onisarotu</t>
  </si>
  <si>
    <t>DEVENDRA PERSAUD</t>
  </si>
  <si>
    <t>JUSTIN ROJAS NEGRON</t>
  </si>
  <si>
    <t>NARIKA GOWDIE</t>
  </si>
  <si>
    <t>JEAM LAVAUD</t>
  </si>
  <si>
    <t>YENRI CONTRERAS VOILA</t>
  </si>
  <si>
    <t>Al Elrakaiby</t>
  </si>
  <si>
    <t>FABRICE PLAISIMOND</t>
  </si>
  <si>
    <t>JOSE MALDONADO</t>
  </si>
  <si>
    <t>LATCHAMEE JAIPERSAUD</t>
  </si>
  <si>
    <t>CHANEL WILLIAMS</t>
  </si>
  <si>
    <t>ANNETTE RODRIGUEZ</t>
  </si>
  <si>
    <t>NICOLE MIECZKOWSKI</t>
  </si>
  <si>
    <t>BERNICE CEBRERA</t>
  </si>
  <si>
    <t>DENVER STENNETT</t>
  </si>
  <si>
    <t>THOMOYA MC PHERSON</t>
  </si>
  <si>
    <t>Stream Auto Outlet - Sunrise</t>
  </si>
  <si>
    <t>Alvaro Gorgoj</t>
  </si>
  <si>
    <t>SOPHIE ALEXANDRE</t>
  </si>
  <si>
    <t>Stephanie Ruiz</t>
  </si>
  <si>
    <t>DAVID MONTENREGRO</t>
  </si>
  <si>
    <t>JOSE E ALAS ORTEGA</t>
  </si>
  <si>
    <t>SHARON N EDWARDS</t>
  </si>
  <si>
    <t>Teddy Volkswagen</t>
  </si>
  <si>
    <t>Glennys Pena</t>
  </si>
  <si>
    <t>ANTHONY GREENE</t>
  </si>
  <si>
    <t>TAMIKA BROWN</t>
  </si>
  <si>
    <t>Yocariny Duran</t>
  </si>
  <si>
    <t>ORIANA CAMACHO PRADO</t>
  </si>
  <si>
    <t>VISHAN GHANI</t>
  </si>
  <si>
    <t>EDWARD SIMPSON</t>
  </si>
  <si>
    <t>DAVID VARON CADENA</t>
  </si>
  <si>
    <t>Yonkers Auto Gallery LLC</t>
  </si>
  <si>
    <t>Oral White</t>
  </si>
  <si>
    <t>ALBERTO VAZQUEZ</t>
  </si>
  <si>
    <t>LINDSEY REDD</t>
  </si>
  <si>
    <t>Stephen Benesockay</t>
  </si>
  <si>
    <t>EDUARDO FLORES</t>
  </si>
  <si>
    <t>ALEXANDER O ' DONNELL</t>
  </si>
  <si>
    <t>ROSIS MOLINA VARGAS</t>
  </si>
  <si>
    <t>Rashid Farhan</t>
  </si>
  <si>
    <t>VALERIE HOLLOWAY</t>
  </si>
  <si>
    <t>CARMEN ADAMS</t>
  </si>
  <si>
    <t>LARRYSON CHARLESTON</t>
  </si>
  <si>
    <r>
      <t>CANCELLED 05/22/26</t>
    </r>
    <r>
      <rPr>
        <b/>
        <color rgb="FFFF0000"/>
        <family val="2"/>
        <sz val="11"/>
        <rFont val="Calibri"/>
      </rPr>
      <t xml:space="preserve"> (-$133.79)</t>
    </r>
  </si>
  <si>
    <t>FODE KOULIBALY</t>
  </si>
  <si>
    <t>MORITZ/SALIJKO</t>
  </si>
  <si>
    <t>Heights Nissan</t>
  </si>
  <si>
    <t>IKENNA OKEKE</t>
  </si>
  <si>
    <t>BARBARA OLIVER</t>
  </si>
  <si>
    <t>JAVIER VEGA ORTEGA</t>
  </si>
  <si>
    <t>JOE TRAN</t>
  </si>
  <si>
    <t>DAISY ARRIETA</t>
  </si>
  <si>
    <t>DAVID TURETSKY</t>
  </si>
  <si>
    <t>JEAN ROBERT</t>
  </si>
  <si>
    <t>ENRIQUE GUZMAN</t>
  </si>
  <si>
    <t>J &amp; S Autohaus</t>
  </si>
  <si>
    <t>ALI SEDAGHAT-ARDEKANI</t>
  </si>
  <si>
    <t>NATALIE OPONG</t>
  </si>
  <si>
    <t>ELVIRA BERRY</t>
  </si>
  <si>
    <t>RIMPESH PATEL</t>
  </si>
  <si>
    <t>SHAQIR NOKA</t>
  </si>
  <si>
    <t>J &amp; S Autohaus Six LLC</t>
  </si>
  <si>
    <t>DAVID HAAK</t>
  </si>
  <si>
    <t>J &amp; S Mitsubishi</t>
  </si>
  <si>
    <t>JULIO ZAYAS</t>
  </si>
  <si>
    <t>MURAD MURSALOV</t>
  </si>
  <si>
    <t>RAMIZBEK IBROHIMOV</t>
  </si>
  <si>
    <r>
      <t xml:space="preserve">CANCELLED 04/17/26 </t>
    </r>
    <r>
      <rPr>
        <b/>
        <color rgb="FFFF0000"/>
        <family val="2"/>
        <sz val="11"/>
        <rFont val="Calibri"/>
      </rPr>
      <t>(-$650.00)</t>
    </r>
  </si>
  <si>
    <t>Northstar Kia</t>
  </si>
  <si>
    <t>LUZ JANAMPA</t>
  </si>
  <si>
    <t>NESTOR SINCHI</t>
  </si>
  <si>
    <t>JOSHUA NUNEZ</t>
  </si>
  <si>
    <t>RODRIGUEZ OLGA</t>
  </si>
  <si>
    <t>ADEBUSUYI SHITTU</t>
  </si>
  <si>
    <t>NELI PAGUAY</t>
  </si>
  <si>
    <t>ANTHONY GONZALEZ PAUCAR</t>
  </si>
  <si>
    <t>GRETCHEN CASTILLO</t>
  </si>
  <si>
    <t>SERGIO ARMIJOS INTRIAGO</t>
  </si>
  <si>
    <t>Northstar Mitsubishi</t>
  </si>
  <si>
    <t>ALCIDES QUINONEZ</t>
  </si>
  <si>
    <t>Platinum Buick GMC of White Plains</t>
  </si>
  <si>
    <t>STEVE WALKER</t>
  </si>
  <si>
    <t>TSF Auto Sales</t>
  </si>
  <si>
    <t>Edward Tillman</t>
  </si>
  <si>
    <t>OLVERA/IS</t>
  </si>
  <si>
    <t>Winter Park Auto Exchange</t>
  </si>
  <si>
    <t>Bernadette Ramirez</t>
  </si>
  <si>
    <t>Derek Ketterman</t>
  </si>
  <si>
    <t>SALIJKO</t>
  </si>
  <si>
    <t>Churilla Auto Sales</t>
  </si>
  <si>
    <t>William Russell</t>
  </si>
  <si>
    <t>Staden Auto LLC</t>
  </si>
  <si>
    <t>DYSHAE WHEELER</t>
  </si>
  <si>
    <t>SWANSON/IS</t>
  </si>
  <si>
    <t>Lehmer's Concord GMC</t>
  </si>
  <si>
    <t>SANTOS INOCENTE MENDEZ ROMERO</t>
  </si>
  <si>
    <t>VSC</t>
  </si>
  <si>
    <t>JOE POE</t>
  </si>
  <si>
    <t>BREASHA SCHMIDT</t>
  </si>
  <si>
    <t>SEAN HAWKINS</t>
  </si>
  <si>
    <t>re</t>
  </si>
  <si>
    <t>MINDY ROSS</t>
  </si>
  <si>
    <t>GEORGE SOUTH</t>
  </si>
  <si>
    <t>CLAUDIA SCHMITT</t>
  </si>
  <si>
    <t>DONIS SANABRIA FUENTES</t>
  </si>
  <si>
    <t>GUADALUPE GALVAN MACIAS</t>
  </si>
  <si>
    <t>ANDONIS ROJAS RODRIGUEZ</t>
  </si>
  <si>
    <t>ALEXIS MILLER</t>
  </si>
  <si>
    <t>FRANCISCO VARGAS GALICIA</t>
  </si>
  <si>
    <t>GENARO FUENTES</t>
  </si>
  <si>
    <t>KUL TIWARI</t>
  </si>
  <si>
    <t>RUBEN GONZALEZ GOMEZ</t>
  </si>
  <si>
    <t>JAVIER ORELLANA REYES</t>
  </si>
  <si>
    <t>CALIO DAVILMAR</t>
  </si>
  <si>
    <t>EMMANUEL ZAPATA DICHI</t>
  </si>
  <si>
    <t>Kristian Burks</t>
  </si>
  <si>
    <t>Matthew Webb</t>
  </si>
  <si>
    <t>Cherry Murphy</t>
  </si>
  <si>
    <t>Marrketic Dyson</t>
  </si>
  <si>
    <t>Derwin Blackshear</t>
  </si>
  <si>
    <t>LEONARD BROWN</t>
  </si>
  <si>
    <t>James Larratt</t>
  </si>
  <si>
    <t>ROBERT LEON</t>
  </si>
  <si>
    <t>CATHERINE BILLINGSLEY</t>
  </si>
  <si>
    <t>LANDON HOAGE</t>
  </si>
  <si>
    <t>4 Season Motors LLC</t>
  </si>
  <si>
    <t>Tyson Cervantes</t>
  </si>
  <si>
    <t>Richard Rodriquez Rendon</t>
  </si>
  <si>
    <t>Debra Jessup</t>
  </si>
  <si>
    <t>COLLIN WITHERS</t>
  </si>
  <si>
    <t>ERNESTO CERVANTES DURAN</t>
  </si>
  <si>
    <t>The Autohaus of Bellingham</t>
  </si>
  <si>
    <t>ALINA BABAK</t>
  </si>
  <si>
    <t>JOSE OLGUIN</t>
  </si>
  <si>
    <t>PRESTON HENKE</t>
  </si>
  <si>
    <t>NTENGAMOJO MWAKIFULEFULE</t>
  </si>
  <si>
    <t>DEAN/SALIJKO</t>
  </si>
  <si>
    <t>Eugens Auto Sales &amp; Repair</t>
  </si>
  <si>
    <t>Chidinma Eunice</t>
  </si>
  <si>
    <t>Joselinne Tobar Marroquin</t>
  </si>
  <si>
    <t>Trend Auto Motors Inc</t>
  </si>
  <si>
    <t>MARLA DAVIS</t>
  </si>
  <si>
    <t>CHAD SMITH</t>
  </si>
  <si>
    <t>ROSEANNA GONZALEZ</t>
  </si>
  <si>
    <t>kevin Mccloskey</t>
  </si>
  <si>
    <t>Bristol Auto Mall</t>
  </si>
  <si>
    <t>DONALD BLISZCZ</t>
  </si>
  <si>
    <t>CIANA BOWERS</t>
  </si>
  <si>
    <t>BETHANY BEAVER</t>
  </si>
  <si>
    <t>ROBERT BAUMIESTER</t>
  </si>
  <si>
    <t>ROXANA DEL VECCHYO ARIAS</t>
  </si>
  <si>
    <t>ANTHONY MERGLIANO</t>
  </si>
  <si>
    <t>TARRELL GANDY</t>
  </si>
  <si>
    <t>MICHAEL YOUNGKIN</t>
  </si>
  <si>
    <t>MARK SMALL</t>
  </si>
  <si>
    <t>ELIZABETH PATTERSON</t>
  </si>
  <si>
    <t>JETT TIPPET</t>
  </si>
  <si>
    <t>CARISSAH BOURGEAU</t>
  </si>
  <si>
    <t>Yvonne Morgan</t>
  </si>
  <si>
    <t>Daneka Black</t>
  </si>
  <si>
    <t>Raul Flores</t>
  </si>
  <si>
    <t>Jose CERVANTES</t>
  </si>
  <si>
    <t>HANSEN/IS</t>
  </si>
  <si>
    <t>Elder CDJR Cedar Creek</t>
  </si>
  <si>
    <t>EARL GILBERT</t>
  </si>
  <si>
    <t>GABRIEL CORTEZ</t>
  </si>
  <si>
    <t>Bently Mallory</t>
  </si>
  <si>
    <t>Cyrus Linao</t>
  </si>
  <si>
    <t>Regina Champaign</t>
  </si>
  <si>
    <t>James Lundberg</t>
  </si>
  <si>
    <t>Metha Hong</t>
  </si>
  <si>
    <t>Shehbhaz Singh</t>
  </si>
  <si>
    <t>Spencer's Auto Sales</t>
  </si>
  <si>
    <t>Javier Palafox</t>
  </si>
  <si>
    <t>Seth Graves</t>
  </si>
  <si>
    <t>VINCENT MAGGIO</t>
  </si>
  <si>
    <t>5 Towns Drive Inc</t>
  </si>
  <si>
    <t>Ishmail Othman</t>
  </si>
  <si>
    <t>Jamie Oleary</t>
  </si>
  <si>
    <t>Kameisha Christian</t>
  </si>
  <si>
    <t>Gleny Rosario</t>
  </si>
  <si>
    <t>Teniqua Kornagay Cameron</t>
  </si>
  <si>
    <t>NATHANIEL ROBINSON</t>
  </si>
  <si>
    <t>Beverly Hills Auto Group</t>
  </si>
  <si>
    <t>Michael Golche</t>
  </si>
  <si>
    <t>Jazmin Batista</t>
  </si>
  <si>
    <t>Centereach Hyundai</t>
  </si>
  <si>
    <t>Steve Massaro</t>
  </si>
  <si>
    <t>EVAN MARTIN</t>
  </si>
  <si>
    <t>Import Masters</t>
  </si>
  <si>
    <t>Joseph Sala</t>
  </si>
  <si>
    <t>MYA BLACK</t>
  </si>
  <si>
    <t>Leman's Cars LLC</t>
  </si>
  <si>
    <t>John Kikis</t>
  </si>
  <si>
    <t>alora serfass</t>
  </si>
  <si>
    <t>Luxury Motor Club</t>
  </si>
  <si>
    <t>Isaac Abraham</t>
  </si>
  <si>
    <t>LOGAN ALOISE</t>
  </si>
  <si>
    <t>FRANKLIN URDIALES BRITO</t>
  </si>
  <si>
    <t>jorge garcia</t>
  </si>
  <si>
    <t>jay connors</t>
  </si>
  <si>
    <t>Kc Mgmt Corp</t>
  </si>
  <si>
    <t>RAJAE ALEXANDER</t>
  </si>
  <si>
    <t>LORENZO SIMPSON</t>
  </si>
  <si>
    <t>BREYAN SANCHEZ HERRERA</t>
  </si>
  <si>
    <t>CHRISTIAN MERCHAN VIDAL</t>
  </si>
  <si>
    <t>ATRIUM MILLS</t>
  </si>
  <si>
    <t>GARY URQUIZA BURGOS</t>
  </si>
  <si>
    <t>MELISSA RICHARDSON</t>
  </si>
  <si>
    <t>MARJORIE GRAFF SAVINO</t>
  </si>
  <si>
    <t>Pristine Mitsubishi</t>
  </si>
  <si>
    <t>Ryan Smith</t>
  </si>
  <si>
    <t>SCOTT PARMALEE</t>
  </si>
  <si>
    <t>JAMAL ADAMS</t>
  </si>
  <si>
    <t>Smithtown Nissan</t>
  </si>
  <si>
    <t>David Markowitz</t>
  </si>
  <si>
    <t>LAURA NAGENGAST</t>
  </si>
  <si>
    <t>MAINT</t>
  </si>
  <si>
    <t>DALEAH DYER</t>
  </si>
  <si>
    <t>RAMESHWAR JAGMOHAN</t>
  </si>
  <si>
    <t>Christina Genzone</t>
  </si>
  <si>
    <t>NESSA ROJAS</t>
  </si>
  <si>
    <t>NINA BARNES</t>
  </si>
  <si>
    <t>Donis J Garcia</t>
  </si>
  <si>
    <t>Hector A Arias</t>
  </si>
  <si>
    <t>SAMANTHA GARCIA</t>
  </si>
  <si>
    <t>Kirk O Paiva</t>
  </si>
  <si>
    <t>DELLON MOORE</t>
  </si>
  <si>
    <t>BRIAN ENCARNACION CRUZ</t>
  </si>
  <si>
    <t>HAY OO</t>
  </si>
  <si>
    <t>SARA ESTHER</t>
  </si>
  <si>
    <t>ROSA VALLE</t>
  </si>
  <si>
    <t>MARC MEYER</t>
  </si>
  <si>
    <t>HUSSEIN ELSAYED</t>
  </si>
  <si>
    <t>PAUL REGAN</t>
  </si>
  <si>
    <t>PARMINDER KAUR</t>
  </si>
  <si>
    <t>CHRISTIAN REYES ROBLES</t>
  </si>
  <si>
    <t>PETER URBAEZ</t>
  </si>
  <si>
    <t>NORELL LESCOUFLAIR</t>
  </si>
  <si>
    <t>RYAN CAPUTO</t>
  </si>
  <si>
    <t>JANYIA GILES</t>
  </si>
  <si>
    <t>ERLA HARDING</t>
  </si>
  <si>
    <t>HARPREET SINGH</t>
  </si>
  <si>
    <t>PEDRO GONZALEZ</t>
  </si>
  <si>
    <t>AZIZ OTAMURODOV</t>
  </si>
  <si>
    <t>DERICK ANTHONY YOUNG</t>
  </si>
  <si>
    <t>ANA Medina Padilla</t>
  </si>
  <si>
    <t>MILAGROS MARTINEZ</t>
  </si>
  <si>
    <t>IVETTE SEWELL</t>
  </si>
  <si>
    <t>JOSEPH ALBERT</t>
  </si>
  <si>
    <t>Franklin Medina</t>
  </si>
  <si>
    <t>SOW HADIYA</t>
  </si>
  <si>
    <t>ISMAILA BALDE</t>
  </si>
  <si>
    <t>PRISTINE LUXURY CLEANING</t>
  </si>
  <si>
    <t>DAQUAN SIMMONS</t>
  </si>
  <si>
    <t>BRIGGET FORD</t>
  </si>
  <si>
    <t>MIYHOSI BENTON</t>
  </si>
  <si>
    <t>CHLOE ARNETTE</t>
  </si>
  <si>
    <t>Turn Automall</t>
  </si>
  <si>
    <t>Jesus Castro</t>
  </si>
  <si>
    <t>JAYLA ADAMS</t>
  </si>
  <si>
    <t>Awaiting Info</t>
  </si>
  <si>
    <t>KASSIANI CHRYSANTHOPOULOS</t>
  </si>
  <si>
    <t>ANGEL MARTORAL</t>
  </si>
  <si>
    <t>ANTHONY SMITH</t>
  </si>
  <si>
    <t>MORITZ/OLVERA</t>
  </si>
  <si>
    <t>Carlux Ft Lauderdale</t>
  </si>
  <si>
    <t>SCHNIGUA BACON</t>
  </si>
  <si>
    <t>PRESTON AUGUSTIN</t>
  </si>
  <si>
    <t>SEAN BARBEY</t>
  </si>
  <si>
    <t>ODETTE SOILNE</t>
  </si>
  <si>
    <t>BEATRICE JACKSON</t>
  </si>
  <si>
    <t>JOEY ROBINSON</t>
  </si>
  <si>
    <t>Carlux Ft Meyers</t>
  </si>
  <si>
    <t>DANIELLE JONES</t>
  </si>
  <si>
    <t>Hiram VERDECIA</t>
  </si>
  <si>
    <t>JAYSON SMITH</t>
  </si>
  <si>
    <t>Bruce Myers</t>
  </si>
  <si>
    <t>676 West Merrick Road LLC</t>
  </si>
  <si>
    <t>ALEXANDER GEORGALAS</t>
  </si>
  <si>
    <t>DAVID HARDMAN</t>
  </si>
  <si>
    <t>RENE RIVAS</t>
  </si>
  <si>
    <t>YANIBEL PAULINO</t>
  </si>
  <si>
    <t>RAJANISH YADAV</t>
  </si>
  <si>
    <t>LEROY HART</t>
  </si>
  <si>
    <t>KAMAL HOSSAIN</t>
  </si>
  <si>
    <t>ELAINE WONG</t>
  </si>
  <si>
    <t>BRYAN GARCIA</t>
  </si>
  <si>
    <t>CAITLIN NICHOLSON</t>
  </si>
  <si>
    <t>ZOHER ALI</t>
  </si>
  <si>
    <t>MARIA CAJAMARCA-SARI</t>
  </si>
  <si>
    <t>DAVID SCHWALJE</t>
  </si>
  <si>
    <t>michael monahan</t>
  </si>
  <si>
    <t>GIBRAN TASLEEM</t>
  </si>
  <si>
    <t>JUAN LEDESMA</t>
  </si>
  <si>
    <t>BRIAN CORCORAN</t>
  </si>
  <si>
    <t>HEATHER STEELE</t>
  </si>
  <si>
    <t>GHULAM SULTANI</t>
  </si>
  <si>
    <t>MARIA YUPANGUI ACEBEDO</t>
  </si>
  <si>
    <t>OSCAR DEJESUS</t>
  </si>
  <si>
    <t>BLANCA CARBAJAL LOAYZA</t>
  </si>
  <si>
    <t>JAHMEL MARTIN</t>
  </si>
  <si>
    <t>FELIPE LUBBERT</t>
  </si>
  <si>
    <t>ISRAEL CINTO HERNANDEZ</t>
  </si>
  <si>
    <t>ALESHA CHAMPEN</t>
  </si>
  <si>
    <t>ANGIE PANGOL</t>
  </si>
  <si>
    <t>SONIA GARCIA</t>
  </si>
  <si>
    <t>KAIUM SHAH</t>
  </si>
  <si>
    <t>JAMES VAUGHAN</t>
  </si>
  <si>
    <t>JUAN PINTADO</t>
  </si>
  <si>
    <t>Silverline Auto Group LLC</t>
  </si>
  <si>
    <t>RAM KUMAR</t>
  </si>
  <si>
    <t>Xclusive Auto Sales and Leasing</t>
  </si>
  <si>
    <t>Rey Martinez</t>
  </si>
  <si>
    <t>Victor Pichardo Pichardo</t>
  </si>
  <si>
    <t>GO Smart Car Sales LLC</t>
  </si>
  <si>
    <t>Jessica Torres</t>
  </si>
  <si>
    <t>Efrain Angel Roblero</t>
  </si>
  <si>
    <t>Vicente Bolivar</t>
  </si>
  <si>
    <t>Claudia Gonzalez</t>
  </si>
  <si>
    <t>ADANILKA ALMONTE</t>
  </si>
  <si>
    <t>Natalie Amaro</t>
  </si>
  <si>
    <t>CHRISTINA LOUISON</t>
  </si>
  <si>
    <t>NIGEL FISHER</t>
  </si>
  <si>
    <t>EDWIN RODRIGUEZ</t>
  </si>
  <si>
    <t>JUSTIN DRUMGOLD</t>
  </si>
  <si>
    <t>STANLEY/IS</t>
  </si>
  <si>
    <t>Silver Star Motors</t>
  </si>
  <si>
    <t>Rubi Vigueras</t>
  </si>
  <si>
    <t>william zak</t>
  </si>
  <si>
    <t>WHITCOMB/IS</t>
  </si>
  <si>
    <t>Bayshore Automotive</t>
  </si>
  <si>
    <t>KELSIE RICHARDSON</t>
  </si>
  <si>
    <t>WILLIAMS K.</t>
  </si>
  <si>
    <t>I 40 Auto LLC</t>
  </si>
  <si>
    <t>NICOLE SHENETTE</t>
  </si>
  <si>
    <t>NINA GARCIA-MONTOYA</t>
  </si>
  <si>
    <t>LUIS MORALES</t>
  </si>
  <si>
    <t>FELIPE MARTINEZ VASQUEZ</t>
  </si>
  <si>
    <t>SALVADOR GARCIA CRUZ</t>
  </si>
  <si>
    <t>DAVID PASSANTE</t>
  </si>
  <si>
    <t>PAULA POLETTI DE ARAUJO</t>
  </si>
  <si>
    <t>Jazzlynn Hall</t>
  </si>
  <si>
    <t>JANET GAREE</t>
  </si>
  <si>
    <t>JOSE MONTES</t>
  </si>
  <si>
    <t>Mellissa Simmons</t>
  </si>
  <si>
    <t>Isabella Taylor</t>
  </si>
  <si>
    <t>COLLIER</t>
  </si>
  <si>
    <t>245 Auto LLC</t>
  </si>
  <si>
    <t>Roberto Huerta Gamez</t>
  </si>
  <si>
    <t>Kissinger Knott</t>
  </si>
  <si>
    <t>Scott Smith</t>
  </si>
  <si>
    <t>Sana Baig</t>
  </si>
  <si>
    <t>CLAIBORNE KETURAH KOHL</t>
  </si>
  <si>
    <t>KEIRAN HUNKIN</t>
  </si>
  <si>
    <t>REECE MCCONNELL</t>
  </si>
  <si>
    <t>SARAH CLELAND</t>
  </si>
  <si>
    <t>WADE WORTHINGTON</t>
  </si>
  <si>
    <t>LELAND DANIEL KRAMME , JR</t>
  </si>
  <si>
    <t>JUAN RIVERA</t>
  </si>
  <si>
    <t>JUAN ALONSO JACOBO-GUADALUPE</t>
  </si>
  <si>
    <t>ALBERTA RASBERRY</t>
  </si>
  <si>
    <t>CARLOS MANUEL MACIAS C</t>
  </si>
  <si>
    <t>ISRAEL SANCHEZ</t>
  </si>
  <si>
    <t>Stacia Depaolis</t>
  </si>
  <si>
    <t>GLASS C./GLASS S.</t>
  </si>
  <si>
    <t>H &amp; H Truck Sales Inc</t>
  </si>
  <si>
    <t>CONNEX COMMUNICATIONS</t>
  </si>
  <si>
    <t>ELIZABETH PEREZ</t>
  </si>
  <si>
    <t>Dale Murray</t>
  </si>
  <si>
    <t>AIDA PEREZ</t>
  </si>
  <si>
    <t>EMILY GOMEZ-FLORES</t>
  </si>
  <si>
    <t>VSC - Autos</t>
  </si>
  <si>
    <t>Kenneth Marshall</t>
  </si>
  <si>
    <t>stephen smith</t>
  </si>
  <si>
    <t>benjamin useche</t>
  </si>
  <si>
    <t>Louise richardson</t>
  </si>
  <si>
    <t>DARRIN WILLOUGHBY</t>
  </si>
  <si>
    <t>WAYNE ELLER JR</t>
  </si>
  <si>
    <t>TERRI ARNOT</t>
  </si>
  <si>
    <t>SAUL VIZCAYA</t>
  </si>
  <si>
    <t>FRANCIS MULLEN</t>
  </si>
  <si>
    <t>SHAYNE CARPENTER</t>
  </si>
  <si>
    <t>MAXIMO CRUZ JACINTO</t>
  </si>
  <si>
    <t>KARA WALKER</t>
  </si>
  <si>
    <t>ARTHUR MOON</t>
  </si>
  <si>
    <t>Joshua Mimler-Prusak</t>
  </si>
  <si>
    <t>Carline Kelley</t>
  </si>
  <si>
    <t>KEM STRICKLAND</t>
  </si>
  <si>
    <t>FRANCISCO GRIJALVA CABRERA</t>
  </si>
  <si>
    <t>CASSIDY SMITH</t>
  </si>
  <si>
    <t>Timothy Falk</t>
  </si>
  <si>
    <t>Francisco Cayere</t>
  </si>
  <si>
    <t>MARGARET SCHULER</t>
  </si>
  <si>
    <t>ANTHONY DAVIS</t>
  </si>
  <si>
    <t>DOMINIC MAFFIA</t>
  </si>
  <si>
    <t>RICHARD FRANK</t>
  </si>
  <si>
    <t>PAUL GENSINGER</t>
  </si>
  <si>
    <t>Danielle Waugh</t>
  </si>
  <si>
    <t>MICHAEL ROSADO</t>
  </si>
  <si>
    <t>MICHAEL WILSON JR</t>
  </si>
  <si>
    <t>PARIS BRADDOX</t>
  </si>
  <si>
    <t>JOSE OTANEZ</t>
  </si>
  <si>
    <t>Freddie Rollo</t>
  </si>
  <si>
    <t>OPHELIA JOHNSON</t>
  </si>
  <si>
    <t>NANA KVARATSKHELIA</t>
  </si>
  <si>
    <t>ESTEVE DIAZ</t>
  </si>
  <si>
    <t>RAJAH KRAWCZYK</t>
  </si>
  <si>
    <t>SACHIN KUMAR</t>
  </si>
  <si>
    <t>SINCERE WILLIAMS</t>
  </si>
  <si>
    <t>JAMES A LAWRENCE</t>
  </si>
  <si>
    <t>SHELDON CELESTINE</t>
  </si>
  <si>
    <t>ALBERTO CAMPISI</t>
  </si>
  <si>
    <t>GORDON FLEMING</t>
  </si>
  <si>
    <t>girish bali</t>
  </si>
  <si>
    <t>Thomas Catapano</t>
  </si>
  <si>
    <t>PATRICIA LONG</t>
  </si>
  <si>
    <t>DARREN SMITH</t>
  </si>
  <si>
    <t>HECTOR DELGADO</t>
  </si>
  <si>
    <t>TREVOR DAVIS</t>
  </si>
  <si>
    <t>Karen Marriott</t>
  </si>
  <si>
    <t>DAMION MOLLISON</t>
  </si>
  <si>
    <t>LA KIM</t>
  </si>
  <si>
    <t>BRIAN GUAZHCO URUCHIMA</t>
  </si>
  <si>
    <t>VANKY BERNADEAU</t>
  </si>
  <si>
    <t>JESSICA ATHANASOPOULOS</t>
  </si>
  <si>
    <t>LADONNA TAYLOR</t>
  </si>
  <si>
    <t>Fausto Aristy</t>
  </si>
  <si>
    <t>JUAN HIDALGO RETANA</t>
  </si>
  <si>
    <t>JOHN HAWK</t>
  </si>
  <si>
    <t>Mario Calle</t>
  </si>
  <si>
    <t>Luis E Orellana Loja</t>
  </si>
  <si>
    <t>Nancy Carino</t>
  </si>
  <si>
    <t>Courtnell A Paul</t>
  </si>
  <si>
    <t>Jack R Howard</t>
  </si>
  <si>
    <t>KAYLA IMPERATO</t>
  </si>
  <si>
    <t>SHARIKA ABLE</t>
  </si>
  <si>
    <t>MARVIN LOPEZ</t>
  </si>
  <si>
    <t>CHRISTOPHER LAWSON</t>
  </si>
  <si>
    <t>ROBERT SCHMIDT</t>
  </si>
  <si>
    <t>EMILIO TORRES</t>
  </si>
  <si>
    <t>ROBERT PARKER</t>
  </si>
  <si>
    <t>EDGAR GALLARDO CHEGUEN</t>
  </si>
  <si>
    <t>MELAD DA ACOSTA</t>
  </si>
  <si>
    <t>WENDY R HERNANDEZ MARTINEZ</t>
  </si>
  <si>
    <t>ANIYA FARRIS</t>
  </si>
  <si>
    <t>Ana Medina Padilla</t>
  </si>
  <si>
    <t>PATAGAY THOMPSON</t>
  </si>
  <si>
    <t>NATAVION SHARRAS</t>
  </si>
  <si>
    <t>MARY ARMSTEAD</t>
  </si>
  <si>
    <t>ANDREW WONG</t>
  </si>
  <si>
    <t>ENERIO LORA</t>
  </si>
  <si>
    <t>ANTOINE BROWN</t>
  </si>
  <si>
    <t>Benny Decena</t>
  </si>
  <si>
    <t>ARTURO LUCIO GONZALEZ</t>
  </si>
  <si>
    <t>WAMARIS ROSARIO</t>
  </si>
  <si>
    <t>PETAGAY THOMPSON</t>
  </si>
  <si>
    <t>JENNIFFER MATEO MEDINA</t>
  </si>
  <si>
    <t>Bartholomew Gibson</t>
  </si>
  <si>
    <t>S. Benesockay</t>
  </si>
  <si>
    <t>DAVID GILMAN</t>
  </si>
  <si>
    <t>O. White</t>
  </si>
  <si>
    <t>SAMUEL GYAMFI</t>
  </si>
  <si>
    <t>NICHOLAS SHADLEY</t>
  </si>
  <si>
    <t>JOSHUA MANASCO</t>
  </si>
  <si>
    <t>JOMO BELFOR</t>
  </si>
  <si>
    <t>GABRIELLE WAUL</t>
  </si>
  <si>
    <t>SHELLY-ANNE STEWART</t>
  </si>
  <si>
    <t>LUZ PENA DE GUZMAN</t>
  </si>
  <si>
    <t>CLAUDIA GUZMAN-LOPEZ</t>
  </si>
  <si>
    <t>EDWIN SORIANO</t>
  </si>
  <si>
    <t>DAKARAI ZEIGLER</t>
  </si>
  <si>
    <t>RAIDEL SANCHEZ</t>
  </si>
  <si>
    <t>DANIELSON PHARAUD</t>
  </si>
  <si>
    <t>WINONA COLVIN</t>
  </si>
  <si>
    <t>BRYAN RUNDELL</t>
  </si>
  <si>
    <t>ISELYS MAYEDO</t>
  </si>
  <si>
    <t>BARBARO PEREZ</t>
  </si>
  <si>
    <t>GIANNI BOWSER</t>
  </si>
  <si>
    <t>TREYVON CARTER</t>
  </si>
  <si>
    <t>Deluxe Auto Sales, Inc</t>
  </si>
  <si>
    <t>CHRISTA ENDICOTT</t>
  </si>
  <si>
    <t>ALLEN STEADMAN</t>
  </si>
  <si>
    <t>ZORAIDA JIMENEZ</t>
  </si>
  <si>
    <t>CHRISTOPHER BINNS</t>
  </si>
  <si>
    <t>MATTHEW BRZOZOWSKI</t>
  </si>
  <si>
    <t>WILSON VALDEZ</t>
  </si>
  <si>
    <t>VANESSA CONSTANZA</t>
  </si>
  <si>
    <t>JUAN ALVAREZ-AGUIRRE</t>
  </si>
  <si>
    <t>CHRISTIAN LOAIZA GARCIA</t>
  </si>
  <si>
    <t>TRENDY NAILS LLC</t>
  </si>
  <si>
    <t>ERIC RHODES</t>
  </si>
  <si>
    <t>ALTIN MERSINI</t>
  </si>
  <si>
    <t>FREDY GUTIERREZ</t>
  </si>
  <si>
    <t>EVERETT SOMERSILLE</t>
  </si>
  <si>
    <t>DAVID EWANIUK</t>
  </si>
  <si>
    <t>TIMOTHY STEPNOWSKI</t>
  </si>
  <si>
    <t>ROBERT MCNEIL JR</t>
  </si>
  <si>
    <t>STEPHEN DRUMMOND</t>
  </si>
  <si>
    <t>RODERICK MINGO</t>
  </si>
  <si>
    <t>JAKE JONES</t>
  </si>
  <si>
    <t>ISABEL FRANCISCO</t>
  </si>
  <si>
    <t>FRENCHIE RODRIGUEZ</t>
  </si>
  <si>
    <t>LACRAISHA COPNEY</t>
  </si>
  <si>
    <t>JUAN CANELA</t>
  </si>
  <si>
    <t>JASON CHARBONO</t>
  </si>
  <si>
    <t>JEAN SUAREZ-OSORIO</t>
  </si>
  <si>
    <t>ANDREA BROWN</t>
  </si>
  <si>
    <t>ANDREA MORREALE</t>
  </si>
  <si>
    <t>BAILEY ERNST</t>
  </si>
  <si>
    <t>MICHELLE ROLLAND</t>
  </si>
  <si>
    <t>JANICE COLEMAN</t>
  </si>
  <si>
    <t>VERNON HODGE</t>
  </si>
  <si>
    <t>JOSE GARCIA GUZMAN</t>
  </si>
  <si>
    <t>TOMY MARCELO</t>
  </si>
  <si>
    <t>YENISSE GUZMAN</t>
  </si>
  <si>
    <t>Jazzmine Woodson</t>
  </si>
  <si>
    <t>Modesto Agudo Lopez</t>
  </si>
  <si>
    <t>OLVERA</t>
  </si>
  <si>
    <t>Desoto Auto Group LLC</t>
  </si>
  <si>
    <t>SARAH DALZIEL</t>
  </si>
  <si>
    <t>Lisa Betz</t>
  </si>
  <si>
    <t>Leyda Diaz</t>
  </si>
  <si>
    <t>LEYDA SANTIAGO DIAZ</t>
  </si>
  <si>
    <t>Althea White</t>
  </si>
  <si>
    <t>Philip Griffith</t>
  </si>
  <si>
    <t>NICOLE ALLTOP</t>
  </si>
  <si>
    <t>AHMED MAHMOUD</t>
  </si>
  <si>
    <t>Joseph McCraken</t>
  </si>
  <si>
    <t>Key Auto Philly</t>
  </si>
  <si>
    <t>tracey lewandowski</t>
  </si>
  <si>
    <t>EFRAIN CHOLULA</t>
  </si>
  <si>
    <t>HEATHER LACEY</t>
  </si>
  <si>
    <t>STANLEY</t>
  </si>
  <si>
    <t>Thornhill Motor Company LLC</t>
  </si>
  <si>
    <t>SETH CAMPBELL</t>
  </si>
  <si>
    <t>Gerardo Martinez</t>
  </si>
  <si>
    <t>JACLYN ANN BRASESCO</t>
  </si>
  <si>
    <t>DANIEL PANTOJA JR</t>
  </si>
  <si>
    <t>GUADALUPE HERNANDEZ CARRERA</t>
  </si>
  <si>
    <t>JOSHUA WARDEN</t>
  </si>
  <si>
    <t>DEREK SMART</t>
  </si>
  <si>
    <t>CHLOE ANTWINE</t>
  </si>
  <si>
    <t>BETH PELFREY</t>
  </si>
  <si>
    <t>SHELBY JACOBS</t>
  </si>
  <si>
    <t>JESUS QUINONEZ SOLANO</t>
  </si>
  <si>
    <t>VICTORIA SHOMO</t>
  </si>
  <si>
    <t>YAMIL NUNEZ</t>
  </si>
  <si>
    <t>DARELL DELGADO COLLAZO</t>
  </si>
  <si>
    <t>PEDRO PEREZ GARCIA</t>
  </si>
  <si>
    <t>ASHLEY DELGADO</t>
  </si>
  <si>
    <t>richard mukalamusi</t>
  </si>
  <si>
    <t>James Tam</t>
  </si>
  <si>
    <t>Trenise Brown</t>
  </si>
  <si>
    <t>Erik De La Rosa</t>
  </si>
  <si>
    <t>ELVIN RATTAN</t>
  </si>
  <si>
    <t>Kyren Smith</t>
  </si>
  <si>
    <t>LELAND BISHOP</t>
  </si>
  <si>
    <t>DAVID STROTHERS</t>
  </si>
  <si>
    <t>MYKEISHA WILLIAMS DIXON</t>
  </si>
  <si>
    <t>KATIE DIERICK</t>
  </si>
  <si>
    <t>RYAN JOYNER</t>
  </si>
  <si>
    <t>MULUGETA ARAIA</t>
  </si>
  <si>
    <t>STEVEN NEESE</t>
  </si>
  <si>
    <t>KATHERINE/ TYLER RICHARDS/MUDGE</t>
  </si>
  <si>
    <t>LINDSEY LUNDBERG</t>
  </si>
  <si>
    <t>KRISTINA MARIE SCHIMMING</t>
  </si>
  <si>
    <t>TROY A GARDNER</t>
  </si>
  <si>
    <t>DEBORAH LOUISE HIGLEY</t>
  </si>
  <si>
    <t>JAMES NATHAN KOSTA</t>
  </si>
  <si>
    <t>DUCHARME</t>
  </si>
  <si>
    <t>Auto Connection LLC</t>
  </si>
  <si>
    <t>Francine Howe</t>
  </si>
  <si>
    <t>Talan Mcdonald</t>
  </si>
  <si>
    <t>Matthew Perry</t>
  </si>
  <si>
    <r>
      <t xml:space="preserve">CANCELLED 4/13/26 </t>
    </r>
    <r>
      <rPr>
        <b/>
        <color rgb="FFFF0000"/>
        <family val="2"/>
        <sz val="11"/>
        <rFont val="Calibri"/>
      </rPr>
      <t>(-$550.00)</t>
    </r>
  </si>
  <si>
    <t>dominic linnenkamp</t>
  </si>
  <si>
    <t>AUTUMN MCCLEERY</t>
  </si>
  <si>
    <t>DAVID FARRELL</t>
  </si>
  <si>
    <t>DONALD MUNERA</t>
  </si>
  <si>
    <t>KYLE COGGINS</t>
  </si>
  <si>
    <t>Nina Sterling</t>
  </si>
  <si>
    <t>KATRINA MCKINNIS</t>
  </si>
  <si>
    <t>CARLOS FIGUEREDO GOVEA</t>
  </si>
  <si>
    <t>STEFANY DAIVS</t>
  </si>
  <si>
    <t>FERNANDO ACUNA</t>
  </si>
  <si>
    <t>Cesar Varelas</t>
  </si>
  <si>
    <t>MEREDITH CLAYTON</t>
  </si>
  <si>
    <t>Malachai Jacob</t>
  </si>
  <si>
    <t>Bounthavy Sivilaisane</t>
  </si>
  <si>
    <t>WILLIAM Owusu Aninakwa</t>
  </si>
  <si>
    <t>Chade Lyons</t>
  </si>
  <si>
    <t>BAHRI GJANA</t>
  </si>
  <si>
    <t>MARTIN GONCALVES CUNHA GULARTE</t>
  </si>
  <si>
    <t>Motor Hub Inc</t>
  </si>
  <si>
    <t>Jennifer Benitez</t>
  </si>
  <si>
    <t>Aliyah Ally</t>
  </si>
  <si>
    <t>Amir Khakbaz</t>
  </si>
  <si>
    <t>REBECCA BEZAMA</t>
  </si>
  <si>
    <t>MARGARITA GARCIA</t>
  </si>
  <si>
    <t>EDDIE POON</t>
  </si>
  <si>
    <r>
      <t xml:space="preserve">CANCELLED 05/01/26 </t>
    </r>
    <r>
      <rPr>
        <b/>
        <color rgb="FFFF0000"/>
        <family val="2"/>
        <sz val="11"/>
        <rFont val="Calibri"/>
      </rPr>
      <t>(-$750.00)</t>
    </r>
  </si>
  <si>
    <t>JOSHUA SACKEY</t>
  </si>
  <si>
    <r>
      <t xml:space="preserve">CANCELLED 05/15/26 </t>
    </r>
    <r>
      <rPr>
        <b/>
        <color rgb="FFFF0000"/>
        <family val="2"/>
        <sz val="11"/>
        <rFont val="Calibri"/>
      </rPr>
      <t>(-$701.78)</t>
    </r>
  </si>
  <si>
    <t>PAUL BIANCULLI</t>
  </si>
  <si>
    <t>NANCY BIANCULLI</t>
  </si>
  <si>
    <t>KENDALL GAMBLE</t>
  </si>
  <si>
    <t>Carl Forte</t>
  </si>
  <si>
    <t>Kc Auto Mgmt Corp (Do Not Spiff)</t>
  </si>
  <si>
    <t>HUDSON ALMEIDA</t>
  </si>
  <si>
    <t>KELVIN MENDOZA LEON</t>
  </si>
  <si>
    <t>KATHLEEN MURRAY</t>
  </si>
  <si>
    <t>JORDAN WALTERS</t>
  </si>
  <si>
    <t>BERNARDO FERNANDEZ</t>
  </si>
  <si>
    <t>Javier Sierra</t>
  </si>
  <si>
    <t>YOLANDA MILES</t>
  </si>
  <si>
    <t>BERTIN NGUEGUIM</t>
  </si>
  <si>
    <t>Joanne Singh</t>
  </si>
  <si>
    <t>Oscar Perea</t>
  </si>
  <si>
    <t>BRET EUGENE PARSONS</t>
  </si>
  <si>
    <t>MESSIAH STEWART</t>
  </si>
  <si>
    <t>ALAN HARRIS</t>
  </si>
  <si>
    <t>ANNA YEPES</t>
  </si>
  <si>
    <t>PATRICIA OLIVER-SCOTT</t>
  </si>
  <si>
    <t>RANNAY MCLENNON</t>
  </si>
  <si>
    <t>JESSICA WILSON</t>
  </si>
  <si>
    <t>MANUEL ALBERTO ALVAREZ</t>
  </si>
  <si>
    <t>JULIO YEUDY GUANTE</t>
  </si>
  <si>
    <t>JAMAR GRAHAM</t>
  </si>
  <si>
    <t>DOODNAUTG HUSAIN</t>
  </si>
  <si>
    <t>BRET PARSONS</t>
  </si>
  <si>
    <t>FEVIL LAJARA PEGUERO</t>
  </si>
  <si>
    <t>GRICELDA JEANNETTE HERNANDEZ CLAROS</t>
  </si>
  <si>
    <t>JESUS DIAZ NUNEZ</t>
  </si>
  <si>
    <t>DIANA CRUZ</t>
  </si>
  <si>
    <t>ALCIBIADE LUXON</t>
  </si>
  <si>
    <t>OLIVE MAXWELL</t>
  </si>
  <si>
    <t>HECTOR GARCIA</t>
  </si>
  <si>
    <t>DANNY GOMEZ FLORES</t>
  </si>
  <si>
    <t>RICKI R RAMKISSON</t>
  </si>
  <si>
    <t>BRIANA M AMADOR</t>
  </si>
  <si>
    <t>DIANA TINEO</t>
  </si>
  <si>
    <t>Tappy ROBINSON</t>
  </si>
  <si>
    <t>Wantagh Certified</t>
  </si>
  <si>
    <t>Erika Montalvan Montalvan</t>
  </si>
  <si>
    <t>RAMONA RODRIGUEZ SORIANO</t>
  </si>
  <si>
    <t>JUAN ZELAYA</t>
  </si>
  <si>
    <t>SHANICE PETERSON</t>
  </si>
  <si>
    <t>ELAINE SARRIA</t>
  </si>
  <si>
    <t>RAUL AGUIRRE</t>
  </si>
  <si>
    <t>MIRLENE CYRIAC</t>
  </si>
  <si>
    <t>WILMAN SALOMAN</t>
  </si>
  <si>
    <t>JOSH BROWN</t>
  </si>
  <si>
    <t>KARA SIRMONS</t>
  </si>
  <si>
    <t>DAVID WASHINGTON</t>
  </si>
  <si>
    <t>NELLY MONTANO</t>
  </si>
  <si>
    <t>DARREL BRANCH</t>
  </si>
  <si>
    <t>ROXANNE AGEDAY-DORSETT</t>
  </si>
  <si>
    <t>ELISIA CHEATHAM</t>
  </si>
  <si>
    <t>JASON BURGOS</t>
  </si>
  <si>
    <t>JUSTINE VALLE</t>
  </si>
  <si>
    <t>ERIC WIGGINS</t>
  </si>
  <si>
    <t>JOEL RODRIGUEZ</t>
  </si>
  <si>
    <t>SHADAY SANGUINETTI</t>
  </si>
  <si>
    <t>IVAN AYAVACA FLORES</t>
  </si>
  <si>
    <t>NEVINA KANINA</t>
  </si>
  <si>
    <t>MARCO LEMA QUINTUNA</t>
  </si>
  <si>
    <t>MYLES SANDFORD</t>
  </si>
  <si>
    <t>JUSTIN ALATORRE CHAMOL</t>
  </si>
  <si>
    <t>EDGAR MEJIA</t>
  </si>
  <si>
    <t>VIPIN KUSHWAHA</t>
  </si>
  <si>
    <t>ORIOL PETERSON</t>
  </si>
  <si>
    <t>Ermir Beqiri</t>
  </si>
  <si>
    <t>THOMAS DEVITO</t>
  </si>
  <si>
    <t>MOHAMMED ALHAGRI</t>
  </si>
  <si>
    <t>LAUREN AULETTA</t>
  </si>
  <si>
    <t>MANUEL KRONFLE KOZHAYA</t>
  </si>
  <si>
    <t>SHANDA BARRON</t>
  </si>
  <si>
    <t>BAYRON EUCEDA AMAYA</t>
  </si>
  <si>
    <t>LESLEY LEMUS MEDINA</t>
  </si>
  <si>
    <t>EDWARD SCHMIDT JR</t>
  </si>
  <si>
    <t>JACK NDREU</t>
  </si>
  <si>
    <t>DEMETRIOS KOUKOUNAS</t>
  </si>
  <si>
    <t>ROBERT HUGHART</t>
  </si>
  <si>
    <t>VANESSA BERNARDI</t>
  </si>
  <si>
    <t>VICTOR AMAYA</t>
  </si>
  <si>
    <t>MANUEL NAULA</t>
  </si>
  <si>
    <t>JUELLE DIXSON</t>
  </si>
  <si>
    <t>JUAN CHIQUILLO</t>
  </si>
  <si>
    <t>SAHER AHMED</t>
  </si>
  <si>
    <t>STACEY JOHNSON</t>
  </si>
  <si>
    <t>TYROME FORD</t>
  </si>
  <si>
    <t>FOZIA AMIR</t>
  </si>
  <si>
    <t>VANESSA BERNARDI PACINI</t>
  </si>
  <si>
    <t>Kevin Geignetter</t>
  </si>
  <si>
    <t>Peter Costanzo</t>
  </si>
  <si>
    <t>WILLY CANCEL</t>
  </si>
  <si>
    <t>elza oliveira silva</t>
  </si>
  <si>
    <t>JUAN GARCIA ESPINOZA</t>
  </si>
  <si>
    <t>LASYAH PRYOR</t>
  </si>
  <si>
    <t>HECTOR CASAS</t>
  </si>
  <si>
    <t>Elizabeth Haslwanter</t>
  </si>
  <si>
    <t>RUBIN</t>
  </si>
  <si>
    <t>SYDNEY NEAL</t>
  </si>
  <si>
    <t>Joshua Ramos Rodriguez</t>
  </si>
  <si>
    <t>william hernandez</t>
  </si>
  <si>
    <t>emerald pierce</t>
  </si>
  <si>
    <t>DELROY GASKIN</t>
  </si>
  <si>
    <t>JESUS CASAS</t>
  </si>
  <si>
    <t>ISAAC LOUINE</t>
  </si>
  <si>
    <t>MOHAMMAD SARKER</t>
  </si>
  <si>
    <t>Tracy Timbers ballard</t>
  </si>
  <si>
    <t>JOHNATHON TIMMS</t>
  </si>
  <si>
    <t>Gerardo Martinez  Guzman</t>
  </si>
  <si>
    <t>AMY KATHELEEN MITCHELL</t>
  </si>
  <si>
    <t>MICHAEL GLENN RHOADS</t>
  </si>
  <si>
    <t>BRENDA YOUNGKER</t>
  </si>
  <si>
    <t>CHRISTOPHER GIBSON</t>
  </si>
  <si>
    <t>DANNY SHEETS</t>
  </si>
  <si>
    <t>HUNTER RYAN</t>
  </si>
  <si>
    <t>MIKAYLA SANDERS</t>
  </si>
  <si>
    <t>TY SMITH</t>
  </si>
  <si>
    <t>CAYAFFA</t>
  </si>
  <si>
    <t>St. George Auto Gallery</t>
  </si>
  <si>
    <t>ISELA PASTRANA</t>
  </si>
  <si>
    <t>JAYCIE TATE</t>
  </si>
  <si>
    <t>MELISSA STAHELI</t>
  </si>
  <si>
    <t>MARY BARTON</t>
  </si>
  <si>
    <t>NOAH ROSENTHAL</t>
  </si>
  <si>
    <t>PATRICK KEELS</t>
  </si>
  <si>
    <t>JORGE DE LEON</t>
  </si>
  <si>
    <t>MELVIN NATAREN NATAREN</t>
  </si>
  <si>
    <t>SERGIO PORTILLO ESPINOZA</t>
  </si>
  <si>
    <t>PABLO QUISPE ROJAS</t>
  </si>
  <si>
    <t>MILTON LOBO RODRIGUEZ</t>
  </si>
  <si>
    <t>ISIS MIRANDA BANEGAS</t>
  </si>
  <si>
    <t>YESICA SANTOS HERRERA</t>
  </si>
  <si>
    <t>angela major</t>
  </si>
  <si>
    <t>Lakeisha Cunningham</t>
  </si>
  <si>
    <t>Kenneth Harris</t>
  </si>
  <si>
    <t>Clifton Coleman Jr</t>
  </si>
  <si>
    <t>Keith Balin</t>
  </si>
  <si>
    <t>Aaron Barer</t>
  </si>
  <si>
    <t>Alejandro Arredondo</t>
  </si>
  <si>
    <t>KLEBER DE SOUZA MENDES</t>
  </si>
  <si>
    <t>Mahira Patu</t>
  </si>
  <si>
    <t>MICHAEL CAMPBELL</t>
  </si>
  <si>
    <t>JOSHUA OLSON</t>
  </si>
  <si>
    <t>MAXWELL WHITNEY</t>
  </si>
  <si>
    <t>Javier Ramirez Vicente</t>
  </si>
  <si>
    <t>KEIRY GARCIA- SALAZAR</t>
  </si>
  <si>
    <t>ZOE SPRINGER</t>
  </si>
  <si>
    <t>ADRIANA MEDEL LOPEZ</t>
  </si>
  <si>
    <t>PAUL THOMAS SEIFERT</t>
  </si>
  <si>
    <t>Executive Auto Sales</t>
  </si>
  <si>
    <t>Alyson Andaya</t>
  </si>
  <si>
    <t>Andre Fooks</t>
  </si>
  <si>
    <t>Mathew Lester</t>
  </si>
  <si>
    <t>LEO JONES iii</t>
  </si>
  <si>
    <t>ROMELIO JUNCO ORTEGA</t>
  </si>
  <si>
    <t>steven weaver</t>
  </si>
  <si>
    <t>marisol mingucha</t>
  </si>
  <si>
    <t>CARLANE DESULME CHARLES</t>
  </si>
  <si>
    <t>VANESSA BENEVIDES GOMES MONTEIRO</t>
  </si>
  <si>
    <t>JORDAN HOLLAND</t>
  </si>
  <si>
    <t>michael beaty</t>
  </si>
  <si>
    <t>JOHN CLUE LOW JR</t>
  </si>
  <si>
    <t>KENNETH MCCARTHY</t>
  </si>
  <si>
    <t>EFRAIN GONZALEZ</t>
  </si>
  <si>
    <t>VINCENT PERSICHETTI</t>
  </si>
  <si>
    <t>MICHAEL JENTSCH JR</t>
  </si>
  <si>
    <t>HALEIGH IULIUCCI</t>
  </si>
  <si>
    <t>VALERIE THOMAS</t>
  </si>
  <si>
    <t>Platinum Motors Corp</t>
  </si>
  <si>
    <t>Jason Schaeffer</t>
  </si>
  <si>
    <t>TAMARA TALLIE UKAEGBU</t>
  </si>
  <si>
    <t>Barbara Cooper</t>
  </si>
  <si>
    <t>Terry Austin</t>
  </si>
  <si>
    <t>Reginald Mitcherson</t>
  </si>
  <si>
    <t>CODY BAKER</t>
  </si>
  <si>
    <t>LAYTON RAYMOND</t>
  </si>
  <si>
    <t>LAWRENCE BRUMMETT</t>
  </si>
  <si>
    <t>ALTON PRICE</t>
  </si>
  <si>
    <t>CRYSTAL ANGELO</t>
  </si>
  <si>
    <t>ANDREW EVANS</t>
  </si>
  <si>
    <t>JIEQIANG LI</t>
  </si>
  <si>
    <t>Mirian Calix Andrade</t>
  </si>
  <si>
    <t>Assed Ama</t>
  </si>
  <si>
    <t>Grant Nephew-Goddard</t>
  </si>
  <si>
    <t>Kayven Sadorra</t>
  </si>
  <si>
    <t>eric ford</t>
  </si>
  <si>
    <t>ARTUR YEGUDAEV</t>
  </si>
  <si>
    <t>YOMARIS RODRIGUEZ HILARIO</t>
  </si>
  <si>
    <t>SANDRA EDWARDS</t>
  </si>
  <si>
    <t>Autopia Motor Cars</t>
  </si>
  <si>
    <t>Aaron Ruiz</t>
  </si>
  <si>
    <t>AKEEM CAMPBELL</t>
  </si>
  <si>
    <t>Mansoor Latchana</t>
  </si>
  <si>
    <t>Shavon Watson</t>
  </si>
  <si>
    <t>INDARPERSAD SINGH</t>
  </si>
  <si>
    <t>USMAN KHAN</t>
  </si>
  <si>
    <t>dale murdok</t>
  </si>
  <si>
    <t>TRAVIS MAURILE</t>
  </si>
  <si>
    <t>Kc Mgmt. Corp. (Reserve)</t>
  </si>
  <si>
    <t>EMMANUEL LOPERA BUILES</t>
  </si>
  <si>
    <t>SHUBHAM SAINI</t>
  </si>
  <si>
    <t>YANIRA P DE BAIN</t>
  </si>
  <si>
    <t>KIMRON CRUICKSHANK</t>
  </si>
  <si>
    <t>LAURA SALDANA</t>
  </si>
  <si>
    <t>WALDINA VIDEZ HERNANDEZ</t>
  </si>
  <si>
    <t>QUANAYA HINDS</t>
  </si>
  <si>
    <t>Omar Khan</t>
  </si>
  <si>
    <t>BETHMAGE PERERA</t>
  </si>
  <si>
    <t>RUTA STULGAITE</t>
  </si>
  <si>
    <t>MARK SPENCER</t>
  </si>
  <si>
    <t>SHARDEI JAMISON</t>
  </si>
  <si>
    <t>HEMCHANDRA LOKNAUTH</t>
  </si>
  <si>
    <t>CAROLINE SAVETTIERE</t>
  </si>
  <si>
    <t>FETI BAZAJ</t>
  </si>
  <si>
    <t>Michael G Stevans</t>
  </si>
  <si>
    <t>Renee Meadows</t>
  </si>
  <si>
    <t>JATIN DHIMAN</t>
  </si>
  <si>
    <t>CAM-BERLEY BERNARD</t>
  </si>
  <si>
    <t>DANIEL GORDON</t>
  </si>
  <si>
    <t>LEENA SOTO</t>
  </si>
  <si>
    <t>ROSARIO ANDRE</t>
  </si>
  <si>
    <t>JOHN LOUISSAINT</t>
  </si>
  <si>
    <t>KEVIN TZAJ</t>
  </si>
  <si>
    <t>SADDIA TAYLOR</t>
  </si>
  <si>
    <t>NORMA WALFORD</t>
  </si>
  <si>
    <t>SAQIB AHMED</t>
  </si>
  <si>
    <t>JEUDI REYES</t>
  </si>
  <si>
    <t>DOMINIQUE COOKS</t>
  </si>
  <si>
    <t>Stephenie Ruiz</t>
  </si>
  <si>
    <t>DANIELA PEREZ</t>
  </si>
  <si>
    <t>SARAN TOWNSEND</t>
  </si>
  <si>
    <t>CHTISTINE K ROBERTSON</t>
  </si>
  <si>
    <t>LUIS A ROSARIO MARTE</t>
  </si>
  <si>
    <t>JESSIE LEE SMITH</t>
  </si>
  <si>
    <t>ISAIAS REYES ROSARIO</t>
  </si>
  <si>
    <t>DIMITRI LARSEN</t>
  </si>
  <si>
    <t>JACQUELINE BURTON</t>
  </si>
  <si>
    <t>JULIAN FUSHA</t>
  </si>
  <si>
    <t>DONOVAN WEBB</t>
  </si>
  <si>
    <t>JAMAL FANEITE</t>
  </si>
  <si>
    <t>ANGELO RAYSON</t>
  </si>
  <si>
    <t>AURELYN REYES-MARIANO</t>
  </si>
  <si>
    <t>FLORENTINO LUCERO ROSAS</t>
  </si>
  <si>
    <t>NALEYKA ZAPATA</t>
  </si>
  <si>
    <t>OLGA M HILL</t>
  </si>
  <si>
    <t>GERELYN ROSARIO ALVAREZ</t>
  </si>
  <si>
    <t>MATTHEW DESENA</t>
  </si>
  <si>
    <t>RICHARD BAEK</t>
  </si>
  <si>
    <t>ERIC FOURNIER</t>
  </si>
  <si>
    <t>BIANCA GONSALVES</t>
  </si>
  <si>
    <t>MOHAMED GBASSILE</t>
  </si>
  <si>
    <t>DIANE CERMELE</t>
  </si>
  <si>
    <t>CYNTHERIA PARKER</t>
  </si>
  <si>
    <t>ANTIONETTE FRANCIS</t>
  </si>
  <si>
    <t>UTORUS INC</t>
  </si>
  <si>
    <t>SULLY PEREZ</t>
  </si>
  <si>
    <t>ALVIO VIDAL</t>
  </si>
  <si>
    <t>KENNETH LEIVA LEIVA</t>
  </si>
  <si>
    <r>
      <t xml:space="preserve">CANCELLED 04/20/26 </t>
    </r>
    <r>
      <rPr>
        <b/>
        <color rgb="FFFF0000"/>
        <family val="2"/>
        <sz val="11"/>
        <rFont val="Calibri"/>
      </rPr>
      <t>(-$1000.00)</t>
    </r>
  </si>
  <si>
    <t>DIANA FELIX</t>
  </si>
  <si>
    <t>ADRIAN ECHOLS</t>
  </si>
  <si>
    <t>DAVID CUNNINGHAM</t>
  </si>
  <si>
    <t>ALETIA ASHLEY-OSBOURNE</t>
  </si>
  <si>
    <t>TANNI BEGUM</t>
  </si>
  <si>
    <t>NEERAJ RAMESH</t>
  </si>
  <si>
    <t>ALICIA YUNDA MOINA</t>
  </si>
  <si>
    <t>MANUEL MORALES FAJARDO</t>
  </si>
  <si>
    <t>CHARLENE BENJAMIN</t>
  </si>
  <si>
    <t>MONIQUE DASH</t>
  </si>
  <si>
    <t>JASON MARTINEZ</t>
  </si>
  <si>
    <t>REAGAN TYRRELL</t>
  </si>
  <si>
    <t>LINISE BRUNSON</t>
  </si>
  <si>
    <t>EVA TAPIA MOGROVEJO</t>
  </si>
  <si>
    <t>THINLEY DORJI</t>
  </si>
  <si>
    <t>MD SADIKUZZAMAN</t>
  </si>
  <si>
    <t>MINTU NATH</t>
  </si>
  <si>
    <t>BRYAN GONZALEZ ARCENTALES</t>
  </si>
  <si>
    <t>JOHN BRENNAN III</t>
  </si>
  <si>
    <t>MOSBAH HADDAD</t>
  </si>
  <si>
    <t>EUGENIA SAKELLIS</t>
  </si>
  <si>
    <t>KENT MEGHANN</t>
  </si>
  <si>
    <t>STEFAN DEEG</t>
  </si>
  <si>
    <t>AITHAM QASEM</t>
  </si>
  <si>
    <t>MAI XIANG HONG</t>
  </si>
  <si>
    <t>OZZICE STEVENSON</t>
  </si>
  <si>
    <t>MEGAN TORRES</t>
  </si>
  <si>
    <t>LUIS DUTAN</t>
  </si>
  <si>
    <t>JAFFED MELENDEZ COLLAZO</t>
  </si>
  <si>
    <t>NINA SABGHIR</t>
  </si>
  <si>
    <t>LOUIS FANTAUZZI</t>
  </si>
  <si>
    <t>BLANCA CARBAJAL</t>
  </si>
  <si>
    <t>CHARLIE FERNANDEZ</t>
  </si>
  <si>
    <t>KENNETH HERNANDEZ-ALCIVAR</t>
  </si>
  <si>
    <t>NEYLI PORTILLO MALDONADO</t>
  </si>
  <si>
    <t>JEAN DORMELAS</t>
  </si>
  <si>
    <t>DAVID DISALVATORE</t>
  </si>
  <si>
    <t>ALLISON CARDENAS</t>
  </si>
  <si>
    <t>KERMIT LAURENT</t>
  </si>
  <si>
    <t>ANDRES ARCE</t>
  </si>
  <si>
    <t>MAKROUS MASHREKY</t>
  </si>
  <si>
    <t>YAHAIRA LUNA</t>
  </si>
  <si>
    <t>NIGEL SHEPHERD SR</t>
  </si>
  <si>
    <t>JULIE MOORE</t>
  </si>
  <si>
    <t>Kimberleigh Ramsey Testa</t>
  </si>
  <si>
    <t>Johnny Price</t>
  </si>
  <si>
    <t>LYNESSA KIMBLE</t>
  </si>
  <si>
    <t>JAMES KIRK</t>
  </si>
  <si>
    <t>Wyatt Evers</t>
  </si>
  <si>
    <t>Victoria El Zarif</t>
  </si>
  <si>
    <t>BRIANNA WALKER</t>
  </si>
  <si>
    <t>Jared Pope</t>
  </si>
  <si>
    <t>Victoria El-Zarif</t>
  </si>
  <si>
    <t>Maria Sharp</t>
  </si>
  <si>
    <t>Lynn Pelick</t>
  </si>
  <si>
    <t>JOANNA EFAPLOMATIDES</t>
  </si>
  <si>
    <t>BRIANA BURNETT</t>
  </si>
  <si>
    <t>Jason WILSON</t>
  </si>
  <si>
    <t>TARAVEA SINGH</t>
  </si>
  <si>
    <t>JESSIE LILLY</t>
  </si>
  <si>
    <t>CYNTHIA MAIE PASSMORE</t>
  </si>
  <si>
    <t>DENNIS ALLEN OWENS JR</t>
  </si>
  <si>
    <t>WILLIAMS K./IS</t>
  </si>
  <si>
    <t>Northwest Motorworks LLC</t>
  </si>
  <si>
    <t>Jose Espinal JR</t>
  </si>
  <si>
    <t>JEANETTE JOLLEY</t>
  </si>
  <si>
    <t>FREDERICK BARTON</t>
  </si>
  <si>
    <t>BARBARO PAZOS SANTANA</t>
  </si>
  <si>
    <t>KEVIN LAGOS MONTES</t>
  </si>
  <si>
    <t>EMILIO PEDROZO TIRADO</t>
  </si>
  <si>
    <t>JOSHUA RIVERA GUEVARA</t>
  </si>
  <si>
    <t>FABRICIO ACOSTA MORO</t>
  </si>
  <si>
    <t>Sean Galloway</t>
  </si>
  <si>
    <t>Amir Muhammad</t>
  </si>
  <si>
    <t>Eric Hood</t>
  </si>
  <si>
    <t>Jerusha Sejera</t>
  </si>
  <si>
    <t>Zeeshan Mirza</t>
  </si>
  <si>
    <t>DARYL FRYAR</t>
  </si>
  <si>
    <t>JOSEPH JUAREZ IBARRA</t>
  </si>
  <si>
    <t>TANNER ROGERS</t>
  </si>
  <si>
    <t>TUESDAY EPTING</t>
  </si>
  <si>
    <t>RAMON FERGUSON</t>
  </si>
  <si>
    <t>NATHAN CRAIG SHERMAN</t>
  </si>
  <si>
    <t>DAVID FERNANDO MEDINA MEJIA</t>
  </si>
  <si>
    <t>JUAN CARLOS DE JESUS AGUILAR</t>
  </si>
  <si>
    <t>Mynor Chavez Lopez</t>
  </si>
  <si>
    <t>GOLOVIN</t>
  </si>
  <si>
    <t>Crest Cadillac</t>
  </si>
  <si>
    <t>ANN KRUEGER</t>
  </si>
  <si>
    <t>THEODOR FOSTER III</t>
  </si>
  <si>
    <t>MELVIN RODRIGUEZ</t>
  </si>
  <si>
    <t>JOHN TROLLEY</t>
  </si>
  <si>
    <t>HOPE GRIMES</t>
  </si>
  <si>
    <t>THERESA SHROPSHIRE</t>
  </si>
  <si>
    <t>ERNEST BARBER</t>
  </si>
  <si>
    <t>Patricia Morupane</t>
  </si>
  <si>
    <t>LONNISHA TAYLOR</t>
  </si>
  <si>
    <t>DIOR JACKSON</t>
  </si>
  <si>
    <t>ANIR SHAH</t>
  </si>
  <si>
    <t>DAYMEIN SCOTT</t>
  </si>
  <si>
    <t>FRANK AMATO 3RD</t>
  </si>
  <si>
    <t>JAMES SCIARRA</t>
  </si>
  <si>
    <t>KELVYN GARCIA-BAUTISTA</t>
  </si>
  <si>
    <t>SYBIL RUTHERFORD</t>
  </si>
  <si>
    <t>TIFFANY MEILI</t>
  </si>
  <si>
    <t>WANDA LARK CARR</t>
  </si>
  <si>
    <t>Shyann Caliph</t>
  </si>
  <si>
    <t>Jose Solorio</t>
  </si>
  <si>
    <t>RAFAEL FRANCO</t>
  </si>
  <si>
    <t>Brandon Carlsen</t>
  </si>
  <si>
    <t>Alyssa Spingola</t>
  </si>
  <si>
    <t>Rosselin Quintero Lomeli</t>
  </si>
  <si>
    <t>Saynab Mahamed</t>
  </si>
  <si>
    <t>Gisselt Deciderio Herrera</t>
  </si>
  <si>
    <t>Edward Buckner</t>
  </si>
  <si>
    <t>Gary Patillo</t>
  </si>
  <si>
    <t>Jesse Rensing</t>
  </si>
  <si>
    <t>ANTONIO MORALES</t>
  </si>
  <si>
    <t>TROY EVANS</t>
  </si>
  <si>
    <t>LIZZIE LEYVA</t>
  </si>
  <si>
    <t>Rony Alexis</t>
  </si>
  <si>
    <t>JEFF FEUSTEL</t>
  </si>
  <si>
    <t>martin mccutcheon</t>
  </si>
  <si>
    <t>Linda Taylor</t>
  </si>
  <si>
    <t>TADEUSZ KUCHTA</t>
  </si>
  <si>
    <t>NAZIR ALLY</t>
  </si>
  <si>
    <r>
      <t xml:space="preserve">CANCELLED 05/29/26 </t>
    </r>
    <r>
      <rPr>
        <b/>
        <color rgb="FFFF0000"/>
        <family val="2"/>
        <sz val="11"/>
        <rFont val="Calibri"/>
      </rPr>
      <t>(-$750.00)</t>
    </r>
  </si>
  <si>
    <t>Manolo Rodriguez</t>
  </si>
  <si>
    <t>Lajia Martin</t>
  </si>
  <si>
    <t>LESLIE ARIAS</t>
  </si>
  <si>
    <t>isiah garlin</t>
  </si>
  <si>
    <t>PET ASSASSINS EST INC</t>
  </si>
  <si>
    <t>JASON CAREY</t>
  </si>
  <si>
    <t>WALTER JOB</t>
  </si>
  <si>
    <t>TODD GRIM</t>
  </si>
  <si>
    <t>Paul P Morabito</t>
  </si>
  <si>
    <t>Stacy E Pulis</t>
  </si>
  <si>
    <t>Michael J Cervo</t>
  </si>
  <si>
    <t>Armelle N A Kouassi</t>
  </si>
  <si>
    <t>Adrianna L Nevarez</t>
  </si>
  <si>
    <t>CHRIST ODNEY</t>
  </si>
  <si>
    <t>JONATHAN ABRAMS</t>
  </si>
  <si>
    <t>ERNEST FLOWERS</t>
  </si>
  <si>
    <t>OMAR RECINOS</t>
  </si>
  <si>
    <t>VICENTE IZAGUIRRE</t>
  </si>
  <si>
    <t>KARINA JULIO</t>
  </si>
  <si>
    <t>SEAN SMITH</t>
  </si>
  <si>
    <t>SRY WAHYUNI</t>
  </si>
  <si>
    <t>CHRISTIAN GARCIA LOZANO</t>
  </si>
  <si>
    <t>VERNON JENKINS</t>
  </si>
  <si>
    <t>VENTRICE BOWEN</t>
  </si>
  <si>
    <t>FRIEDRICH EWINS</t>
  </si>
  <si>
    <t>HECTOR TORRES</t>
  </si>
  <si>
    <t>STANLEY MILEVOIX</t>
  </si>
  <si>
    <t>LEROY WILLIAMS</t>
  </si>
  <si>
    <t>RONALD ROBERTSON</t>
  </si>
  <si>
    <t>ANA DEOLEO DE LA PAZ</t>
  </si>
  <si>
    <t>Stephan Benesockay</t>
  </si>
  <si>
    <t>DAVID RUIZ DIAZ GAONA</t>
  </si>
  <si>
    <t>SOLCIRETH BELLO PENA</t>
  </si>
  <si>
    <t>STEVEN MALETTE</t>
  </si>
  <si>
    <t>LUIS TORRES</t>
  </si>
  <si>
    <t>SYNEIDA GREEN-COLE</t>
  </si>
  <si>
    <t>BRYAN BERNARD</t>
  </si>
  <si>
    <t>SEGUNDO ALVAREZZ</t>
  </si>
  <si>
    <t>OREN CAMEJO</t>
  </si>
  <si>
    <t>CARLTON GEORGE</t>
  </si>
  <si>
    <t>OSCAR CASANOVA</t>
  </si>
  <si>
    <t>CARLOS LOPEZ</t>
  </si>
  <si>
    <t>JOVIN COQUILLON</t>
  </si>
  <si>
    <t>CHRISTEMENE ABELLARD</t>
  </si>
  <si>
    <t>LENNIN HERNANDEZ GUZMAN</t>
  </si>
  <si>
    <t>ERIC ROSENBLATT</t>
  </si>
  <si>
    <t>CATHERINE GRIMALDI</t>
  </si>
  <si>
    <t>CHRISTOPHER MOULIN</t>
  </si>
  <si>
    <t>SHELLY INFELD</t>
  </si>
  <si>
    <t>NANIKA PLENTY</t>
  </si>
  <si>
    <t>MAHAMED SAID</t>
  </si>
  <si>
    <t>HANY MOHAMED</t>
  </si>
  <si>
    <t>NAKICHA LOCHARD</t>
  </si>
  <si>
    <t>OSCAR THREATS</t>
  </si>
  <si>
    <t>ANTON YARDE</t>
  </si>
  <si>
    <t>IYANIA MARTIN</t>
  </si>
  <si>
    <t>DOLORES LAZARO-SANCHEZ</t>
  </si>
  <si>
    <t>MOHAMMED UDDIN</t>
  </si>
  <si>
    <t>ROSA BRAVO</t>
  </si>
  <si>
    <t>JASSED SADER</t>
  </si>
  <si>
    <t>COREY NEELY</t>
  </si>
  <si>
    <t>ROBERT GIBBONS</t>
  </si>
  <si>
    <t>franklin Hernandez</t>
  </si>
  <si>
    <t>YSLE MORETTI</t>
  </si>
  <si>
    <t>CHAUNCEY ALLERS</t>
  </si>
  <si>
    <t>TOMAS MARCELO</t>
  </si>
  <si>
    <t>STEPHANIE ALVAREZ</t>
  </si>
  <si>
    <t>RACHELL CASTELANELLI</t>
  </si>
  <si>
    <t>RAMELLE HOLDER</t>
  </si>
  <si>
    <t>THOMAS LAST</t>
  </si>
  <si>
    <t>AURA LOPEZ</t>
  </si>
  <si>
    <t>DINORA LOPEZ</t>
  </si>
  <si>
    <t>NICOLE ZIADIE</t>
  </si>
  <si>
    <t>DELON GEORGE</t>
  </si>
  <si>
    <t>JULIA BEATTIE</t>
  </si>
  <si>
    <t>yoandry nieves travieso</t>
  </si>
  <si>
    <t>RAFAEL HEREDIA LOPEZ</t>
  </si>
  <si>
    <t>Kayla Mooney-Morales</t>
  </si>
  <si>
    <t>Luis Alberto Perez Maldonado</t>
  </si>
  <si>
    <t>Allison Braden</t>
  </si>
  <si>
    <t>KEYSHA MARRERO</t>
  </si>
  <si>
    <t>JAVIAN CAUDILLO</t>
  </si>
  <si>
    <t>Herman Niurulu</t>
  </si>
  <si>
    <t>Wislot Alcida</t>
  </si>
  <si>
    <t>Jeanette Wallace</t>
  </si>
  <si>
    <t>luis alberto perez maldonado</t>
  </si>
  <si>
    <t>WEI XION</t>
  </si>
  <si>
    <t>MAHFUZUL HASSAN</t>
  </si>
  <si>
    <t>RODNEY SIMON</t>
  </si>
  <si>
    <t>INDIA MCFADDEN</t>
  </si>
  <si>
    <t>ALEXIS ESPINOZA</t>
  </si>
  <si>
    <t>Rolls Auto Sales</t>
  </si>
  <si>
    <t>Michael Patton</t>
  </si>
  <si>
    <t>CLINT CHANEY</t>
  </si>
  <si>
    <t>MARICRUZ MERCADO-MORALES</t>
  </si>
  <si>
    <t>THERON CRACRAFT</t>
  </si>
  <si>
    <t>BRANDON RICHINS</t>
  </si>
  <si>
    <t>JEANNE BARNARD</t>
  </si>
  <si>
    <t>JAMES CLARK</t>
  </si>
  <si>
    <t>SPENCER FORSYTH</t>
  </si>
  <si>
    <t>ROBIN hootman</t>
  </si>
  <si>
    <t>ELIA ZARATE GASPAR</t>
  </si>
  <si>
    <t>ATHENO SANTOS ACOSTA</t>
  </si>
  <si>
    <t>FLAVIO VELAZQUEZ ROCHA</t>
  </si>
  <si>
    <t>GABRIELA ALVARES</t>
  </si>
  <si>
    <t>LUIS BARRERA BADILLO</t>
  </si>
  <si>
    <t>MAXIMILIANO ARGUELLO</t>
  </si>
  <si>
    <t>PAUL CURTIS</t>
  </si>
  <si>
    <t>PHILLIP PETERS</t>
  </si>
  <si>
    <t>VANESSA VILORIA VILLALBA</t>
  </si>
  <si>
    <t>VINICIUS RODRIGUES SANTOS</t>
  </si>
  <si>
    <t>VSC -Commercial Truck</t>
  </si>
  <si>
    <t>MIGUEL DEL ANGEL HERNANDEZ</t>
  </si>
  <si>
    <t>Larry Ortiz III</t>
  </si>
  <si>
    <t>Jose Gonzalez Torres</t>
  </si>
  <si>
    <t>MARIA FALCON</t>
  </si>
  <si>
    <t>Jairus Mangrum</t>
  </si>
  <si>
    <t>Stephanie Jamison</t>
  </si>
  <si>
    <t>Sandra Beck</t>
  </si>
  <si>
    <t>JOSHUA SHARPE</t>
  </si>
  <si>
    <t>CRISTEL WOOD</t>
  </si>
  <si>
    <t>KATHLEEN BUSIERE</t>
  </si>
  <si>
    <t>Erlan Acosta</t>
  </si>
  <si>
    <t>Jose Redondo Lara</t>
  </si>
  <si>
    <t>Susanna Solis</t>
  </si>
  <si>
    <t>Elinn Ocampo Solano</t>
  </si>
  <si>
    <t>Raven Gottschalk</t>
  </si>
  <si>
    <t>YOLANDA GOMEZ</t>
  </si>
  <si>
    <t>ALBERT OCOMA</t>
  </si>
  <si>
    <t>DAVYD HORODIUK</t>
  </si>
  <si>
    <t>ADRIC GERALD RAY</t>
  </si>
  <si>
    <t>VILMA GALLARDO PERLERA</t>
  </si>
  <si>
    <t>CARLOS MUNOZ</t>
  </si>
  <si>
    <t>Century Auto World of Runnemede</t>
  </si>
  <si>
    <t>Nicholas Zizzamia</t>
  </si>
  <si>
    <t>Victor Carmon-jimenez</t>
  </si>
  <si>
    <t>FRIEDMAN</t>
  </si>
  <si>
    <t>JJD Cars &amp; Trucks LLC</t>
  </si>
  <si>
    <t>JASON NUNEZ</t>
  </si>
  <si>
    <t>THOMAS COURTNEY</t>
  </si>
  <si>
    <t>EMMA LEFLAR</t>
  </si>
  <si>
    <t>costance rivers</t>
  </si>
  <si>
    <t>JOEVAN ATWOOD</t>
  </si>
  <si>
    <t>NINELLA FROLOVA</t>
  </si>
  <si>
    <t>KOLA ADERINTO</t>
  </si>
  <si>
    <t>WILLIAM HACKET</t>
  </si>
  <si>
    <t>GERMAN HERNANDEZ DE LEON</t>
  </si>
  <si>
    <t>CAROL GERMER</t>
  </si>
  <si>
    <t>KIMBERLY BRENNAN</t>
  </si>
  <si>
    <t>AGLEE BURKE</t>
  </si>
  <si>
    <t>NICOLE PRESLEY</t>
  </si>
  <si>
    <t>CHARLES CALLAWAY</t>
  </si>
  <si>
    <t>WILLIAM WHITEHEAD</t>
  </si>
  <si>
    <t>GREENE D./KLESER</t>
  </si>
  <si>
    <t>TRD Motors LLC</t>
  </si>
  <si>
    <t>CHARLES ANNICH</t>
  </si>
  <si>
    <t>LORELL SKANES</t>
  </si>
  <si>
    <t>David Conway</t>
  </si>
  <si>
    <t>ARTEMIO DAVILA</t>
  </si>
  <si>
    <t>DAVID MARTIN</t>
  </si>
  <si>
    <t>LANDON MOORE</t>
  </si>
  <si>
    <t>STEVEN MOORE</t>
  </si>
  <si>
    <t>Elijah Wimberly</t>
  </si>
  <si>
    <t>David Lomas</t>
  </si>
  <si>
    <t>Dann Michael Nito</t>
  </si>
  <si>
    <t>Joshua Nakken</t>
  </si>
  <si>
    <t>Antonio Garnica</t>
  </si>
  <si>
    <t>TIMOTHY HALL</t>
  </si>
  <si>
    <t>BRENDA WHITE</t>
  </si>
  <si>
    <t>MICHAEL ROMANO</t>
  </si>
  <si>
    <t>GEORGE CRENSHAW</t>
  </si>
  <si>
    <t>Allison Chapman</t>
  </si>
  <si>
    <t>Major Singh</t>
  </si>
  <si>
    <t>Thamara Noel</t>
  </si>
  <si>
    <t>MONIQUE SUTHERLAND</t>
  </si>
  <si>
    <t>MONETT BROWNLEE</t>
  </si>
  <si>
    <t>John Kiki'S</t>
  </si>
  <si>
    <t>RHONDA KENNY</t>
  </si>
  <si>
    <t>margaret almonte</t>
  </si>
  <si>
    <t>Tadeusz Kuchta</t>
  </si>
  <si>
    <t>SINCERE MALDONADO</t>
  </si>
  <si>
    <t>ALYSSA CURRAO</t>
  </si>
  <si>
    <t>FLORIDALIA PADILLA MEDRANO</t>
  </si>
  <si>
    <t>Genese Kola</t>
  </si>
  <si>
    <t>MICHAEL MESSEMER</t>
  </si>
  <si>
    <t>MICHAEL PAOLINO</t>
  </si>
  <si>
    <t>NICHOLAS CAMPO</t>
  </si>
  <si>
    <t>SAIDDJAFAR AKHMEDOV</t>
  </si>
  <si>
    <t>steven polistina</t>
  </si>
  <si>
    <t>FRANTZ LAFLEUR</t>
  </si>
  <si>
    <t>Riverhead Automall LTD</t>
  </si>
  <si>
    <t>Kyle Price</t>
  </si>
  <si>
    <t>amanda maerkle</t>
  </si>
  <si>
    <t>JONATHAN FRANCOIS</t>
  </si>
  <si>
    <t>CHRISTIAN LEGOVICH</t>
  </si>
  <si>
    <t>CHRISTINE BONET</t>
  </si>
  <si>
    <t>CHARLIE ACHKHANIAN</t>
  </si>
  <si>
    <t>Celiane Eustache</t>
  </si>
  <si>
    <t>Waldemar Janczak</t>
  </si>
  <si>
    <t>Kenji E Alvino Carhuaricra</t>
  </si>
  <si>
    <t>Malik K Mcreary</t>
  </si>
  <si>
    <t>BETTY SANDERS</t>
  </si>
  <si>
    <t>ADRIANA RAMIREZ</t>
  </si>
  <si>
    <t>ALICIA STONE</t>
  </si>
  <si>
    <t>bryan powell</t>
  </si>
  <si>
    <t>derval henry</t>
  </si>
  <si>
    <t>HOWARD WALL MALVOISIN</t>
  </si>
  <si>
    <t>JOEL DESYR</t>
  </si>
  <si>
    <t>LEONARDO TEJEDA MEJIA</t>
  </si>
  <si>
    <t>LUIS MORAN</t>
  </si>
  <si>
    <t>MARCO CELIS</t>
  </si>
  <si>
    <t>PURANAND DEONARAIN</t>
  </si>
  <si>
    <t>SUKHMANPREET SINGH</t>
  </si>
  <si>
    <t>JANET HARRIS</t>
  </si>
  <si>
    <t>chanchal gill</t>
  </si>
  <si>
    <t>MICHAEL FARRIS</t>
  </si>
  <si>
    <t>OP -$200</t>
  </si>
  <si>
    <t>ANTON CACOVIC</t>
  </si>
  <si>
    <t>IMANE HACHEMI</t>
  </si>
  <si>
    <t>UP +$200</t>
  </si>
  <si>
    <t>THOMAS J WALLER</t>
  </si>
  <si>
    <t>KEN TAIT</t>
  </si>
  <si>
    <t>LADY POUERIET</t>
  </si>
  <si>
    <t>ELIJAH GETER</t>
  </si>
  <si>
    <t>ROBERT RODRIGUEZ</t>
  </si>
  <si>
    <t>KATERINE N RIVAS ESCOBAR</t>
  </si>
  <si>
    <t>LEARY NUNEZ</t>
  </si>
  <si>
    <t>YURII KLEBA</t>
  </si>
  <si>
    <t>ZENIA BULLARD</t>
  </si>
  <si>
    <t>NADINE BIENAIME</t>
  </si>
  <si>
    <t>DAVE JOHNSON</t>
  </si>
  <si>
    <t>SHAMIQUE WILCOX</t>
  </si>
  <si>
    <t>ISMAEL GARCIA</t>
  </si>
  <si>
    <t>Donna Lawrence Carter</t>
  </si>
  <si>
    <t>GT Motorcars LLC</t>
  </si>
  <si>
    <t>TOREY GREEN</t>
  </si>
  <si>
    <t>REUBEN GILBERT</t>
  </si>
  <si>
    <t>JUSTIN BOODRAM</t>
  </si>
  <si>
    <t>STEVEN DREIER</t>
  </si>
  <si>
    <t>ESTEPHANIA VON</t>
  </si>
  <si>
    <t>CHYANN DANIEL JACKSON</t>
  </si>
  <si>
    <t>JORGE RIVERA</t>
  </si>
  <si>
    <t>CARLOS COYAGO VINAN</t>
  </si>
  <si>
    <t>CAROLA MARIA ROSANO DE LEON</t>
  </si>
  <si>
    <t>RICKY HICKS</t>
  </si>
  <si>
    <t>BERNARDO ESCOBAR VITERI</t>
  </si>
  <si>
    <t>ADOLFO RIVERA</t>
  </si>
  <si>
    <t>Rawnaz Anam</t>
  </si>
  <si>
    <t>MIKE DIGRAZIA</t>
  </si>
  <si>
    <t>EDWIN SONG</t>
  </si>
  <si>
    <t>ROSIO MEDINA</t>
  </si>
  <si>
    <t>colby huber</t>
  </si>
  <si>
    <t>RICCARDO BERARDINUCCI</t>
  </si>
  <si>
    <t>UMBERTO FERRAGUTI</t>
  </si>
  <si>
    <t>VISHAL PATEL</t>
  </si>
  <si>
    <t>Luxury Motor Cars LLC</t>
  </si>
  <si>
    <t>JANYRA ROUNDTREE</t>
  </si>
  <si>
    <t>DEMETRIOS FILIOTIS</t>
  </si>
  <si>
    <t>YOKASTA ROMANO</t>
  </si>
  <si>
    <t>CARLOS LONDONO-HINCAPIE</t>
  </si>
  <si>
    <t>LUIS SARMIENTO</t>
  </si>
  <si>
    <t>BIBI MANGRA</t>
  </si>
  <si>
    <t>MERCY EVANGELISTA</t>
  </si>
  <si>
    <t>MARIA RIVAS RODRIGUEZ</t>
  </si>
  <si>
    <t>IVONNE GONZALEZ</t>
  </si>
  <si>
    <t>CARLOS ZAMBRANO</t>
  </si>
  <si>
    <t>VISWATEJA KARROTHU</t>
  </si>
  <si>
    <t>JULIAN RIVERA</t>
  </si>
  <si>
    <t>HOWARD JACKSON</t>
  </si>
  <si>
    <t>AUSTIN STRINGFIELD</t>
  </si>
  <si>
    <t>HAKLIM RONDON PEREYRA</t>
  </si>
  <si>
    <t>Kyle DeMonaco</t>
  </si>
  <si>
    <t>Troy Bennett</t>
  </si>
  <si>
    <t>Tavaris Jackson</t>
  </si>
  <si>
    <t>Karen Stout</t>
  </si>
  <si>
    <t>Clement Londoni</t>
  </si>
  <si>
    <t>Brian Hock</t>
  </si>
  <si>
    <t>JEAN JEAN</t>
  </si>
  <si>
    <t>BRIAN BAKER</t>
  </si>
  <si>
    <t>Summer Banks</t>
  </si>
  <si>
    <t>JOHNY CALDERON CASTRO</t>
  </si>
  <si>
    <t>MICHAEL MORECI</t>
  </si>
  <si>
    <t>SHARON LYNN DALLESKE</t>
  </si>
  <si>
    <t>MAKENNA ANDERSON</t>
  </si>
  <si>
    <t>JESSICA TEZAK</t>
  </si>
  <si>
    <t>CORINNA GAINER</t>
  </si>
  <si>
    <t>Carolyn Olinger</t>
  </si>
  <si>
    <t>JOSE GARCIA GANCEDA</t>
  </si>
  <si>
    <t>CARLO SENAT</t>
  </si>
  <si>
    <t>BOLLEN SAMONA</t>
  </si>
  <si>
    <t>ANGIE SIERRA ALDANA</t>
  </si>
  <si>
    <t>GAGE CHAMBERS</t>
  </si>
  <si>
    <t>GREGORY RUJANO</t>
  </si>
  <si>
    <t>KELLY NELSON</t>
  </si>
  <si>
    <t>RIDEL FORTUNE</t>
  </si>
  <si>
    <t>uris padilla martinez</t>
  </si>
  <si>
    <t>james smith</t>
  </si>
  <si>
    <t>Jamar Livingston</t>
  </si>
  <si>
    <t>HEATHER KLINE</t>
  </si>
  <si>
    <t>Barry Oliver</t>
  </si>
  <si>
    <t>Cristian Salas</t>
  </si>
  <si>
    <t>HPGR LLC</t>
  </si>
  <si>
    <t>Khari Oliverires</t>
  </si>
  <si>
    <t>KENNETH SMITH</t>
  </si>
  <si>
    <t>GOLDIE AQUE</t>
  </si>
  <si>
    <t>Ezekiel Canales</t>
  </si>
  <si>
    <t>OLIVIA LEACH</t>
  </si>
  <si>
    <t>ZACKERY DRAKE</t>
  </si>
  <si>
    <t>MANUEL RAYON CASTRO</t>
  </si>
  <si>
    <t>All American Truck Sales Inc</t>
  </si>
  <si>
    <t>HD24781</t>
  </si>
  <si>
    <t>Fredie Recio</t>
  </si>
  <si>
    <t>Mary Sesay</t>
  </si>
  <si>
    <t>Jarrett Pomare</t>
  </si>
  <si>
    <t>Roseley Silva De Oliveira</t>
  </si>
  <si>
    <t>Catheline Rudd</t>
  </si>
  <si>
    <t>NICHOLAS CRUZ</t>
  </si>
  <si>
    <t>AARON BRANDON NORRIS JR</t>
  </si>
  <si>
    <t>brock mowery</t>
  </si>
  <si>
    <t>Helena gisler-mailey</t>
  </si>
  <si>
    <t>JOHN NOLEN</t>
  </si>
  <si>
    <t>DAVID SELLAR</t>
  </si>
  <si>
    <t>kevin henderson</t>
  </si>
  <si>
    <t>miracle laws</t>
  </si>
  <si>
    <t>CHRISTINE HADWEN</t>
  </si>
  <si>
    <t>William Niehoff</t>
  </si>
  <si>
    <t>NOEMI CRESPO</t>
  </si>
  <si>
    <t>LIBERATO DIRE</t>
  </si>
  <si>
    <t>MARY KROEPLIN</t>
  </si>
  <si>
    <t>DANIEL FRITZ</t>
  </si>
  <si>
    <t>JACKLYN JACKSON</t>
  </si>
  <si>
    <t>Charles Mauriello</t>
  </si>
  <si>
    <t>Banclease Acceptance Corp</t>
  </si>
  <si>
    <t>MARY GRIFFITH</t>
  </si>
  <si>
    <t>Sean Millner</t>
  </si>
  <si>
    <t>JOANNA ANCHONDO</t>
  </si>
  <si>
    <t>Antigona Morina</t>
  </si>
  <si>
    <t>James VanWinkle</t>
  </si>
  <si>
    <t>HENRY CONDITT</t>
  </si>
  <si>
    <t>AIDEN MENDOZA</t>
  </si>
  <si>
    <t>JOSE AMDRADE</t>
  </si>
  <si>
    <t>MARKO PLACKOV</t>
  </si>
  <si>
    <t>JANICE VOLLMER</t>
  </si>
  <si>
    <t>CURT ASHFORD</t>
  </si>
  <si>
    <t>Justin Gustafson</t>
  </si>
  <si>
    <t>Kole Elm</t>
  </si>
  <si>
    <t>Ibrakhim Kamytov</t>
  </si>
  <si>
    <t>Kyle Sousa</t>
  </si>
  <si>
    <t>Brian Earl</t>
  </si>
  <si>
    <t>Jeffrey Jackson</t>
  </si>
  <si>
    <t>BRIANNA REYES</t>
  </si>
  <si>
    <t>MICHAEL DAINO</t>
  </si>
  <si>
    <t>DANIEL GUZMAN</t>
  </si>
  <si>
    <t>MADISON DOOKHERAN</t>
  </si>
  <si>
    <t>LEOBARDO BAEZ</t>
  </si>
  <si>
    <t>DAVID CANNER</t>
  </si>
  <si>
    <t>Saviel Bonilla</t>
  </si>
  <si>
    <t>MARKUS KING</t>
  </si>
  <si>
    <t>Steven Massaro</t>
  </si>
  <si>
    <t>RALPH MIERZEJEWSKI</t>
  </si>
  <si>
    <t>Francisco De Los Santos</t>
  </si>
  <si>
    <t>DANIELLE ORIOLES</t>
  </si>
  <si>
    <t>MELISSA BURKE</t>
  </si>
  <si>
    <t>YANCI VASQUEZ VASQUEZ</t>
  </si>
  <si>
    <t>DENARD TALTON</t>
  </si>
  <si>
    <t>EDMAR MARQUES</t>
  </si>
  <si>
    <t>DEVINE MOORE</t>
  </si>
  <si>
    <t>Steven Petito</t>
  </si>
  <si>
    <t>JUAN BARNETTE</t>
  </si>
  <si>
    <t>LITZA ROMERO ARRIAZI</t>
  </si>
  <si>
    <t>JOHN SANCHEZ</t>
  </si>
  <si>
    <t>CATHERINE CARTAGENA</t>
  </si>
  <si>
    <t>RASHANE DOMINGO</t>
  </si>
  <si>
    <t>JILL KEESEE</t>
  </si>
  <si>
    <t>christopher miller</t>
  </si>
  <si>
    <t>JUAN NAVARRO-RAMIREZ</t>
  </si>
  <si>
    <t>ANDRE GOLSON</t>
  </si>
  <si>
    <t>MAUREEN MICHELSON</t>
  </si>
  <si>
    <t>JACEN BALDWIN</t>
  </si>
  <si>
    <t>Awaiting Information</t>
  </si>
  <si>
    <t>ALICE HARRIOT</t>
  </si>
  <si>
    <t>Jordy G Coronel Luna</t>
  </si>
  <si>
    <t>Adriana M Palacio</t>
  </si>
  <si>
    <t>RODNEY BROOME</t>
  </si>
  <si>
    <t>JOSE UMANZOR TORRES</t>
  </si>
  <si>
    <t>SUKHRAM SINGH</t>
  </si>
  <si>
    <t>ETHAN CHALTU</t>
  </si>
  <si>
    <t>DAVID MORTON</t>
  </si>
  <si>
    <t>LAWRENCE VALDEZ</t>
  </si>
  <si>
    <t>DHEVTIE PERSAUD</t>
  </si>
  <si>
    <t>REAGIN COORE COORE</t>
  </si>
  <si>
    <t>MARCO CUELLAR GOMEZ</t>
  </si>
  <si>
    <t>KAITLYN SWANSON</t>
  </si>
  <si>
    <t>BIANCA CAMILLE SANTIAGO-ROSA</t>
  </si>
  <si>
    <t>ZEILA DELFINE</t>
  </si>
  <si>
    <t>ALEJANDRO PEREZ LEON</t>
  </si>
  <si>
    <t>PATRICK GORDON</t>
  </si>
  <si>
    <t>YARELIS GONZALEZ</t>
  </si>
  <si>
    <t>ANDER MARTE</t>
  </si>
  <si>
    <t>JOVAN WILLIAMS</t>
  </si>
  <si>
    <t>MARINA OTERO</t>
  </si>
  <si>
    <t>KRISTEN VERDI</t>
  </si>
  <si>
    <t>JAYDEN FIGUEROA</t>
  </si>
  <si>
    <t>BRANDON OSULLIVAN</t>
  </si>
  <si>
    <t>MARYSE DESLOUCHES</t>
  </si>
  <si>
    <t>MAGALIE VOLCY</t>
  </si>
  <si>
    <t>CHRISTOPHER POLLYDORE</t>
  </si>
  <si>
    <t>NATASHA PAYNE</t>
  </si>
  <si>
    <t>Jaxon Mcardle-Sykes</t>
  </si>
  <si>
    <t>Juan Carlos Marinez De La Cruz</t>
  </si>
  <si>
    <t>AILEENEET PREJULA</t>
  </si>
  <si>
    <t>MICHAEL BLAKE</t>
  </si>
  <si>
    <t>CRYSTAL MORGAN</t>
  </si>
  <si>
    <t>RICHARD ROSENFELD</t>
  </si>
  <si>
    <t>EDWIN DURAZNO ESCANDON</t>
  </si>
  <si>
    <t>EDWIN UYABAN ROJAS</t>
  </si>
  <si>
    <t>OSCAR CRESPO MERCHAN</t>
  </si>
  <si>
    <t>AINBAL SILVA</t>
  </si>
  <si>
    <t>CARLOS NOVOA</t>
  </si>
  <si>
    <t>BIANCA RUIZ</t>
  </si>
  <si>
    <t>ANTHONY JOHNSON</t>
  </si>
  <si>
    <t>ANDY ZUBAK</t>
  </si>
  <si>
    <t>MARIUSZ JURSKI</t>
  </si>
  <si>
    <t>JEFF HIRSH</t>
  </si>
  <si>
    <t>ELIEZER HARARI</t>
  </si>
  <si>
    <t>ADNAN BADER</t>
  </si>
  <si>
    <t>MARIA AMENDANO ZAMBRANO</t>
  </si>
  <si>
    <t>jose herrera</t>
  </si>
  <si>
    <t>KEVIN PINO</t>
  </si>
  <si>
    <t>JORDYNN NEWTON</t>
  </si>
  <si>
    <t>CLAUDY VALDEMAR</t>
  </si>
  <si>
    <t>RACHEL WALLS</t>
  </si>
  <si>
    <t>MEHRAANUR RAHMAN</t>
  </si>
  <si>
    <t>JAHANOOR SAKIB</t>
  </si>
  <si>
    <t>YASIR THOMAS</t>
  </si>
  <si>
    <t>SONIA PERALTA</t>
  </si>
  <si>
    <t>Shaundrea Bibbins</t>
  </si>
  <si>
    <t>Shaheim Tillman</t>
  </si>
  <si>
    <t>noralba aguirre londono</t>
  </si>
  <si>
    <t>Jacqueline Southerland</t>
  </si>
  <si>
    <t>Jorge Echevarria</t>
  </si>
  <si>
    <t>Alejandro Gomez Ventura</t>
  </si>
  <si>
    <t>Stephanie Adames</t>
  </si>
  <si>
    <t>Rose Morales</t>
  </si>
  <si>
    <t>Hugolino Lopez</t>
  </si>
  <si>
    <t>PAUL RAMSON</t>
  </si>
  <si>
    <t>LUIS JAQUEZ</t>
  </si>
  <si>
    <t>Daniel Reilly</t>
  </si>
  <si>
    <t>STANG</t>
  </si>
  <si>
    <t>Autoland Outlets Inc</t>
  </si>
  <si>
    <t>Rolando Flores</t>
  </si>
  <si>
    <t>VICKIE BRADDOCK</t>
  </si>
  <si>
    <t>WUILI MARTINEZ RODRIGUEZ</t>
  </si>
  <si>
    <t>VANESSA FISHER</t>
  </si>
  <si>
    <t>DIANA RAMIREZ PALOMINO</t>
  </si>
  <si>
    <t>ADRIAN FLORES</t>
  </si>
  <si>
    <t>BENJAMIN NATHANAEL LOWEN</t>
  </si>
  <si>
    <t>MANUEL CHICAS-DIAZ</t>
  </si>
  <si>
    <t>JAMES HILL</t>
  </si>
  <si>
    <t>KENNETH VINSON</t>
  </si>
  <si>
    <t>JUSTIN WITHERS</t>
  </si>
  <si>
    <t>TIFFANY LEE</t>
  </si>
  <si>
    <t>ELIJAH NIELSEN JR</t>
  </si>
  <si>
    <t>SANDRA HILL</t>
  </si>
  <si>
    <t>CESAR REYES MARTINEZ</t>
  </si>
  <si>
    <t>JANEISHA LEWIS</t>
  </si>
  <si>
    <t>EMELY LANDAVERDE CRUZ</t>
  </si>
  <si>
    <t>OBENSON DOCIMA</t>
  </si>
  <si>
    <t>JOSE LIZAMA CAMPOS</t>
  </si>
  <si>
    <t>ANTHONY RODRIGUEZ</t>
  </si>
  <si>
    <t>PTRICIA TESSEO</t>
  </si>
  <si>
    <t>JOSE ARIAS</t>
  </si>
  <si>
    <t>cathy colegrove</t>
  </si>
  <si>
    <t>BRETT TORINA</t>
  </si>
  <si>
    <t>Alisha Hammons</t>
  </si>
  <si>
    <t>Fidencio Cervantes</t>
  </si>
  <si>
    <t>Aniyah Miller</t>
  </si>
  <si>
    <t>James Dofelmier</t>
  </si>
  <si>
    <t>HUNTER FITCH</t>
  </si>
  <si>
    <t>Alexandria Kemp</t>
  </si>
  <si>
    <t>Bradley White</t>
  </si>
  <si>
    <t>Kimberly Hart</t>
  </si>
  <si>
    <t>Alma Roldan</t>
  </si>
  <si>
    <t>Lauren Sherrill</t>
  </si>
  <si>
    <t>DYLAN LENTES</t>
  </si>
  <si>
    <t>ENRIQUE GONZALEZ</t>
  </si>
  <si>
    <t>KYLE JACKSON</t>
  </si>
  <si>
    <t>DEMETRA STOIL</t>
  </si>
  <si>
    <t>LAVINIA FUATAIMI</t>
  </si>
  <si>
    <t>KEVIN HIKE</t>
  </si>
  <si>
    <t>Diego Garcia Flores</t>
  </si>
  <si>
    <t>Felicia Alegria</t>
  </si>
  <si>
    <t>Anna Padilla Ruiz</t>
  </si>
  <si>
    <t>Chassidy Rousseau</t>
  </si>
  <si>
    <t>Jose Sanchez</t>
  </si>
  <si>
    <t>Abbey Roberts</t>
  </si>
  <si>
    <t>JOSHOA HOUSE</t>
  </si>
  <si>
    <t>Sherrell Chevrolet Inc</t>
  </si>
  <si>
    <t>ELIZABETH RODRIGUEZ</t>
  </si>
  <si>
    <t>DREW ROSSER</t>
  </si>
  <si>
    <t>ROSALINDA NEETER</t>
  </si>
  <si>
    <t>Elsa Waters</t>
  </si>
  <si>
    <t>RUSSELL KALMAN</t>
  </si>
  <si>
    <t>Briana Olender</t>
  </si>
  <si>
    <t>Brady James Labillois</t>
  </si>
  <si>
    <t>REBECCA L HAMERSLY</t>
  </si>
  <si>
    <t>CAYLA AMBER HAMMOND</t>
  </si>
  <si>
    <t>ANASTASIO  GEORGE BOTSARIS</t>
  </si>
  <si>
    <t>joshua bastone</t>
  </si>
  <si>
    <t>SHAWN LEIGHTCAP</t>
  </si>
  <si>
    <t>david ferro</t>
  </si>
  <si>
    <t>DAMION PICKETT</t>
  </si>
  <si>
    <t>ANGELO TALARICO</t>
  </si>
  <si>
    <t>DALILA RIVERA BLANCO</t>
  </si>
  <si>
    <t>JACOB MIHALECZ</t>
  </si>
  <si>
    <t>ANTHONY MARRUBBA</t>
  </si>
  <si>
    <t>KAREN IMPAGLIAZZO</t>
  </si>
  <si>
    <t>TORY SCOTT</t>
  </si>
  <si>
    <t>DOMINIC SANTORO</t>
  </si>
  <si>
    <t>RADEYAH TERRELL</t>
  </si>
  <si>
    <t>William Suire William Suire</t>
  </si>
  <si>
    <t>Tina Rice</t>
  </si>
  <si>
    <t>Just Used Cars</t>
  </si>
  <si>
    <t>JOSHUA LESSAR</t>
  </si>
  <si>
    <t>CODY LEGGETT</t>
  </si>
  <si>
    <t>Justine Barley</t>
  </si>
  <si>
    <t>SURYA ROCHA</t>
  </si>
  <si>
    <t>OLIVER TAMAYO MORALES</t>
  </si>
  <si>
    <t>ARIANNA PHILLIPS</t>
  </si>
  <si>
    <t>MERCEDEZ ANDERSON</t>
  </si>
  <si>
    <t>Chabely Ramirez</t>
  </si>
  <si>
    <t>ANTHONY VILLABUEVA</t>
  </si>
  <si>
    <t>CHARLES PETERS</t>
  </si>
  <si>
    <t>SHAWN PARKER</t>
  </si>
  <si>
    <t>SARAH LOVERIDGE</t>
  </si>
  <si>
    <t>MICHEAL PARRONE</t>
  </si>
  <si>
    <t>ALLAN NORMORE</t>
  </si>
  <si>
    <t>Emmet Akerman</t>
  </si>
  <si>
    <t>Angelica Hanks</t>
  </si>
  <si>
    <t>Melany Michel Espinoza Suarez</t>
  </si>
  <si>
    <t>HANNAH GRYZMALA</t>
  </si>
  <si>
    <t>NORMA Rosario-Ferrer</t>
  </si>
  <si>
    <t>SEAN VROOM</t>
  </si>
  <si>
    <t>Cydney Williams</t>
  </si>
  <si>
    <t>Merlande Pierre-Toussaint</t>
  </si>
  <si>
    <t>Elsy Mejia aviles</t>
  </si>
  <si>
    <t>JUAN ESCUDERO RAMIREZ</t>
  </si>
  <si>
    <t>PERLA HERNANDEZ MOJICA</t>
  </si>
  <si>
    <t>DANIEL BLASUCCI</t>
  </si>
  <si>
    <t>klever sarmiento</t>
  </si>
  <si>
    <t>GUILLERMO CRUZ FIGUEROA</t>
  </si>
  <si>
    <t>REBECCA GEDZ</t>
  </si>
  <si>
    <t>SHEENA RUE</t>
  </si>
  <si>
    <t>muhammad khan</t>
  </si>
  <si>
    <t>MICHAEL JACOBS</t>
  </si>
  <si>
    <t>North Style Towing LLC</t>
  </si>
  <si>
    <t>ASHLEY SPYCHALA</t>
  </si>
  <si>
    <t>Aristy Fausto</t>
  </si>
  <si>
    <t>SILWA AHMAD</t>
  </si>
  <si>
    <t>Robert Piper</t>
  </si>
  <si>
    <t>Steven M Dmuchowski</t>
  </si>
  <si>
    <t>Cynthia Mcgaw</t>
  </si>
  <si>
    <t>Dale Boyce Atkinson</t>
  </si>
  <si>
    <t>Olga Caballero Suazo</t>
  </si>
  <si>
    <t>KAREN MILAZZO</t>
  </si>
  <si>
    <t>LOCHAN RAMOUTAR</t>
  </si>
  <si>
    <t>AIDAN MITCHELL</t>
  </si>
  <si>
    <t>STACY SOLER</t>
  </si>
  <si>
    <t>QWARVISS MACK</t>
  </si>
  <si>
    <t>OCTAVIO PANALES</t>
  </si>
  <si>
    <t>TAMER GUNGOR</t>
  </si>
  <si>
    <t>LEON CAMPBELL</t>
  </si>
  <si>
    <t>OMAR CUADRADO</t>
  </si>
  <si>
    <t>RASHAUN POWELL</t>
  </si>
  <si>
    <t>MARLENE NUNEZ</t>
  </si>
  <si>
    <t>Sakinah Dover</t>
  </si>
  <si>
    <t>KAVIN MORRIS</t>
  </si>
  <si>
    <t>KARLENE DONALDSON</t>
  </si>
  <si>
    <t>GIAN SINGH</t>
  </si>
  <si>
    <t>ZHIGUANG CHEN</t>
  </si>
  <si>
    <t>MARIA TORRES ROSADO</t>
  </si>
  <si>
    <t>FITZROY SAM</t>
  </si>
  <si>
    <t>oscar morocho morocho</t>
  </si>
  <si>
    <t>MADELYN GONZALEZ</t>
  </si>
  <si>
    <t>ENRIQUEZ DIAZ</t>
  </si>
  <si>
    <t>HECTOR ADOLFO BARRIOS</t>
  </si>
  <si>
    <t>MAYELIN SANTOS</t>
  </si>
  <si>
    <t>BIBI KHAN</t>
  </si>
  <si>
    <t>TRICIA HARRIS ENGLISH</t>
  </si>
  <si>
    <t>DIVYAMOL PANCHAMINIVAS RAJENDRA</t>
  </si>
  <si>
    <t>SINDYA DONES</t>
  </si>
  <si>
    <t>OLIVIA HAWKINS</t>
  </si>
  <si>
    <t>BRIAN PINA</t>
  </si>
  <si>
    <t>SAMUEL Beauzile</t>
  </si>
  <si>
    <t>JONATHAN MOLINA</t>
  </si>
  <si>
    <t>ORVILLE DENNIS</t>
  </si>
  <si>
    <t>LEON MODEST</t>
  </si>
  <si>
    <t>NICOLE ROBINSON</t>
  </si>
  <si>
    <t>ROGER GREEN</t>
  </si>
  <si>
    <t>DUJON PARKER</t>
  </si>
  <si>
    <t>JAXON MCARDLE-SYKES</t>
  </si>
  <si>
    <t>JACQUELINE TOMASZEK</t>
  </si>
  <si>
    <t>YABELIN VANDERPOOL</t>
  </si>
  <si>
    <t>JUAN PONCE ORTIZ</t>
  </si>
  <si>
    <t>PAUL PLEMENOS</t>
  </si>
  <si>
    <t>ESTHER CALDERON ROSARIO</t>
  </si>
  <si>
    <t>KEVIN MILLER</t>
  </si>
  <si>
    <t>RONAN COSTELLO</t>
  </si>
  <si>
    <t>KEMAR TAIT</t>
  </si>
  <si>
    <t>MARY STEWART</t>
  </si>
  <si>
    <t>RAVEN GRAY</t>
  </si>
  <si>
    <t>Clifford olander</t>
  </si>
  <si>
    <t>JAHMOY ISAAC</t>
  </si>
  <si>
    <t>JAKE BROWER</t>
  </si>
  <si>
    <t>KEVIN MANORE</t>
  </si>
  <si>
    <t>ESMERALDA ROJAS</t>
  </si>
  <si>
    <t>TEGRIS HINKSON</t>
  </si>
  <si>
    <t>RICHARD BROWN</t>
  </si>
  <si>
    <t>MARCO CALLE BERMEO</t>
  </si>
  <si>
    <t>KATHERINE BREA FELIX</t>
  </si>
  <si>
    <t>ELVIN GALARZA</t>
  </si>
  <si>
    <t>JORGE MARCOS NOVA</t>
  </si>
  <si>
    <t>JIESI LOPEZ</t>
  </si>
  <si>
    <t>JAMEL MASSEY</t>
  </si>
  <si>
    <t>KIMBERLY IEZZI</t>
  </si>
  <si>
    <t>JORDAN MERCADO</t>
  </si>
  <si>
    <t>lamont atkinson</t>
  </si>
  <si>
    <t>KEVIN VAUGHAN</t>
  </si>
  <si>
    <t>Asseltine Bartlett</t>
  </si>
  <si>
    <t>Nazarieth Bethea</t>
  </si>
  <si>
    <t>Shawn Carr</t>
  </si>
  <si>
    <t>Adrian Suarez</t>
  </si>
  <si>
    <t>nazarieth bethea</t>
  </si>
  <si>
    <t>Anthony Thompson</t>
  </si>
  <si>
    <t>Jovian Santos</t>
  </si>
  <si>
    <t>ADRIAN PALMA SUAREZ</t>
  </si>
  <si>
    <t>Matthew Jambard</t>
  </si>
  <si>
    <t>CHARVONE JONES</t>
  </si>
  <si>
    <t>JAMES UWASOMBA</t>
  </si>
  <si>
    <t>WILFIDO AGUILAR PERIRA</t>
  </si>
  <si>
    <t>SAMUEL ADRIAN BOLANOS</t>
  </si>
  <si>
    <t>HUNTER PAYNE</t>
  </si>
  <si>
    <t>MARTY JONES</t>
  </si>
  <si>
    <t>RC OIL COMPANY LLC</t>
  </si>
  <si>
    <t>JACQUELYNN CHAPMAN</t>
  </si>
  <si>
    <t>DEE MULTINE</t>
  </si>
  <si>
    <t>SAMANTHA GOLDING</t>
  </si>
  <si>
    <t>ALEXANDER TATE</t>
  </si>
  <si>
    <t>SHANTE SCOTT</t>
  </si>
  <si>
    <t>HECTOR ALVAREZ BODDEN</t>
  </si>
  <si>
    <t>SAMUEL BARGAS CALEL</t>
  </si>
  <si>
    <t>LARRY LAWSON ARNETT</t>
  </si>
  <si>
    <t>ERIC MORALES GOMEZ</t>
  </si>
  <si>
    <t>GENICE DIXON</t>
  </si>
  <si>
    <t>ELIJAH WRIGHT</t>
  </si>
  <si>
    <t>COLE</t>
  </si>
  <si>
    <t>Nine Stars Auto Group</t>
  </si>
  <si>
    <t>Patrick J Bricker</t>
  </si>
  <si>
    <t>Zion Buckmon</t>
  </si>
  <si>
    <t>GEORGIA SANCHEZ</t>
  </si>
  <si>
    <t>SUSIE BOURDREAUX</t>
  </si>
  <si>
    <t>Marvin Gonzalez Lozano</t>
  </si>
  <si>
    <t>NATIONWIDE INVESTIGATION &amp; SECURITY, INC</t>
  </si>
  <si>
    <t>Allan Caro Suarez</t>
  </si>
  <si>
    <t>COBY BOYD</t>
  </si>
  <si>
    <t>VINESSA SHROYER</t>
  </si>
  <si>
    <t>JOSEPH YOU</t>
  </si>
  <si>
    <t>JEFFREY WALKER</t>
  </si>
  <si>
    <t>BON VO</t>
  </si>
  <si>
    <t>PHILLIP BENTLEY</t>
  </si>
  <si>
    <t>MISTY GUERRERO</t>
  </si>
  <si>
    <t>Brittany Eells</t>
  </si>
  <si>
    <t>MICHAEL CLADOOSBY-PAGE</t>
  </si>
  <si>
    <t>ALEJANDRO CEVALLOS</t>
  </si>
  <si>
    <t>JULIAN FRIEDMAN</t>
  </si>
  <si>
    <t>MATTHEW ELGERSMA</t>
  </si>
  <si>
    <t>MITCHELL ROEGELE</t>
  </si>
  <si>
    <t>DANIEL GARCIA</t>
  </si>
  <si>
    <t>ERNEST BATTLE, III</t>
  </si>
  <si>
    <t>JASON SMITH</t>
  </si>
  <si>
    <t>Pierre Moisset</t>
  </si>
  <si>
    <t>Jorge L Fortin Rugamas</t>
  </si>
  <si>
    <t>Ricardo Ortiz</t>
  </si>
  <si>
    <t>FRANKENFIELD</t>
  </si>
  <si>
    <t>Ultimate Powersports</t>
  </si>
  <si>
    <t>Jonathan Rose</t>
  </si>
  <si>
    <t>JOHN MCALEER</t>
  </si>
  <si>
    <t>DIANE COOLIDGE</t>
  </si>
  <si>
    <t>WALTER GARCIA HOLGUIN</t>
  </si>
  <si>
    <t>ABDOUL DIALLO</t>
  </si>
  <si>
    <t>JOAN MCKENNA</t>
  </si>
  <si>
    <t>OLIVIA MORRIS</t>
  </si>
  <si>
    <t>MARIBETH ROQUE</t>
  </si>
  <si>
    <t>DENISE REYES</t>
  </si>
  <si>
    <t>FRANKLIN MOLE</t>
  </si>
  <si>
    <t>KHALIL AHMED</t>
  </si>
  <si>
    <t>BRADEN PLOEHN</t>
  </si>
  <si>
    <t>BRADIEN MUDDER</t>
  </si>
  <si>
    <t>Troy Edward Petty Troy Edward Petty</t>
  </si>
  <si>
    <t>Michael Schermer</t>
  </si>
  <si>
    <t>Nicholas Skaggs</t>
  </si>
  <si>
    <t>Everet Nichol</t>
  </si>
  <si>
    <t>ALEX TRAYLOR</t>
  </si>
  <si>
    <t>ISAAC SMITH</t>
  </si>
  <si>
    <t>ISAI NUNEZ</t>
  </si>
  <si>
    <t>CASEY LONG</t>
  </si>
  <si>
    <t>ANGELA CHRISTENSEN</t>
  </si>
  <si>
    <t>Silas Sneatlum</t>
  </si>
  <si>
    <t>Daryl Mcinnis</t>
  </si>
  <si>
    <t>Ryan Mann</t>
  </si>
  <si>
    <t>Renee Smith</t>
  </si>
  <si>
    <t>Zittlaly Alonso Martinez</t>
  </si>
  <si>
    <t>Jenny Camille Pulopot</t>
  </si>
  <si>
    <t>TREVOR STELLHORN</t>
  </si>
  <si>
    <t>RANVIE SEEPERSEED</t>
  </si>
  <si>
    <t>JAMES PERLIN</t>
  </si>
  <si>
    <t>CHRISTOPHER JACKSON</t>
  </si>
  <si>
    <t>VINCENT Kistner</t>
  </si>
  <si>
    <t>COLIN EDWARDS</t>
  </si>
  <si>
    <t>TYLOR BERNACET</t>
  </si>
  <si>
    <t>ISHMAIL OTHMAN</t>
  </si>
  <si>
    <t>Yovalee Miranda</t>
  </si>
  <si>
    <t>ELI KAMERI</t>
  </si>
  <si>
    <t>KEVIN ISUARDEEN</t>
  </si>
  <si>
    <t>AWAITING INFO</t>
  </si>
  <si>
    <t>JOHN BADKE</t>
  </si>
  <si>
    <t>GM Motors Inc</t>
  </si>
  <si>
    <t>MICHAEL GOLCHE (NO SPIFF)</t>
  </si>
  <si>
    <t>Nino General Contractin Inc</t>
  </si>
  <si>
    <t>FREDDY ROLLO</t>
  </si>
  <si>
    <t>KEITH DAVEY</t>
  </si>
  <si>
    <t>JASON PORTUONDO</t>
  </si>
  <si>
    <t>JOSEPH DORIA</t>
  </si>
  <si>
    <t>Joseph Sirc</t>
  </si>
  <si>
    <t>Claudia Ventura</t>
  </si>
  <si>
    <t>SULLY BOTELLO</t>
  </si>
  <si>
    <t>Route 23 Nissan</t>
  </si>
  <si>
    <t>ANTONIO OLIVO</t>
  </si>
  <si>
    <t>JUAN PENA-URENA</t>
  </si>
  <si>
    <t>JOHN DUMANKAYA</t>
  </si>
  <si>
    <t>RYAN KAELIN</t>
  </si>
  <si>
    <t>THOMAS CATAPANO</t>
  </si>
  <si>
    <t>MELTON GARCIA</t>
  </si>
  <si>
    <t>KAREN MARRIOTT</t>
  </si>
  <si>
    <t>LIZZIE SPEARMAN</t>
  </si>
  <si>
    <t>ERIK SHERRIFF</t>
  </si>
  <si>
    <t>MARSHA FOSKEY</t>
  </si>
  <si>
    <t>K &amp; J HEATING AND COOLING LLC</t>
  </si>
  <si>
    <t>CHRISTINE GENZONE</t>
  </si>
  <si>
    <t>CLAYTON HOWARD</t>
  </si>
  <si>
    <t>FAUSTO ARISTY</t>
  </si>
  <si>
    <t>ADELINE JACINTHE</t>
  </si>
  <si>
    <t>JEFFREY BAQUE</t>
  </si>
  <si>
    <t>Jomo G Charles</t>
  </si>
  <si>
    <t>Fatima R Belizaire</t>
  </si>
  <si>
    <t>STEPHANIE RUIZ</t>
  </si>
  <si>
    <t>PETER MCINTYRE</t>
  </si>
  <si>
    <t>GORI ONISAROTU</t>
  </si>
  <si>
    <t>DWANE LEWIS</t>
  </si>
  <si>
    <t>AL ELRAKAIBY</t>
  </si>
  <si>
    <t>PHARAMOND PIERRE</t>
  </si>
  <si>
    <t>ERIK PIERRE</t>
  </si>
  <si>
    <t>HEROL BAZILE</t>
  </si>
  <si>
    <t>PARWINDER SINGH</t>
  </si>
  <si>
    <t>DOMINIQUE SCALES</t>
  </si>
  <si>
    <t>KADIAN ANDERSON TREASURE</t>
  </si>
  <si>
    <t>WILLIAM  WILLIAM SCHENK</t>
  </si>
  <si>
    <t>ALVARO GORGOJ</t>
  </si>
  <si>
    <t>ALEXIS OMAR PINEIRO ROMANELLI</t>
  </si>
  <si>
    <t>LUIS D DE LOS SANTOS SANTOS</t>
  </si>
  <si>
    <t>RICHARD M FREY</t>
  </si>
  <si>
    <t>FRANKLIN MEDINA</t>
  </si>
  <si>
    <t>ELVIN TAVAREZ</t>
  </si>
  <si>
    <t>JESUS CATRO</t>
  </si>
  <si>
    <t>DARIELLE STEWART</t>
  </si>
  <si>
    <t>MARLON BONHOMME</t>
  </si>
  <si>
    <t>SCHNYDER PIERRE</t>
  </si>
  <si>
    <t>JOSEPH WAHLBERG</t>
  </si>
  <si>
    <t>GARFIELD JONES</t>
  </si>
  <si>
    <t>MYKOLA DEREVETSKYI</t>
  </si>
  <si>
    <t>JEAN HENRY</t>
  </si>
  <si>
    <t>MARY CRONEY</t>
  </si>
  <si>
    <t>JOSE NIEVES VILLA</t>
  </si>
  <si>
    <t>MARIO MARTINEZ RAZO</t>
  </si>
  <si>
    <t>MANUELA MONTIEL</t>
  </si>
  <si>
    <t>JOSE ESTEVEZ MONTANO</t>
  </si>
  <si>
    <t>ANDREW KONG</t>
  </si>
  <si>
    <t>JABREE WALLACE COLEMAN</t>
  </si>
  <si>
    <t>ANVARJON GULOMOV</t>
  </si>
  <si>
    <t>SHEKINAH ANTHONY</t>
  </si>
  <si>
    <t>Osscar Pita</t>
  </si>
  <si>
    <t>ALAN CHIEN</t>
  </si>
  <si>
    <t>KRISTEENA ANTHONY</t>
  </si>
  <si>
    <t>LAWRENCE GLENN</t>
  </si>
  <si>
    <t>BRANDON WIZZARD</t>
  </si>
  <si>
    <t>JOHN ALBER</t>
  </si>
  <si>
    <t>QUAN ROTH</t>
  </si>
  <si>
    <t>jeremy LINZEE</t>
  </si>
  <si>
    <t>PAMELA VALERIO SALAZAR</t>
  </si>
  <si>
    <t>CATHERINE OBERG</t>
  </si>
  <si>
    <t>ALEKSANDRA RAONIC</t>
  </si>
  <si>
    <t>SERGIO CASTRO PORRAS</t>
  </si>
  <si>
    <t>ZAKARIA LY</t>
  </si>
  <si>
    <t>SALVATORE SARAVO</t>
  </si>
  <si>
    <t>PAUL HARRIS</t>
  </si>
  <si>
    <t>PAMELA PIERSON</t>
  </si>
  <si>
    <t>DAQUAN BOWERS</t>
  </si>
  <si>
    <t>GEORGIOS LEKKOS</t>
  </si>
  <si>
    <t>ATTAPOKU BRIGITTE</t>
  </si>
  <si>
    <t>TYLER LEWANDOWSKI</t>
  </si>
  <si>
    <t>Malabar Truck and Trade</t>
  </si>
  <si>
    <t>KATLIN BERTINO</t>
  </si>
  <si>
    <t>Reda Amrani</t>
  </si>
  <si>
    <t>Mayra Acosta</t>
  </si>
  <si>
    <t>Jose Marquez Ordonez</t>
  </si>
  <si>
    <t>Merrea Jones</t>
  </si>
  <si>
    <t>Gisselle West</t>
  </si>
  <si>
    <t>JOSE MARQUEZ ORDONEZ</t>
  </si>
  <si>
    <t>Lindsey Stone</t>
  </si>
  <si>
    <t>Alicia Seigler</t>
  </si>
  <si>
    <t>Aidan Pearson</t>
  </si>
  <si>
    <t>Peterbilt of Atlanta</t>
  </si>
  <si>
    <t>G795</t>
  </si>
  <si>
    <t>* DALE ' S HAULING LLC</t>
  </si>
  <si>
    <t>G796</t>
  </si>
  <si>
    <t>SILVESTRE LORENZO FRANCISCO</t>
  </si>
  <si>
    <t>G797</t>
  </si>
  <si>
    <t>* ERIC BRADBURN SERVICES LLC</t>
  </si>
  <si>
    <t>G798</t>
  </si>
  <si>
    <t>* RICHARD ' S PRODUCTS, LLC</t>
  </si>
  <si>
    <t>G799</t>
  </si>
  <si>
    <t>* NEW VISION EXPRESS INC</t>
  </si>
  <si>
    <t>G800</t>
  </si>
  <si>
    <t>* RLR TRUCKING LLC</t>
  </si>
  <si>
    <t>G804</t>
  </si>
  <si>
    <t>* EXTREME EXCAVATING &amp; HAULING LLC</t>
  </si>
  <si>
    <t>G805</t>
  </si>
  <si>
    <t>G806</t>
  </si>
  <si>
    <t>Samantha trevor</t>
  </si>
  <si>
    <t>Christopher Flores</t>
  </si>
  <si>
    <t>JAMES HICKS</t>
  </si>
  <si>
    <t>JEMAELL RODNEY</t>
  </si>
  <si>
    <t>Alex Hall</t>
  </si>
  <si>
    <t>MANUEL DOMINGUEZ</t>
  </si>
  <si>
    <t>MANUEL HERRERA</t>
  </si>
  <si>
    <t>SWANSON</t>
  </si>
  <si>
    <t>Auto One</t>
  </si>
  <si>
    <t>Jaspreet Kaur</t>
  </si>
  <si>
    <t>DAVID JOSEPH CADEMARTORI</t>
  </si>
  <si>
    <t>JENNY MARIA MORA</t>
  </si>
  <si>
    <t>EDWINA EVANS</t>
  </si>
  <si>
    <t>JUSTIN OWENS</t>
  </si>
  <si>
    <t>JESSICA VAZQUEZ</t>
  </si>
  <si>
    <t>MEGAN MCEWAN</t>
  </si>
  <si>
    <t>KAYLENE SOLMONSON</t>
  </si>
  <si>
    <t>JOE HOWARD</t>
  </si>
  <si>
    <t>LUIS ARANDA JR</t>
  </si>
  <si>
    <t>VICKIE CROSBY</t>
  </si>
  <si>
    <t>RICARDO PACHECO HERNANDEZ</t>
  </si>
  <si>
    <t>JUDITH AMOAKO</t>
  </si>
  <si>
    <t>JAIRO MARTINEZ PONCE</t>
  </si>
  <si>
    <t>JESUS COLIN DIAZ</t>
  </si>
  <si>
    <t>ANA GONZALEZ PEREZ</t>
  </si>
  <si>
    <t>NASHKA HERNANDEZ MERCADO</t>
  </si>
  <si>
    <t>Arlington Auto Group</t>
  </si>
  <si>
    <t>Aurelien Guillaud</t>
  </si>
  <si>
    <t>ASHAZ AHMED</t>
  </si>
  <si>
    <t>NICHOLAS PITTMAN</t>
  </si>
  <si>
    <t>Justin Coria</t>
  </si>
  <si>
    <t>Robert Briones</t>
  </si>
  <si>
    <t>JOHNTA HAMMOND</t>
  </si>
  <si>
    <t>LUIS HERNANDEZ TORRES</t>
  </si>
  <si>
    <t>ELIJAH IOSEFO</t>
  </si>
  <si>
    <t>KEVIN VOLZ</t>
  </si>
  <si>
    <t>TRACY ROLL</t>
  </si>
  <si>
    <t>Jimmy Ramos</t>
  </si>
  <si>
    <t>MICHELLE BLOOMQUIST</t>
  </si>
  <si>
    <t>JOSE RAMIREZ VALVERDE</t>
  </si>
  <si>
    <t>JOHNNY ESPEDILLA</t>
  </si>
  <si>
    <t>CHAU DINH</t>
  </si>
  <si>
    <t>GUSTAVO GONZALEZ</t>
  </si>
  <si>
    <t>HARMANJIT SANDHU</t>
  </si>
  <si>
    <t>JENISE MIGUEL</t>
  </si>
  <si>
    <t>DANIELA VALDEZ RENTERIA</t>
  </si>
  <si>
    <t>JESSUP DANIELS</t>
  </si>
  <si>
    <t>KAIDYNCE ALCARAZ-CANTON</t>
  </si>
  <si>
    <t>Joel Martinez</t>
  </si>
  <si>
    <t>EVELYN CABRERA DE BONILLA</t>
  </si>
  <si>
    <t>Joao Castro</t>
  </si>
  <si>
    <t>Camilly Neto</t>
  </si>
  <si>
    <t>Yakairy Rodriguez</t>
  </si>
  <si>
    <t>ERIK LEE</t>
  </si>
  <si>
    <t>HD24815</t>
  </si>
  <si>
    <t>Joel Mora</t>
  </si>
  <si>
    <t>ASHLEY KILROY</t>
  </si>
  <si>
    <t>HUGO MONTOYA BEZA</t>
  </si>
  <si>
    <t>CHARLES WILKINS</t>
  </si>
  <si>
    <t>KATHRYN HINDS</t>
  </si>
  <si>
    <t>Taniah Stokes</t>
  </si>
  <si>
    <t>CHRISTINA VALENTA</t>
  </si>
  <si>
    <t>JOHN FISHER</t>
  </si>
  <si>
    <t>VINCENZO ESPOSITO</t>
  </si>
  <si>
    <t>ADRIAN STOKES</t>
  </si>
  <si>
    <t>WILLIAM HILL</t>
  </si>
  <si>
    <t>CHRISTINE RAYMOND</t>
  </si>
  <si>
    <t>MICHELLE LITTLE</t>
  </si>
  <si>
    <t>DELBERT CANTRELL</t>
  </si>
  <si>
    <t>grady mclemee</t>
  </si>
  <si>
    <t>PAULINE JONES</t>
  </si>
  <si>
    <t>HERIBERTO VILLEGAS OCAMPO</t>
  </si>
  <si>
    <t>Arnold Lee</t>
  </si>
  <si>
    <t>Delfino Cuellar</t>
  </si>
  <si>
    <t>Kipp Evans</t>
  </si>
  <si>
    <t>Jerry Campbell</t>
  </si>
  <si>
    <t>Daniel Dwyer</t>
  </si>
  <si>
    <t>Jessie Fast</t>
  </si>
  <si>
    <t>Tarekuje Vindina</t>
  </si>
  <si>
    <t>Ana Ponce</t>
  </si>
  <si>
    <t>RANVIE SEEPERSAD</t>
  </si>
  <si>
    <t>JANET LERNER</t>
  </si>
  <si>
    <t>REGINA NARDUZZI</t>
  </si>
  <si>
    <t>ALEXANDRO ALVARADO</t>
  </si>
  <si>
    <t>MICHAEL GOLCHE (OWNER)</t>
  </si>
  <si>
    <t>Kearon Murray</t>
  </si>
  <si>
    <t>LAURA DIAZ</t>
  </si>
  <si>
    <t>DOREEN MCKEON</t>
  </si>
  <si>
    <t>JOSEPH SALA</t>
  </si>
  <si>
    <t>GARY HALL</t>
  </si>
  <si>
    <t>JOHAN MINAYA</t>
  </si>
  <si>
    <t>GERSHOM POLANCO</t>
  </si>
  <si>
    <t>M Sport Motorwerx LLC</t>
  </si>
  <si>
    <t>NATALIE RAMADANOVIC</t>
  </si>
  <si>
    <t>THEODORE GARRETT</t>
  </si>
  <si>
    <t>ANDREW OCONNELL</t>
  </si>
  <si>
    <t>FREDDIE ROLLO</t>
  </si>
  <si>
    <t>ANDREW GESUELE</t>
  </si>
  <si>
    <t>RUBEN RESTREPO</t>
  </si>
  <si>
    <t xml:space="preserve">FREDDIE ROLLO </t>
  </si>
  <si>
    <t>ARMANI MILLINER</t>
  </si>
  <si>
    <t>VANESSA BUCZYNSKI</t>
  </si>
  <si>
    <t>AUSTIN KING</t>
  </si>
  <si>
    <t>KADEEM GREEN</t>
  </si>
  <si>
    <t>JOHN NORTON</t>
  </si>
  <si>
    <t>KYLER WILLIAMS</t>
  </si>
  <si>
    <t>kerri cross</t>
  </si>
  <si>
    <t>RYAN SMITH</t>
  </si>
  <si>
    <t>KADEISHA EDWARDS</t>
  </si>
  <si>
    <t>DAVID MARKOWITZ</t>
  </si>
  <si>
    <t>DOUGLAS VOLPICELLA</t>
  </si>
  <si>
    <t>daniele MANCUSO</t>
  </si>
  <si>
    <t>ZACHARY SCAROLA</t>
  </si>
  <si>
    <t>KENZA DEL BARRIO</t>
  </si>
  <si>
    <t>NIAME COLE</t>
  </si>
  <si>
    <t>BREMAN MIRANDA</t>
  </si>
  <si>
    <t>ANDREW POBON</t>
  </si>
  <si>
    <t>ADRIAN WILLIAMS</t>
  </si>
  <si>
    <t>CHRISTINE GENZONE (NO SPIFF)</t>
  </si>
  <si>
    <t>EMERSON ARIAS SARAVIA</t>
  </si>
  <si>
    <t>JENINE HERRY</t>
  </si>
  <si>
    <t>GAILANN SOMERSET-JORDAN</t>
  </si>
  <si>
    <t>Kelvin A Strachan</t>
  </si>
  <si>
    <t>Xavier A Pleitez</t>
  </si>
  <si>
    <t>DELISE CORONA</t>
  </si>
  <si>
    <t>ROMARIO MCKAY</t>
  </si>
  <si>
    <t>MARIA CANELA</t>
  </si>
  <si>
    <t>GINETTE JEAC CLAUDE</t>
  </si>
  <si>
    <t>MAHLON ESH</t>
  </si>
  <si>
    <t>miller rodriguez pompeyo</t>
  </si>
  <si>
    <t>ADAM MEDINA</t>
  </si>
  <si>
    <t>DELMER AGUAYZA JACHERO</t>
  </si>
  <si>
    <t>KENNETH NIEVES</t>
  </si>
  <si>
    <t>MITCH MOHAMMED</t>
  </si>
  <si>
    <t>STEVEN DIGILIO</t>
  </si>
  <si>
    <t>KENON FONG FONG</t>
  </si>
  <si>
    <t>KAREN MICHELE JUNE</t>
  </si>
  <si>
    <t>MICHELE SHIP</t>
  </si>
  <si>
    <t>BENNY DECENA</t>
  </si>
  <si>
    <t>APRIL JOHNSON</t>
  </si>
  <si>
    <t>MARK GOWIE</t>
  </si>
  <si>
    <t>MICHAEL JAMAL</t>
  </si>
  <si>
    <t>ANTHONY GISONDI</t>
  </si>
  <si>
    <t>(PRE-SPIFFED 05/01/26)</t>
  </si>
  <si>
    <t>CRISTINA PILLAJO LARA</t>
  </si>
  <si>
    <t>STEPHEN BENESOCZKY</t>
  </si>
  <si>
    <t>ELIDA AMY</t>
  </si>
  <si>
    <t>JUSTIN MACINTYRE</t>
  </si>
  <si>
    <t>ORAL WHITE</t>
  </si>
  <si>
    <t>JOSHUA RUBENFELD</t>
  </si>
  <si>
    <t>FANTINO BURNETT</t>
  </si>
  <si>
    <t>TATYANA WILLIAMS</t>
  </si>
  <si>
    <t>STEFAN TOMIC</t>
  </si>
  <si>
    <t>DAISY ISER</t>
  </si>
  <si>
    <t>GEORGE ARCHAMBAULT III</t>
  </si>
  <si>
    <t>DOROTHY CRAWFORD</t>
  </si>
  <si>
    <t>PEDRO PHEDROINE OPHILIEN</t>
  </si>
  <si>
    <t>MOHAMMED BELLO</t>
  </si>
  <si>
    <t>RUTH GONZALEZ-COLON</t>
  </si>
  <si>
    <t>BEDWUINE SENATUS</t>
  </si>
  <si>
    <t>IBRAHIM DAIFALLAH</t>
  </si>
  <si>
    <t>EDWIN MAGAKAT</t>
  </si>
  <si>
    <t>ELMER BROWN</t>
  </si>
  <si>
    <t>RAMON VARGAS DE JESUS</t>
  </si>
  <si>
    <t>ERIN HAND</t>
  </si>
  <si>
    <t>CYNTHIA JACKSON</t>
  </si>
  <si>
    <t>WILLIAM BARRUS</t>
  </si>
  <si>
    <t>Generation Nissan</t>
  </si>
  <si>
    <t>JESSICA NUNEZ</t>
  </si>
  <si>
    <t>DOREENDA ACHEAMPONG</t>
  </si>
  <si>
    <t>NYLIA CHIQUITO</t>
  </si>
  <si>
    <t>DUN WENG</t>
  </si>
  <si>
    <t>RAQUEL REYNOLDS</t>
  </si>
  <si>
    <t>NESTOR CEDENO PINEDA</t>
  </si>
  <si>
    <t>DAVID HERRERA</t>
  </si>
  <si>
    <t>NEIL JOSHI</t>
  </si>
  <si>
    <t>REBECCA MULLOWNEY</t>
  </si>
  <si>
    <t>PAUL MILLER</t>
  </si>
  <si>
    <t>JORGE MOGROVEJO</t>
  </si>
  <si>
    <t>MIGUEL TORRUELLAS</t>
  </si>
  <si>
    <t>JENNY MESA</t>
  </si>
  <si>
    <t>LANNY PEREZ</t>
  </si>
  <si>
    <t>GIOVAN SOFIA</t>
  </si>
  <si>
    <t>WALTER GARCIA LEON</t>
  </si>
  <si>
    <t>WILLIE DESSASURE</t>
  </si>
  <si>
    <t>ALEJANDRA FAJARDO</t>
  </si>
  <si>
    <t>FANNY REINISCH</t>
  </si>
  <si>
    <t>RICHARD B STAIR</t>
  </si>
  <si>
    <t>RENEE PRESSER</t>
  </si>
  <si>
    <t>MARIA DIAZ</t>
  </si>
  <si>
    <t>Starr Flournoy</t>
  </si>
  <si>
    <t>BRIAN DICKERSON</t>
  </si>
  <si>
    <t>JUSTYN GRAY</t>
  </si>
  <si>
    <t>kadyn kelly</t>
  </si>
  <si>
    <t>Elmer Gonzalez luis</t>
  </si>
  <si>
    <t>Christopher Stuart</t>
  </si>
  <si>
    <t>JEYSHA RIVERA GARCIA</t>
  </si>
  <si>
    <t>ABRAHAM BROWN</t>
  </si>
  <si>
    <t>Abigail Dichristofaro</t>
  </si>
  <si>
    <t>JOSE ESPINAL</t>
  </si>
  <si>
    <t>SAMUEL HERCULES</t>
  </si>
  <si>
    <t>PATRICK PLUMMER</t>
  </si>
  <si>
    <t>Daniel Felder</t>
  </si>
  <si>
    <t>DILLON GONZALES</t>
  </si>
  <si>
    <t>DIANA EDWARDS</t>
  </si>
  <si>
    <t>FRANCISCO RAMIREZ JR</t>
  </si>
  <si>
    <t>NICHOLAS MARIO PRADO</t>
  </si>
  <si>
    <t>RYAN BERRY</t>
  </si>
  <si>
    <t>MAPLO SERVICES, LLC</t>
  </si>
  <si>
    <t>SUNNA SYED</t>
  </si>
  <si>
    <t>BOWDEN/IS</t>
  </si>
  <si>
    <t>Rubin Auto Group</t>
  </si>
  <si>
    <t>GRANT JOHANSON</t>
  </si>
  <si>
    <t>IANN ARANGO</t>
  </si>
  <si>
    <t>HOLLY MAYES</t>
  </si>
  <si>
    <t>ASHLY ROBERTSON</t>
  </si>
  <si>
    <t>amber wallace</t>
  </si>
  <si>
    <t>carlos labra cruz</t>
  </si>
  <si>
    <t>ALEXANDER ULISES DIAZ PERALTA</t>
  </si>
  <si>
    <t>AMINATA DOUMBOUYA</t>
  </si>
  <si>
    <t>WILLIAM PRINCE</t>
  </si>
  <si>
    <t>JOSE DAVILA GONZALEZ</t>
  </si>
  <si>
    <t>SIRLEIA OLIVEIRA MELO</t>
  </si>
  <si>
    <t>JABDIEL RIVERA ELIAS</t>
  </si>
  <si>
    <t>EDGAR VILLEGAS</t>
  </si>
  <si>
    <t>VALENTIN GONZALEZ DOMINGUEZ</t>
  </si>
  <si>
    <t>HECTOR RINCON HERNANDEZ</t>
  </si>
  <si>
    <t>Michal Pfeifer</t>
  </si>
  <si>
    <t>COLE/IS</t>
  </si>
  <si>
    <t>Fred's Executive Auto</t>
  </si>
  <si>
    <t>Vernon Osborne</t>
  </si>
  <si>
    <t>Corey Williams</t>
  </si>
  <si>
    <t>Antonio Walker</t>
  </si>
  <si>
    <t>Monalisa Garcia</t>
  </si>
  <si>
    <t>JOSHUA WORKMAN</t>
  </si>
  <si>
    <t>ELIZABETH BREZYNSKI</t>
  </si>
  <si>
    <t>GEORGE KAMAU</t>
  </si>
  <si>
    <t>GONZALO HERNANDEZ ZARCO</t>
  </si>
  <si>
    <t>Dorian Collas Ruiz</t>
  </si>
  <si>
    <t>BRANDON CORNE</t>
  </si>
  <si>
    <t>ANGEL MCDONALD</t>
  </si>
  <si>
    <t>COLE DEAN</t>
  </si>
  <si>
    <t>MICHELLE HURT</t>
  </si>
  <si>
    <t>BOON SANTIKHAM</t>
  </si>
  <si>
    <t>Juan Colindres Escobar</t>
  </si>
  <si>
    <t>ALI NEMER MAKKI</t>
  </si>
  <si>
    <t>PRENTICE MCLEAN</t>
  </si>
  <si>
    <t>JAQUEZ JAMES</t>
  </si>
  <si>
    <t>julie brown roseway</t>
  </si>
  <si>
    <t>MAKENZY ANN COURTRIGHT</t>
  </si>
  <si>
    <t>BEBERLYN DE PAZ</t>
  </si>
  <si>
    <t>James Watson</t>
  </si>
  <si>
    <t>MICHAEL DENISI</t>
  </si>
  <si>
    <t>GABRIEL MENDOZA</t>
  </si>
  <si>
    <t>JASON WOOD</t>
  </si>
  <si>
    <t>ROLANDO MARTINEZ MARTINEZ</t>
  </si>
  <si>
    <t>BARBARA EGBERT</t>
  </si>
  <si>
    <t>HILLARY BURBAGE</t>
  </si>
  <si>
    <t>RYAN DE MARS</t>
  </si>
  <si>
    <t>Louie McDowell Jr</t>
  </si>
  <si>
    <t>TYLER LE</t>
  </si>
  <si>
    <t>Jazmen Justinne Garcia</t>
  </si>
  <si>
    <t>JOSHUA PIERSON</t>
  </si>
  <si>
    <t>ADRIAN ALVARADO</t>
  </si>
  <si>
    <t>ANNA HARE</t>
  </si>
  <si>
    <t>KRYSTLYN FORD</t>
  </si>
  <si>
    <t>KRISTINA TREDWAY</t>
  </si>
  <si>
    <t>Sarai Ramirez</t>
  </si>
  <si>
    <t>Neil Grenham</t>
  </si>
  <si>
    <t>Plicata Land LLC</t>
  </si>
  <si>
    <t>Hannah Brackett</t>
  </si>
  <si>
    <t>Andrew Young</t>
  </si>
  <si>
    <t>Justin Tamez</t>
  </si>
  <si>
    <t>JAMES MEEHAN</t>
  </si>
  <si>
    <t>JEROME LEE</t>
  </si>
  <si>
    <t>AARON RUIZ</t>
  </si>
  <si>
    <t>tyson burnett</t>
  </si>
  <si>
    <t>MICHAEL GOLCHE (OWNER/NO SPIFF)</t>
  </si>
  <si>
    <t>Tiye Belgrave</t>
  </si>
  <si>
    <t>CABROLHANDSOME MARCENA</t>
  </si>
  <si>
    <t>MARISA BUCCHERI</t>
  </si>
  <si>
    <t>PATRICK AMBROISE</t>
  </si>
  <si>
    <t>ROSA SOLANO</t>
  </si>
  <si>
    <t>TJCATAPANO INC.</t>
  </si>
  <si>
    <t>MARYANN CURTI</t>
  </si>
  <si>
    <t>DYLAN ROYE</t>
  </si>
  <si>
    <t>AWAITING INFO.</t>
  </si>
  <si>
    <t>TANESHA MCKENZIE</t>
  </si>
  <si>
    <t>Terrell Copelin</t>
  </si>
  <si>
    <t>Donato A Antonecchia</t>
  </si>
  <si>
    <t>Dejanee A Ethridge</t>
  </si>
  <si>
    <t>MD HUSSAIN</t>
  </si>
  <si>
    <t>SADIKIE HANSON</t>
  </si>
  <si>
    <t>ANTHONY RUIZ</t>
  </si>
  <si>
    <t>JOSE GUADALUPE RIVERA</t>
  </si>
  <si>
    <t>SEVERIO E FORD</t>
  </si>
  <si>
    <t>MARITZA ECHEVARRIA</t>
  </si>
  <si>
    <t>ELSA CANALES</t>
  </si>
  <si>
    <t>RODRIGO CARO</t>
  </si>
  <si>
    <t>BRITTNEY SPANN</t>
  </si>
  <si>
    <t>SHAWN SINGH</t>
  </si>
  <si>
    <t>MICHAEL WEISS</t>
  </si>
  <si>
    <t>KINA STANTON</t>
  </si>
  <si>
    <t>CRYSTAL WEBB-OCCHIUZZO</t>
  </si>
  <si>
    <t>JOHNNY GOMEZ</t>
  </si>
  <si>
    <t>MAUREEN KILADITIS</t>
  </si>
  <si>
    <t>YOCARINY DURAN</t>
  </si>
  <si>
    <t>TYWONNI BECKFORD</t>
  </si>
  <si>
    <t>odeth rodriguez cervera</t>
  </si>
  <si>
    <t>JESUS CASTRO</t>
  </si>
  <si>
    <t>MRINAL K BISWAS</t>
  </si>
  <si>
    <t>MARC E ANDERSON</t>
  </si>
  <si>
    <t>ELIAS V RIVERA</t>
  </si>
  <si>
    <t>MD M ALAM</t>
  </si>
  <si>
    <t>ROODY TOUSSAINT</t>
  </si>
  <si>
    <t>DAVID WALDREP</t>
  </si>
  <si>
    <t>MIHRICAN OGUT</t>
  </si>
  <si>
    <t>DERRICK WALKER</t>
  </si>
  <si>
    <t>STEVEN WARTERS</t>
  </si>
  <si>
    <t>BRADLEY DOONE</t>
  </si>
  <si>
    <t>ANGEL MARTINEZ-LUNA</t>
  </si>
  <si>
    <t>NIA AGNEW</t>
  </si>
  <si>
    <t>ELIZABETH NICOLETTI</t>
  </si>
  <si>
    <t>HECTOR GUERRA GUERRA</t>
  </si>
  <si>
    <t>LISANDRA MKCULLOK</t>
  </si>
  <si>
    <t>BRIAN MORGAN</t>
  </si>
  <si>
    <t>ADOLFO ZULOAGA MARILUZ</t>
  </si>
  <si>
    <t>ZACHARY EDWARDS</t>
  </si>
  <si>
    <t>DENIA ALMONTE DE CASTILLO</t>
  </si>
  <si>
    <t>MOHAMAD AHMAD</t>
  </si>
  <si>
    <t>STUART CITRIN</t>
  </si>
  <si>
    <t>NO GIVEN NAME ARPIT</t>
  </si>
  <si>
    <t>CARLOS HERNANDEZ</t>
  </si>
  <si>
    <t>GOPAL SUBEDI</t>
  </si>
  <si>
    <t>CLEVELAND CAMPBELL</t>
  </si>
  <si>
    <t>JESSICA WEEKES</t>
  </si>
  <si>
    <t>JENNIFER AICKLEY</t>
  </si>
  <si>
    <t>HILAL KABABJI</t>
  </si>
  <si>
    <t>RONALDO CONTRERAS</t>
  </si>
  <si>
    <t>CHARLES LISTON</t>
  </si>
  <si>
    <t>FARKHOD RAKHIMOV</t>
  </si>
  <si>
    <t>MOHAMED ELATTAR</t>
  </si>
  <si>
    <t>GRAHAM PARKER</t>
  </si>
  <si>
    <t>Sameh Hannoon</t>
  </si>
  <si>
    <t>RAYMOND TRAVINSKI</t>
  </si>
  <si>
    <t>alexandra navarro nieto</t>
  </si>
  <si>
    <t>MC CHANDLER</t>
  </si>
  <si>
    <t>ARBEN KRASHI</t>
  </si>
  <si>
    <t>WEI JIANG</t>
  </si>
  <si>
    <t>LEROY MENDEZ</t>
  </si>
  <si>
    <t>DANA OGLETREE</t>
  </si>
  <si>
    <t>RICHARD ABDULAI</t>
  </si>
  <si>
    <t>GISELA TORRES</t>
  </si>
  <si>
    <t>RICHARD STAIR</t>
  </si>
  <si>
    <t>JESSICA MATERASSO-PUGH</t>
  </si>
  <si>
    <t>FREDERICK SEMP JR</t>
  </si>
  <si>
    <t>MIRIAM HERNANDEZ</t>
  </si>
  <si>
    <t>BROGAN BURNS</t>
  </si>
  <si>
    <t>NASIR JACKSON-BENN</t>
  </si>
  <si>
    <t>Asha Singh</t>
  </si>
  <si>
    <t>Tanaisha Conyers</t>
  </si>
  <si>
    <t>Richard Lee</t>
  </si>
  <si>
    <t>Francisco Alcantara Montolio</t>
  </si>
  <si>
    <t>JANET VAZQUEZ MARTIN</t>
  </si>
  <si>
    <t>ANIBAL SEGUINOT</t>
  </si>
  <si>
    <t>JAYLA ROGERS</t>
  </si>
  <si>
    <t>Gabriel Figueroa</t>
  </si>
  <si>
    <t>JOHNATHAN BURGOS</t>
  </si>
  <si>
    <t>KAITLYN ZIMMERMAN</t>
  </si>
  <si>
    <t>Mary Ellen Gallagher</t>
  </si>
  <si>
    <t>MINLAN LIN</t>
  </si>
  <si>
    <t>MARTINA FELIZ</t>
  </si>
  <si>
    <t>Alla Urbanska</t>
  </si>
  <si>
    <t>Aliaksei Otych</t>
  </si>
  <si>
    <t>Keagan Broge</t>
  </si>
  <si>
    <t>Lenz Sales and Service</t>
  </si>
  <si>
    <t>Bryce Wick</t>
  </si>
  <si>
    <t>KASIANE LOPEZ</t>
  </si>
  <si>
    <t>RONALD PRINGLE</t>
  </si>
  <si>
    <t>JOHN ANTHONY MES</t>
  </si>
  <si>
    <t>SAMUEL BOLANOS</t>
  </si>
  <si>
    <t>MICHAEL ANDREW GREGO</t>
  </si>
  <si>
    <t>CARRILLO/IS</t>
  </si>
  <si>
    <t>VIP Autos</t>
  </si>
  <si>
    <t>SATAREH GHAJARIPANAH</t>
  </si>
  <si>
    <t>DEVYN COLLINS</t>
  </si>
  <si>
    <t>ALANA RICHARDS</t>
  </si>
  <si>
    <t>AMBER WALLACE</t>
  </si>
  <si>
    <t>MARKEL CARTER</t>
  </si>
  <si>
    <t>PAMELA NUNEZ DE REYES</t>
  </si>
  <si>
    <t>LUDVIN RAMOS CARRANZA</t>
  </si>
  <si>
    <t>WILAN GONZALEZ</t>
  </si>
  <si>
    <t>NILSON DA SILVA DIAS</t>
  </si>
  <si>
    <t>SANTOS GARCIA BRENES</t>
  </si>
  <si>
    <t>SANTOS RODRIGUEZ ALVAREZ</t>
  </si>
  <si>
    <t>MARIA PEREZ MEDINA</t>
  </si>
  <si>
    <t>GUY SIMEON</t>
  </si>
  <si>
    <t>Bryon Holley</t>
  </si>
  <si>
    <t>Maria Chica De Melendez</t>
  </si>
  <si>
    <t>Boobpa Paksangkanay</t>
  </si>
  <si>
    <t>Juanita Rodriguez-Sullivan</t>
  </si>
  <si>
    <t>SHAWN SAULS</t>
  </si>
  <si>
    <t>ANNASTASIA KARIUKI</t>
  </si>
  <si>
    <t>CIRO CRUZ-HERNANDEZ</t>
  </si>
  <si>
    <t>ERIC HAY</t>
  </si>
  <si>
    <t>JACOB EVANS</t>
  </si>
  <si>
    <t>SIERRA DIAZ</t>
  </si>
  <si>
    <t>LILIAN KARARI</t>
  </si>
  <si>
    <t>Danielle Alldredge</t>
  </si>
  <si>
    <t>ERIC SCHWARTZ</t>
  </si>
  <si>
    <t>ROBERTO NANO</t>
  </si>
  <si>
    <t>JENNA SAVELLONI</t>
  </si>
  <si>
    <t>JOSEPH STRAIN</t>
  </si>
  <si>
    <t>joseph boyer</t>
  </si>
  <si>
    <t>Carmen Gray</t>
  </si>
  <si>
    <t>Jamiel Williford</t>
  </si>
  <si>
    <t>michael brandes</t>
  </si>
  <si>
    <t>Stephen Grosso</t>
  </si>
  <si>
    <t>ANIA COX</t>
  </si>
  <si>
    <t>KRISTINA ROBINSON</t>
  </si>
  <si>
    <t>MINCHGIRL HERRON</t>
  </si>
  <si>
    <t>Elyssa Thomas</t>
  </si>
  <si>
    <t>CRISTOL COOPER</t>
  </si>
  <si>
    <t>michael SANNUTI</t>
  </si>
  <si>
    <t>COURTNEY BINGHAM</t>
  </si>
  <si>
    <t>BRYCE REED</t>
  </si>
  <si>
    <t>Eric Contreras</t>
  </si>
  <si>
    <t>Matthew Wiggins</t>
  </si>
  <si>
    <t>Bryan Sandoval</t>
  </si>
  <si>
    <t>Irene Johnson</t>
  </si>
  <si>
    <t>GIBRAM MARTINEZ</t>
  </si>
  <si>
    <t>Nial Wilson</t>
  </si>
  <si>
    <t>SHAWN FUEGATE</t>
  </si>
  <si>
    <t>CALIXTO RUBIO</t>
  </si>
  <si>
    <t>TERECIA KING</t>
  </si>
  <si>
    <t>JUSTIN GUNTER</t>
  </si>
  <si>
    <t>CHRISTIAN VILLARREAL</t>
  </si>
  <si>
    <t>SHAMIKA MYLES-HAYES</t>
  </si>
  <si>
    <t>Channcey Ruffin</t>
  </si>
  <si>
    <t>RAQUEL JAIME</t>
  </si>
  <si>
    <t>BOBBY UREY</t>
  </si>
  <si>
    <t>NEIL HUNT</t>
  </si>
  <si>
    <t>Leakena Vandy</t>
  </si>
  <si>
    <t>Samuel Tessema</t>
  </si>
  <si>
    <t>PETER CASTALDO</t>
  </si>
  <si>
    <t>ISISI PETTIFORD</t>
  </si>
  <si>
    <t>RONALD BASS</t>
  </si>
  <si>
    <t>SHAWNMICHAEL PERTAB</t>
  </si>
  <si>
    <t>ELLIOT LEE</t>
  </si>
  <si>
    <t>LAMEL SISTRUNK</t>
  </si>
  <si>
    <t>SHAREIF DANIELS</t>
  </si>
  <si>
    <t>TENAYA WARD</t>
  </si>
  <si>
    <t>VERONICA DOUGLAS</t>
  </si>
  <si>
    <t>PIOTR GRABOWSKI</t>
  </si>
  <si>
    <t>CONNER RYBA</t>
  </si>
  <si>
    <t>BRANDON JOHNSON</t>
  </si>
  <si>
    <t>CYNTHIA WILLS CRUZ</t>
  </si>
  <si>
    <t>WAVENY MCADAM</t>
  </si>
  <si>
    <t>MARVET WILLIAMS</t>
  </si>
  <si>
    <t>MAURICE MYERS</t>
  </si>
  <si>
    <t>Leon Gigleous</t>
  </si>
  <si>
    <t>Elysia L Spedalere</t>
  </si>
  <si>
    <t>SACHINDEEP SINGH</t>
  </si>
  <si>
    <t>CLAUDINE LEWIS</t>
  </si>
  <si>
    <t>MELVIN SANTIAGO DIAZ</t>
  </si>
  <si>
    <t>MERLINDA SANTOS</t>
  </si>
  <si>
    <t>DESIREE BRATHWAITE</t>
  </si>
  <si>
    <t>EISA ALMAWERI</t>
  </si>
  <si>
    <t>JENNIFER FERRER</t>
  </si>
  <si>
    <t>KRISTEN MOJICA</t>
  </si>
  <si>
    <t>Karen Jimenez Espinoza</t>
  </si>
  <si>
    <t>Helene Isaac Lemaire</t>
  </si>
  <si>
    <t>Chris Johnson</t>
  </si>
  <si>
    <t>RASHAD BELLAMY</t>
  </si>
  <si>
    <t>PAUL SAENZ</t>
  </si>
  <si>
    <t>JENNIFER MENA</t>
  </si>
  <si>
    <t>MOSTAFA</t>
  </si>
  <si>
    <t>EMMANUEL GOMEZ</t>
  </si>
  <si>
    <t>KERISHA R CHAMBERS</t>
  </si>
  <si>
    <t>LUIS ORTEGA ARROYO</t>
  </si>
  <si>
    <t>ALTAGRACIA BUESO RAMOS</t>
  </si>
  <si>
    <t>RAMON LUNA</t>
  </si>
  <si>
    <t>MARIE LODESCAR ST FLEUR</t>
  </si>
  <si>
    <t>KERISHA CHAMBERS</t>
  </si>
  <si>
    <t>JHONNATAN POLANCO DE LOS SANTOS</t>
  </si>
  <si>
    <t>JASMINE MCCDONALDS</t>
  </si>
  <si>
    <t>YVONNE SMITH</t>
  </si>
  <si>
    <t>MARK CHICO</t>
  </si>
  <si>
    <t>DANILO H LOPEZ</t>
  </si>
  <si>
    <t>JOSEPH CALHOUN</t>
  </si>
  <si>
    <t>STEPHEN BENESCOZKY</t>
  </si>
  <si>
    <t>ISAMAR PENA MORALES</t>
  </si>
  <si>
    <t>DEVON ADDERLY</t>
  </si>
  <si>
    <t>ALICIA COLE</t>
  </si>
  <si>
    <t>Bridgewater Kia</t>
  </si>
  <si>
    <t>SYED BUKHARI</t>
  </si>
  <si>
    <t>BENJAMIN BAUTZ</t>
  </si>
  <si>
    <t>PETER CIRCELLI</t>
  </si>
  <si>
    <t>MICHAEL BURTON SR</t>
  </si>
  <si>
    <t>AKIL ELLIS</t>
  </si>
  <si>
    <t>RIZWAN HAQUE</t>
  </si>
  <si>
    <t>STEPHENA WILLIAMS</t>
  </si>
  <si>
    <t>ROSHAN TUCKETT</t>
  </si>
  <si>
    <t>RICHARD JACKSON</t>
  </si>
  <si>
    <t>JOHN LANCINA</t>
  </si>
  <si>
    <t>MICHAEL FOWLES</t>
  </si>
  <si>
    <t>SOLOMON SMITH</t>
  </si>
  <si>
    <t>JOHANNA LEZCANO SALGADO</t>
  </si>
  <si>
    <t>MARCO Anchapaxi</t>
  </si>
  <si>
    <t>ANTON PORTER</t>
  </si>
  <si>
    <t>JAMES JACKSON</t>
  </si>
  <si>
    <t>ANGELICA SALGADO</t>
  </si>
  <si>
    <t>JUAN MEIRAMA</t>
  </si>
  <si>
    <t>ERIK NELSON</t>
  </si>
  <si>
    <t>YU LIN</t>
  </si>
  <si>
    <t>JEANETTE HERNANDEZ</t>
  </si>
  <si>
    <t>LHAKPA TSERING</t>
  </si>
  <si>
    <t>STEVEN RIVERA</t>
  </si>
  <si>
    <t>SALIH ALPAY</t>
  </si>
  <si>
    <t>KIN WONG</t>
  </si>
  <si>
    <t>Platinum Auto Mall of Rockland</t>
  </si>
  <si>
    <t>JOSEPH RUSSO</t>
  </si>
  <si>
    <t>COLLEEN ALICEA</t>
  </si>
  <si>
    <t>RYAN MURPHY</t>
  </si>
  <si>
    <t>THOMAS CISCO</t>
  </si>
  <si>
    <t>GERARDO SIERRA</t>
  </si>
  <si>
    <t>JERRICA THURMAN</t>
  </si>
  <si>
    <t>LUZ MEDRANO</t>
  </si>
  <si>
    <t>ROBERT WALL JR</t>
  </si>
  <si>
    <t>WILLIAM REYES NAVARRO</t>
  </si>
  <si>
    <t>Gordon Hoskinson</t>
  </si>
  <si>
    <t>Kaylee Perkins</t>
  </si>
  <si>
    <t>Londoni Clement</t>
  </si>
  <si>
    <t>JERMAINE CREIGHTON</t>
  </si>
  <si>
    <t>VICTORIA MEZA GONZALEZ</t>
  </si>
  <si>
    <t>SHAFIKE HINDS</t>
  </si>
  <si>
    <t>WILLMELIA CONTEH</t>
  </si>
  <si>
    <t>danea Abrams</t>
  </si>
  <si>
    <t>JAMES NEMECEK</t>
  </si>
  <si>
    <t>GAVIN TRIGGS</t>
  </si>
  <si>
    <t>CEDRIC MITCHELL</t>
  </si>
  <si>
    <t>PAMELA NADINE MCLENNAN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</si>
</sst>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51"/>
  <sheetFormatPr defaultRowHeight="15" outlineLevelRow="0" outlineLevelCol="0" x14ac:dyDescent="5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2" x14ac:dyDescent="0.25">
      <c r="A2" s="1">
        <v>46087</v>
      </c>
      <c r="B2" t="s">
        <v>13</v>
      </c>
      <c r="C2" t="s">
        <v>14</v>
      </c>
      <c r="D2">
        <v>172769</v>
      </c>
      <c r="E2" t="s">
        <v>15</v>
      </c>
      <c r="G2" t="s">
        <v>16</v>
      </c>
      <c r="H2" s="1">
        <v>46085</v>
      </c>
      <c r="I2">
        <v>830</v>
      </c>
      <c r="J2" s="1">
        <v>46133</v>
      </c>
      <c r="K2">
        <v>830</v>
      </c>
      <c r="L2">
        <f>K1518-I1518</f>
      </c>
    </row>
    <row r="3" spans="1:12" x14ac:dyDescent="0.25">
      <c r="A3" s="1">
        <v>46087</v>
      </c>
      <c r="B3" t="s">
        <v>13</v>
      </c>
      <c r="C3" t="s">
        <v>14</v>
      </c>
      <c r="D3">
        <v>172771</v>
      </c>
      <c r="E3" t="s">
        <v>15</v>
      </c>
      <c r="G3" t="s">
        <v>17</v>
      </c>
      <c r="H3" s="1">
        <v>46085</v>
      </c>
      <c r="I3">
        <v>830</v>
      </c>
      <c r="J3" s="1">
        <v>46133</v>
      </c>
      <c r="K3">
        <v>830</v>
      </c>
      <c r="L3">
        <f>K1519-I1519</f>
      </c>
    </row>
    <row r="4" spans="1:12" x14ac:dyDescent="0.25">
      <c r="A4" s="1">
        <v>46087</v>
      </c>
      <c r="B4" t="s">
        <v>13</v>
      </c>
      <c r="C4" t="s">
        <v>14</v>
      </c>
      <c r="D4">
        <v>172783</v>
      </c>
      <c r="E4" t="s">
        <v>15</v>
      </c>
      <c r="G4" t="s">
        <v>18</v>
      </c>
      <c r="H4" s="1">
        <v>46085</v>
      </c>
      <c r="I4">
        <v>830</v>
      </c>
      <c r="J4" s="1">
        <v>46133</v>
      </c>
      <c r="K4">
        <v>830</v>
      </c>
      <c r="L4">
        <f>K1520-I1520</f>
      </c>
    </row>
    <row r="5" spans="1:12" x14ac:dyDescent="0.25">
      <c r="A5" s="1">
        <v>46087</v>
      </c>
      <c r="B5" t="s">
        <v>13</v>
      </c>
      <c r="C5" t="s">
        <v>14</v>
      </c>
      <c r="D5">
        <v>172403</v>
      </c>
      <c r="E5" t="s">
        <v>15</v>
      </c>
      <c r="G5" t="s">
        <v>19</v>
      </c>
      <c r="H5" s="1">
        <v>46080</v>
      </c>
      <c r="I5">
        <v>830</v>
      </c>
      <c r="J5" s="1">
        <v>46106</v>
      </c>
      <c r="K5">
        <v>830</v>
      </c>
      <c r="L5">
        <f>K1521-I1521</f>
      </c>
    </row>
    <row r="6" spans="1:12" x14ac:dyDescent="0.25">
      <c r="A6" s="1">
        <v>46087</v>
      </c>
      <c r="B6" t="s">
        <v>13</v>
      </c>
      <c r="C6" t="s">
        <v>14</v>
      </c>
      <c r="D6">
        <v>172438</v>
      </c>
      <c r="E6" t="s">
        <v>15</v>
      </c>
      <c r="G6" t="s">
        <v>20</v>
      </c>
      <c r="H6" s="1">
        <v>46080</v>
      </c>
      <c r="I6">
        <v>830</v>
      </c>
      <c r="J6" s="1">
        <v>46106</v>
      </c>
      <c r="K6">
        <v>830</v>
      </c>
      <c r="L6">
        <f>K1522-I1522</f>
      </c>
    </row>
    <row r="7" spans="1:12" x14ac:dyDescent="0.25">
      <c r="A7" s="1">
        <v>46087</v>
      </c>
      <c r="B7" t="s">
        <v>13</v>
      </c>
      <c r="C7" t="s">
        <v>14</v>
      </c>
      <c r="D7">
        <v>172485</v>
      </c>
      <c r="E7" t="s">
        <v>15</v>
      </c>
      <c r="G7" t="s">
        <v>21</v>
      </c>
      <c r="H7" s="1">
        <v>46081</v>
      </c>
      <c r="I7">
        <v>830</v>
      </c>
      <c r="J7" s="1">
        <v>46106</v>
      </c>
      <c r="K7">
        <v>830</v>
      </c>
      <c r="L7">
        <f>K1523-I1523</f>
      </c>
    </row>
    <row r="8" spans="1:12" x14ac:dyDescent="0.25">
      <c r="A8" s="1">
        <v>46087</v>
      </c>
      <c r="B8" t="s">
        <v>22</v>
      </c>
      <c r="C8" t="s">
        <v>23</v>
      </c>
      <c r="D8">
        <v>172576</v>
      </c>
      <c r="E8" t="s">
        <v>15</v>
      </c>
      <c r="G8" t="s">
        <v>24</v>
      </c>
      <c r="H8" s="1">
        <v>46082</v>
      </c>
      <c r="I8">
        <v>1000</v>
      </c>
      <c r="J8" s="1">
        <v>46133</v>
      </c>
      <c r="K8">
        <v>1000</v>
      </c>
      <c r="L8">
        <f>K1525-I1525</f>
      </c>
    </row>
    <row r="9" spans="1:12" x14ac:dyDescent="0.25">
      <c r="A9" s="1">
        <v>46087</v>
      </c>
      <c r="B9" t="s">
        <v>22</v>
      </c>
      <c r="C9" t="s">
        <v>23</v>
      </c>
      <c r="D9">
        <v>172577</v>
      </c>
      <c r="E9" t="s">
        <v>15</v>
      </c>
      <c r="G9" t="s">
        <v>25</v>
      </c>
      <c r="H9" s="1">
        <v>46082</v>
      </c>
      <c r="I9">
        <v>1000</v>
      </c>
      <c r="J9" s="1">
        <v>46133</v>
      </c>
      <c r="K9">
        <v>1000</v>
      </c>
      <c r="L9">
        <f>K1526-I1526</f>
      </c>
    </row>
    <row r="10" spans="1:12" x14ac:dyDescent="0.25">
      <c r="A10" s="1">
        <v>46087</v>
      </c>
      <c r="B10" t="s">
        <v>22</v>
      </c>
      <c r="C10" t="s">
        <v>23</v>
      </c>
      <c r="D10">
        <v>172712</v>
      </c>
      <c r="E10" t="s">
        <v>15</v>
      </c>
      <c r="G10" t="s">
        <v>26</v>
      </c>
      <c r="H10" s="1">
        <v>46084</v>
      </c>
      <c r="I10">
        <v>1000</v>
      </c>
      <c r="J10" s="1">
        <v>46133</v>
      </c>
      <c r="K10">
        <v>1000</v>
      </c>
      <c r="L10">
        <f>K1527-I1527</f>
      </c>
    </row>
    <row r="11" spans="1:12" x14ac:dyDescent="0.25">
      <c r="A11" s="1">
        <v>46087</v>
      </c>
      <c r="B11" t="s">
        <v>22</v>
      </c>
      <c r="C11" t="s">
        <v>23</v>
      </c>
      <c r="D11">
        <v>172570</v>
      </c>
      <c r="E11" t="s">
        <v>15</v>
      </c>
      <c r="G11" t="s">
        <v>27</v>
      </c>
      <c r="H11" s="1">
        <v>46081</v>
      </c>
      <c r="I11">
        <v>1000</v>
      </c>
      <c r="J11" s="1">
        <v>46106</v>
      </c>
      <c r="K11">
        <v>1000</v>
      </c>
      <c r="L11">
        <f>K1528-I1528</f>
      </c>
    </row>
    <row r="12" spans="1:12" x14ac:dyDescent="0.25">
      <c r="A12" s="1">
        <v>46087</v>
      </c>
      <c r="B12" t="s">
        <v>28</v>
      </c>
      <c r="C12" t="s">
        <v>29</v>
      </c>
      <c r="D12">
        <v>172686</v>
      </c>
      <c r="E12" t="s">
        <v>15</v>
      </c>
      <c r="G12" t="s">
        <v>30</v>
      </c>
      <c r="H12" s="1">
        <v>46084</v>
      </c>
      <c r="I12">
        <v>700</v>
      </c>
      <c r="L12">
        <f>K1529-I1529</f>
        <v>-700</v>
      </c>
    </row>
    <row r="13" spans="1:12" x14ac:dyDescent="0.25">
      <c r="A13" s="1">
        <v>46087</v>
      </c>
      <c r="B13" t="s">
        <v>28</v>
      </c>
      <c r="C13" t="s">
        <v>31</v>
      </c>
      <c r="D13">
        <v>172320</v>
      </c>
      <c r="E13" t="s">
        <v>15</v>
      </c>
      <c r="G13" t="s">
        <v>32</v>
      </c>
      <c r="H13" s="1">
        <v>46079</v>
      </c>
      <c r="I13">
        <v>500</v>
      </c>
      <c r="J13" s="1">
        <v>46140</v>
      </c>
      <c r="K13">
        <v>500</v>
      </c>
      <c r="L13">
        <f>K1531-I1531</f>
      </c>
    </row>
    <row r="14" spans="1:12" x14ac:dyDescent="0.25">
      <c r="A14" s="1">
        <v>46087</v>
      </c>
      <c r="B14" t="s">
        <v>28</v>
      </c>
      <c r="C14" t="s">
        <v>31</v>
      </c>
      <c r="D14">
        <v>172369</v>
      </c>
      <c r="E14" t="s">
        <v>15</v>
      </c>
      <c r="G14" t="s">
        <v>33</v>
      </c>
      <c r="H14" s="1">
        <v>46079</v>
      </c>
      <c r="I14">
        <v>500</v>
      </c>
      <c r="J14" s="1">
        <v>46140</v>
      </c>
      <c r="K14">
        <v>500</v>
      </c>
      <c r="L14">
        <f>K1532-I1532</f>
      </c>
    </row>
    <row r="15" spans="1:12" x14ac:dyDescent="0.25">
      <c r="A15" s="1">
        <v>46087</v>
      </c>
      <c r="B15" t="s">
        <v>34</v>
      </c>
      <c r="C15" t="s">
        <v>35</v>
      </c>
      <c r="D15">
        <v>172345</v>
      </c>
      <c r="E15" t="s">
        <v>15</v>
      </c>
      <c r="G15" t="s">
        <v>36</v>
      </c>
      <c r="H15" s="1">
        <v>46079</v>
      </c>
      <c r="I15">
        <v>600</v>
      </c>
      <c r="J15" s="1">
        <v>46147</v>
      </c>
      <c r="K15">
        <v>600</v>
      </c>
      <c r="L15">
        <f>K1533-I1533</f>
      </c>
    </row>
    <row r="16" spans="1:12" x14ac:dyDescent="0.25">
      <c r="A16" s="1">
        <v>46087</v>
      </c>
      <c r="B16" t="s">
        <v>34</v>
      </c>
      <c r="C16" t="s">
        <v>35</v>
      </c>
      <c r="D16">
        <v>172486</v>
      </c>
      <c r="E16" t="s">
        <v>15</v>
      </c>
      <c r="G16" t="s">
        <v>37</v>
      </c>
      <c r="H16" s="1">
        <v>46081</v>
      </c>
      <c r="I16">
        <v>600</v>
      </c>
      <c r="J16" s="1">
        <v>46147</v>
      </c>
      <c r="K16">
        <v>600</v>
      </c>
      <c r="L16">
        <f>K1534-I1534</f>
      </c>
    </row>
    <row r="17" spans="1:12" x14ac:dyDescent="0.25">
      <c r="A17" s="1">
        <v>46087</v>
      </c>
      <c r="B17" t="s">
        <v>34</v>
      </c>
      <c r="C17" t="s">
        <v>35</v>
      </c>
      <c r="D17">
        <v>172676</v>
      </c>
      <c r="E17" t="s">
        <v>15</v>
      </c>
      <c r="G17" t="s">
        <v>38</v>
      </c>
      <c r="H17" s="1">
        <v>46084</v>
      </c>
      <c r="I17">
        <v>600</v>
      </c>
      <c r="J17" s="1">
        <v>46147</v>
      </c>
      <c r="K17">
        <v>600</v>
      </c>
      <c r="L17">
        <f>K1535-I1535</f>
      </c>
    </row>
    <row r="18" spans="1:12" x14ac:dyDescent="0.25">
      <c r="A18" s="1">
        <v>46087</v>
      </c>
      <c r="B18" t="s">
        <v>34</v>
      </c>
      <c r="C18" t="s">
        <v>35</v>
      </c>
      <c r="D18">
        <v>172742</v>
      </c>
      <c r="E18" t="s">
        <v>15</v>
      </c>
      <c r="G18" t="s">
        <v>39</v>
      </c>
      <c r="H18" s="1">
        <v>46085</v>
      </c>
      <c r="I18">
        <v>600</v>
      </c>
      <c r="J18" s="1">
        <v>46147</v>
      </c>
      <c r="K18">
        <v>600</v>
      </c>
      <c r="L18">
        <f>K1536-I1536</f>
      </c>
    </row>
    <row r="19" spans="1:12" x14ac:dyDescent="0.25">
      <c r="A19" s="1">
        <v>46087</v>
      </c>
      <c r="B19" t="s">
        <v>34</v>
      </c>
      <c r="C19" t="s">
        <v>35</v>
      </c>
      <c r="D19">
        <v>172756</v>
      </c>
      <c r="E19" t="s">
        <v>15</v>
      </c>
      <c r="G19" t="s">
        <v>40</v>
      </c>
      <c r="H19" s="1">
        <v>46085</v>
      </c>
      <c r="I19">
        <v>600</v>
      </c>
      <c r="J19" s="1">
        <v>46147</v>
      </c>
      <c r="K19">
        <v>600</v>
      </c>
      <c r="L19">
        <f>K1537-I1537</f>
      </c>
    </row>
    <row r="20" spans="1:12" x14ac:dyDescent="0.25">
      <c r="A20" s="1">
        <v>46087</v>
      </c>
      <c r="B20" t="s">
        <v>41</v>
      </c>
      <c r="C20" t="s">
        <v>42</v>
      </c>
      <c r="D20">
        <v>172421</v>
      </c>
      <c r="E20" t="s">
        <v>15</v>
      </c>
      <c r="G20" t="s">
        <v>43</v>
      </c>
      <c r="H20" s="1">
        <v>46080</v>
      </c>
      <c r="I20">
        <v>1000</v>
      </c>
      <c r="J20" s="1">
        <v>46133</v>
      </c>
      <c r="K20">
        <v>1000</v>
      </c>
      <c r="L20">
        <f>K1542-I1542</f>
      </c>
    </row>
    <row r="21" spans="1:12" x14ac:dyDescent="0.25">
      <c r="A21" s="1">
        <v>46087</v>
      </c>
      <c r="B21" t="s">
        <v>41</v>
      </c>
      <c r="C21" t="s">
        <v>42</v>
      </c>
      <c r="D21">
        <v>172436</v>
      </c>
      <c r="E21" t="s">
        <v>15</v>
      </c>
      <c r="G21" t="s">
        <v>44</v>
      </c>
      <c r="H21" s="1">
        <v>46080</v>
      </c>
      <c r="I21">
        <v>1000</v>
      </c>
      <c r="J21" s="1">
        <v>46133</v>
      </c>
      <c r="K21">
        <v>1000</v>
      </c>
      <c r="L21">
        <f>K1543-I1543</f>
      </c>
    </row>
    <row r="22" spans="1:12" x14ac:dyDescent="0.25">
      <c r="A22" s="1">
        <v>46087</v>
      </c>
      <c r="B22" t="s">
        <v>41</v>
      </c>
      <c r="C22" t="s">
        <v>42</v>
      </c>
      <c r="D22">
        <v>172447</v>
      </c>
      <c r="E22" t="s">
        <v>15</v>
      </c>
      <c r="G22" t="s">
        <v>45</v>
      </c>
      <c r="H22" s="1">
        <v>46080</v>
      </c>
      <c r="I22">
        <v>1000</v>
      </c>
      <c r="J22" s="1">
        <v>46133</v>
      </c>
      <c r="K22">
        <v>1000</v>
      </c>
      <c r="L22">
        <f>K1544-I1544</f>
      </c>
    </row>
    <row r="23" spans="1:12" x14ac:dyDescent="0.25">
      <c r="A23" s="1">
        <v>46087</v>
      </c>
      <c r="B23" t="s">
        <v>41</v>
      </c>
      <c r="C23" t="s">
        <v>42</v>
      </c>
      <c r="D23">
        <v>172633</v>
      </c>
      <c r="E23" t="s">
        <v>15</v>
      </c>
      <c r="G23" t="s">
        <v>46</v>
      </c>
      <c r="H23" s="1">
        <v>46083</v>
      </c>
      <c r="I23">
        <v>1000</v>
      </c>
      <c r="J23" s="1">
        <v>46133</v>
      </c>
      <c r="K23">
        <v>1000</v>
      </c>
      <c r="L23">
        <f>K1545-I1545</f>
      </c>
    </row>
    <row r="24" spans="1:12" x14ac:dyDescent="0.25">
      <c r="A24" s="1">
        <v>46087</v>
      </c>
      <c r="B24" t="s">
        <v>41</v>
      </c>
      <c r="C24" t="s">
        <v>42</v>
      </c>
      <c r="D24">
        <v>172555</v>
      </c>
      <c r="E24" t="s">
        <v>15</v>
      </c>
      <c r="G24" t="s">
        <v>47</v>
      </c>
      <c r="H24" s="1">
        <v>46081</v>
      </c>
      <c r="I24">
        <v>1000</v>
      </c>
      <c r="L24">
        <f>K1546-I1546</f>
        <v>-1000</v>
      </c>
    </row>
    <row r="25" spans="1:12" x14ac:dyDescent="0.25">
      <c r="A25" s="1">
        <v>46087</v>
      </c>
      <c r="B25" t="s">
        <v>48</v>
      </c>
      <c r="C25" t="s">
        <v>49</v>
      </c>
      <c r="D25">
        <v>172535</v>
      </c>
      <c r="E25" t="s">
        <v>15</v>
      </c>
      <c r="G25" t="s">
        <v>50</v>
      </c>
      <c r="H25" s="1">
        <v>46081</v>
      </c>
      <c r="I25">
        <v>500</v>
      </c>
      <c r="J25" s="1">
        <v>46119</v>
      </c>
      <c r="K25">
        <v>500</v>
      </c>
      <c r="L25">
        <f>K1547-I1547</f>
      </c>
    </row>
    <row r="26" spans="1:12" x14ac:dyDescent="0.25">
      <c r="A26" s="1">
        <v>46087</v>
      </c>
      <c r="B26" t="s">
        <v>48</v>
      </c>
      <c r="C26" t="s">
        <v>49</v>
      </c>
      <c r="D26">
        <v>172563</v>
      </c>
      <c r="E26" t="s">
        <v>15</v>
      </c>
      <c r="G26" t="s">
        <v>51</v>
      </c>
      <c r="H26" s="1">
        <v>46072</v>
      </c>
      <c r="I26">
        <v>500</v>
      </c>
      <c r="L26">
        <f>K1548-I1548</f>
        <v>-500</v>
      </c>
    </row>
    <row r="27" spans="1:12" x14ac:dyDescent="0.25">
      <c r="A27" s="1">
        <v>46087</v>
      </c>
      <c r="B27" t="s">
        <v>48</v>
      </c>
      <c r="C27" t="s">
        <v>52</v>
      </c>
      <c r="D27">
        <v>172571</v>
      </c>
      <c r="E27" t="s">
        <v>15</v>
      </c>
      <c r="G27" t="s">
        <v>53</v>
      </c>
      <c r="H27" s="1">
        <v>46081</v>
      </c>
      <c r="I27">
        <v>900</v>
      </c>
      <c r="J27" s="1">
        <v>46133</v>
      </c>
      <c r="K27">
        <v>900</v>
      </c>
      <c r="L27">
        <f>K1549-I1549</f>
      </c>
    </row>
    <row r="28" spans="1:12" x14ac:dyDescent="0.25">
      <c r="A28" s="1">
        <v>46087</v>
      </c>
      <c r="B28" t="s">
        <v>54</v>
      </c>
      <c r="C28" t="s">
        <v>55</v>
      </c>
      <c r="D28">
        <v>172586</v>
      </c>
      <c r="E28" t="s">
        <v>15</v>
      </c>
      <c r="G28" t="s">
        <v>56</v>
      </c>
      <c r="H28" s="1">
        <v>46082</v>
      </c>
      <c r="I28">
        <v>800</v>
      </c>
      <c r="L28">
        <f>K1550-I1550</f>
        <v>-800</v>
      </c>
    </row>
    <row r="29" spans="1:12" x14ac:dyDescent="0.25">
      <c r="A29" s="1">
        <v>46087</v>
      </c>
      <c r="B29" t="s">
        <v>57</v>
      </c>
      <c r="C29" t="s">
        <v>58</v>
      </c>
      <c r="D29">
        <v>172566</v>
      </c>
      <c r="E29" t="s">
        <v>15</v>
      </c>
      <c r="G29" t="s">
        <v>59</v>
      </c>
      <c r="H29" s="1">
        <v>46081</v>
      </c>
      <c r="I29">
        <v>600</v>
      </c>
      <c r="J29" s="1">
        <v>46106</v>
      </c>
      <c r="K29">
        <v>600</v>
      </c>
      <c r="L29">
        <f>K1551-I1551</f>
      </c>
    </row>
    <row r="30" spans="1:12" x14ac:dyDescent="0.25">
      <c r="A30" s="1">
        <v>46087</v>
      </c>
      <c r="B30" t="s">
        <v>57</v>
      </c>
      <c r="C30" t="s">
        <v>60</v>
      </c>
      <c r="D30">
        <v>172493</v>
      </c>
      <c r="E30" t="s">
        <v>15</v>
      </c>
      <c r="G30" t="s">
        <v>61</v>
      </c>
      <c r="H30" s="1">
        <v>46081</v>
      </c>
      <c r="I30">
        <v>400</v>
      </c>
      <c r="J30" s="1">
        <v>46133</v>
      </c>
      <c r="K30">
        <v>400</v>
      </c>
      <c r="L30">
        <f>K1552-I1552</f>
      </c>
    </row>
    <row r="31" spans="1:12" x14ac:dyDescent="0.25">
      <c r="A31" s="1">
        <v>46087</v>
      </c>
      <c r="B31" t="s">
        <v>57</v>
      </c>
      <c r="C31" t="s">
        <v>60</v>
      </c>
      <c r="D31">
        <v>172541</v>
      </c>
      <c r="E31" t="s">
        <v>15</v>
      </c>
      <c r="G31" t="s">
        <v>62</v>
      </c>
      <c r="H31" s="1">
        <v>46081</v>
      </c>
      <c r="I31">
        <v>400</v>
      </c>
      <c r="J31" s="1">
        <v>46133</v>
      </c>
      <c r="K31">
        <v>400</v>
      </c>
      <c r="L31">
        <f>K1553-I1553</f>
      </c>
    </row>
    <row r="32" spans="1:12" x14ac:dyDescent="0.25">
      <c r="A32" s="1">
        <v>46087</v>
      </c>
      <c r="B32" t="s">
        <v>57</v>
      </c>
      <c r="C32" t="s">
        <v>60</v>
      </c>
      <c r="D32">
        <v>172435</v>
      </c>
      <c r="E32" t="s">
        <v>15</v>
      </c>
      <c r="G32" t="s">
        <v>63</v>
      </c>
      <c r="H32" s="1">
        <v>46080</v>
      </c>
      <c r="I32">
        <v>400</v>
      </c>
      <c r="L32">
        <f>K1554-I1554</f>
        <v>-400</v>
      </c>
    </row>
    <row r="33" spans="1:12" x14ac:dyDescent="0.25">
      <c r="A33" s="1">
        <v>46087</v>
      </c>
      <c r="B33" t="s">
        <v>64</v>
      </c>
      <c r="C33" t="s">
        <v>65</v>
      </c>
      <c r="D33">
        <v>172461</v>
      </c>
      <c r="E33" t="s">
        <v>15</v>
      </c>
      <c r="G33" t="s">
        <v>66</v>
      </c>
      <c r="H33" s="1">
        <v>46081</v>
      </c>
      <c r="I33">
        <v>550</v>
      </c>
      <c r="J33" s="1">
        <v>46127</v>
      </c>
      <c r="K33">
        <v>550</v>
      </c>
      <c r="L33">
        <f>K1556-I1556</f>
      </c>
    </row>
    <row r="34" spans="1:12" x14ac:dyDescent="0.25">
      <c r="A34" s="1">
        <v>46087</v>
      </c>
      <c r="B34" t="s">
        <v>67</v>
      </c>
      <c r="C34" t="s">
        <v>68</v>
      </c>
      <c r="D34">
        <v>172623</v>
      </c>
      <c r="E34" t="s">
        <v>15</v>
      </c>
      <c r="G34" t="s">
        <v>69</v>
      </c>
      <c r="H34" s="1">
        <v>46083</v>
      </c>
      <c r="I34">
        <v>600</v>
      </c>
      <c r="J34" s="1">
        <v>46106</v>
      </c>
      <c r="K34">
        <v>600</v>
      </c>
      <c r="L34">
        <f>K1557-I1557</f>
      </c>
    </row>
    <row r="35" spans="1:12" x14ac:dyDescent="0.25">
      <c r="A35" s="1">
        <v>46087</v>
      </c>
      <c r="B35" t="s">
        <v>70</v>
      </c>
      <c r="C35" t="s">
        <v>71</v>
      </c>
      <c r="D35">
        <v>172466</v>
      </c>
      <c r="E35" t="s">
        <v>15</v>
      </c>
      <c r="G35" t="s">
        <v>72</v>
      </c>
      <c r="H35" s="1">
        <v>46081</v>
      </c>
      <c r="I35">
        <v>400</v>
      </c>
      <c r="J35" s="1">
        <v>46161</v>
      </c>
      <c r="K35">
        <v>400</v>
      </c>
      <c r="L35">
        <f>K1558-I1558</f>
      </c>
    </row>
    <row r="36" spans="1:12" x14ac:dyDescent="0.25">
      <c r="A36" s="1">
        <v>46087</v>
      </c>
      <c r="B36" t="s">
        <v>70</v>
      </c>
      <c r="C36" t="s">
        <v>71</v>
      </c>
      <c r="D36">
        <v>172487</v>
      </c>
      <c r="E36" t="s">
        <v>15</v>
      </c>
      <c r="G36" t="s">
        <v>73</v>
      </c>
      <c r="H36" s="1">
        <v>46081</v>
      </c>
      <c r="I36">
        <v>400</v>
      </c>
      <c r="J36" s="1">
        <v>46161</v>
      </c>
      <c r="K36">
        <v>400</v>
      </c>
      <c r="L36">
        <f>K1559-I1559</f>
      </c>
    </row>
    <row r="37" spans="1:12" x14ac:dyDescent="0.25">
      <c r="A37" s="1">
        <v>46087</v>
      </c>
      <c r="B37" t="s">
        <v>70</v>
      </c>
      <c r="C37" t="s">
        <v>71</v>
      </c>
      <c r="D37">
        <v>172516</v>
      </c>
      <c r="E37" t="s">
        <v>15</v>
      </c>
      <c r="G37" t="s">
        <v>74</v>
      </c>
      <c r="H37" s="1">
        <v>46081</v>
      </c>
      <c r="I37">
        <v>400</v>
      </c>
      <c r="J37" s="1">
        <v>46161</v>
      </c>
      <c r="K37">
        <v>400</v>
      </c>
      <c r="L37">
        <f>K1560-I1560</f>
      </c>
    </row>
    <row r="38" spans="1:12" x14ac:dyDescent="0.25">
      <c r="A38" s="1">
        <v>46087</v>
      </c>
      <c r="B38" t="s">
        <v>70</v>
      </c>
      <c r="C38" t="s">
        <v>75</v>
      </c>
      <c r="D38">
        <v>172618</v>
      </c>
      <c r="E38" t="s">
        <v>15</v>
      </c>
      <c r="G38" t="s">
        <v>76</v>
      </c>
      <c r="H38" s="1">
        <v>46083</v>
      </c>
      <c r="I38">
        <v>1000</v>
      </c>
      <c r="J38" s="1">
        <v>46127</v>
      </c>
      <c r="K38">
        <v>1000</v>
      </c>
      <c r="L38">
        <f>K1561-I1561</f>
      </c>
    </row>
    <row r="39" spans="1:12" x14ac:dyDescent="0.25">
      <c r="A39" s="1">
        <v>46087</v>
      </c>
      <c r="B39" t="s">
        <v>70</v>
      </c>
      <c r="C39" t="s">
        <v>75</v>
      </c>
      <c r="D39">
        <v>172655</v>
      </c>
      <c r="E39" t="s">
        <v>15</v>
      </c>
      <c r="G39" t="s">
        <v>77</v>
      </c>
      <c r="H39" s="1">
        <v>46084</v>
      </c>
      <c r="I39">
        <v>1000</v>
      </c>
      <c r="J39" s="1">
        <v>46127</v>
      </c>
      <c r="K39">
        <v>1000</v>
      </c>
      <c r="L39">
        <f>K1562-I1562</f>
      </c>
    </row>
    <row r="40" spans="1:12" x14ac:dyDescent="0.25">
      <c r="A40" s="1">
        <v>46087</v>
      </c>
      <c r="B40" t="s">
        <v>70</v>
      </c>
      <c r="C40" t="s">
        <v>75</v>
      </c>
      <c r="D40">
        <v>172484</v>
      </c>
      <c r="E40" t="s">
        <v>15</v>
      </c>
      <c r="G40" t="s">
        <v>78</v>
      </c>
      <c r="H40" s="1">
        <v>46081</v>
      </c>
      <c r="I40">
        <v>1000</v>
      </c>
      <c r="J40" s="1">
        <v>46106</v>
      </c>
      <c r="K40">
        <v>1000</v>
      </c>
      <c r="L40">
        <f>K1563-I1563</f>
      </c>
    </row>
    <row r="41" spans="1:12" x14ac:dyDescent="0.25">
      <c r="A41" s="1">
        <v>46087</v>
      </c>
      <c r="B41" t="s">
        <v>70</v>
      </c>
      <c r="C41" t="s">
        <v>75</v>
      </c>
      <c r="D41">
        <v>172521</v>
      </c>
      <c r="E41" t="s">
        <v>15</v>
      </c>
      <c r="G41" t="s">
        <v>79</v>
      </c>
      <c r="H41" s="1">
        <v>46081</v>
      </c>
      <c r="I41">
        <v>1000</v>
      </c>
      <c r="J41" s="1">
        <v>46106</v>
      </c>
      <c r="K41">
        <v>1000</v>
      </c>
      <c r="L41">
        <f>K1564-I1564</f>
      </c>
    </row>
    <row r="42" spans="1:12" x14ac:dyDescent="0.25">
      <c r="A42" s="1">
        <v>46087</v>
      </c>
      <c r="B42" t="s">
        <v>80</v>
      </c>
      <c r="C42" t="s">
        <v>81</v>
      </c>
      <c r="D42">
        <v>172550</v>
      </c>
      <c r="E42" t="s">
        <v>15</v>
      </c>
      <c r="G42" t="s">
        <v>82</v>
      </c>
      <c r="H42" s="1">
        <v>46081</v>
      </c>
      <c r="I42">
        <v>300</v>
      </c>
      <c r="J42" s="1">
        <v>46133</v>
      </c>
      <c r="K42">
        <v>300</v>
      </c>
      <c r="L42">
        <f>K1565-I1565</f>
      </c>
    </row>
    <row r="43" spans="1:12" x14ac:dyDescent="0.25">
      <c r="A43" s="1">
        <v>46087</v>
      </c>
      <c r="B43" t="s">
        <v>80</v>
      </c>
      <c r="C43" t="s">
        <v>83</v>
      </c>
      <c r="D43">
        <v>172545</v>
      </c>
      <c r="E43" t="s">
        <v>15</v>
      </c>
      <c r="G43" t="s">
        <v>84</v>
      </c>
      <c r="H43" s="1">
        <v>46081</v>
      </c>
      <c r="I43">
        <v>800</v>
      </c>
      <c r="J43" s="1">
        <v>46113</v>
      </c>
      <c r="K43">
        <v>800</v>
      </c>
      <c r="L43">
        <f>K1567-I1567</f>
      </c>
    </row>
    <row r="44" spans="1:12" x14ac:dyDescent="0.25">
      <c r="A44" s="1">
        <v>46087</v>
      </c>
      <c r="B44" t="s">
        <v>85</v>
      </c>
      <c r="C44" t="s">
        <v>86</v>
      </c>
      <c r="D44">
        <v>172596</v>
      </c>
      <c r="E44" t="s">
        <v>87</v>
      </c>
      <c r="G44" t="s">
        <v>88</v>
      </c>
      <c r="H44" s="1">
        <v>46083</v>
      </c>
      <c r="I44">
        <v>135</v>
      </c>
      <c r="J44" s="1">
        <v>46147</v>
      </c>
      <c r="K44">
        <v>135</v>
      </c>
      <c r="L44">
        <f>K1569-I1569</f>
      </c>
    </row>
    <row r="45" spans="1:12" x14ac:dyDescent="0.25">
      <c r="A45" s="1">
        <v>46087</v>
      </c>
      <c r="B45" t="s">
        <v>85</v>
      </c>
      <c r="C45" t="s">
        <v>86</v>
      </c>
      <c r="D45">
        <v>172557</v>
      </c>
      <c r="E45" t="s">
        <v>15</v>
      </c>
      <c r="G45" t="s">
        <v>89</v>
      </c>
      <c r="H45" s="1">
        <v>46081</v>
      </c>
      <c r="I45">
        <v>800</v>
      </c>
      <c r="J45" s="1">
        <v>46147</v>
      </c>
      <c r="K45">
        <v>800</v>
      </c>
      <c r="L45">
        <f>K1570-I1570</f>
      </c>
    </row>
    <row r="46" spans="1:12" x14ac:dyDescent="0.25">
      <c r="A46" s="1">
        <v>46087</v>
      </c>
      <c r="B46" t="s">
        <v>85</v>
      </c>
      <c r="C46" t="s">
        <v>86</v>
      </c>
      <c r="D46">
        <v>172594</v>
      </c>
      <c r="E46" t="s">
        <v>15</v>
      </c>
      <c r="G46" t="s">
        <v>88</v>
      </c>
      <c r="H46" s="1">
        <v>46083</v>
      </c>
      <c r="I46">
        <v>800</v>
      </c>
      <c r="J46" s="1">
        <v>46147</v>
      </c>
      <c r="K46">
        <v>800</v>
      </c>
      <c r="L46">
        <f>K1571-I1571</f>
      </c>
    </row>
    <row r="47" spans="1:12" x14ac:dyDescent="0.25">
      <c r="A47" s="1">
        <v>46087</v>
      </c>
      <c r="B47" t="s">
        <v>85</v>
      </c>
      <c r="C47" t="s">
        <v>86</v>
      </c>
      <c r="D47">
        <v>172664</v>
      </c>
      <c r="E47" t="s">
        <v>15</v>
      </c>
      <c r="G47" t="s">
        <v>90</v>
      </c>
      <c r="H47" s="1">
        <v>46084</v>
      </c>
      <c r="I47">
        <v>800</v>
      </c>
      <c r="J47" s="1">
        <v>46147</v>
      </c>
      <c r="K47">
        <v>800</v>
      </c>
      <c r="L47">
        <f>K1572-I1572</f>
      </c>
    </row>
    <row r="48" spans="1:12" x14ac:dyDescent="0.25">
      <c r="A48" s="1">
        <v>46087</v>
      </c>
      <c r="B48" t="s">
        <v>85</v>
      </c>
      <c r="C48" t="s">
        <v>86</v>
      </c>
      <c r="D48">
        <v>172739</v>
      </c>
      <c r="E48" t="s">
        <v>15</v>
      </c>
      <c r="G48" t="s">
        <v>91</v>
      </c>
      <c r="H48" s="1">
        <v>46085</v>
      </c>
      <c r="I48">
        <v>800</v>
      </c>
      <c r="J48" s="1">
        <v>46147</v>
      </c>
      <c r="K48">
        <v>800</v>
      </c>
      <c r="L48">
        <f>K1573-I1573</f>
      </c>
    </row>
    <row r="49" spans="1:12" x14ac:dyDescent="0.25">
      <c r="A49" s="1">
        <v>46087</v>
      </c>
      <c r="B49" t="s">
        <v>85</v>
      </c>
      <c r="C49" t="s">
        <v>86</v>
      </c>
      <c r="D49">
        <v>172343</v>
      </c>
      <c r="E49" t="s">
        <v>15</v>
      </c>
      <c r="G49" t="s">
        <v>92</v>
      </c>
      <c r="H49" s="1">
        <v>46079</v>
      </c>
      <c r="I49">
        <v>800</v>
      </c>
      <c r="J49" s="1">
        <v>46113</v>
      </c>
      <c r="K49">
        <v>800</v>
      </c>
      <c r="L49">
        <f>K1574-I1574</f>
      </c>
    </row>
    <row r="50" spans="1:12" x14ac:dyDescent="0.25">
      <c r="A50" s="1">
        <v>46087</v>
      </c>
      <c r="B50" t="s">
        <v>85</v>
      </c>
      <c r="C50" t="s">
        <v>86</v>
      </c>
      <c r="D50">
        <v>172620</v>
      </c>
      <c r="E50" t="s">
        <v>15</v>
      </c>
      <c r="G50" t="s">
        <v>93</v>
      </c>
      <c r="H50" s="1">
        <v>46083</v>
      </c>
      <c r="I50">
        <v>800</v>
      </c>
      <c r="L50">
        <f>K1575-I1575</f>
        <v>-800</v>
      </c>
    </row>
    <row r="51" spans="1:12" x14ac:dyDescent="0.25">
      <c r="A51" s="1">
        <v>46087</v>
      </c>
      <c r="B51" t="s">
        <v>85</v>
      </c>
      <c r="C51" t="s">
        <v>94</v>
      </c>
      <c r="D51">
        <v>172396</v>
      </c>
      <c r="E51" t="s">
        <v>15</v>
      </c>
      <c r="G51" t="s">
        <v>95</v>
      </c>
      <c r="H51" s="1">
        <v>46080</v>
      </c>
      <c r="I51">
        <v>600</v>
      </c>
      <c r="J51" s="1">
        <v>46119</v>
      </c>
      <c r="K51">
        <v>600</v>
      </c>
      <c r="L51">
        <f>K1576-I1576</f>
      </c>
    </row>
    <row r="52" spans="1:12" x14ac:dyDescent="0.25">
      <c r="A52" s="1">
        <v>46087</v>
      </c>
      <c r="B52" t="s">
        <v>85</v>
      </c>
      <c r="C52" t="s">
        <v>94</v>
      </c>
      <c r="D52">
        <v>172515</v>
      </c>
      <c r="E52" t="s">
        <v>15</v>
      </c>
      <c r="G52" t="s">
        <v>96</v>
      </c>
      <c r="H52" s="1">
        <v>46081</v>
      </c>
      <c r="I52">
        <v>600</v>
      </c>
      <c r="L52">
        <f>K1577-I1577</f>
        <v>-600</v>
      </c>
    </row>
    <row r="53" spans="1:12" x14ac:dyDescent="0.25">
      <c r="A53" s="1">
        <v>46087</v>
      </c>
      <c r="B53" t="s">
        <v>85</v>
      </c>
      <c r="C53" t="s">
        <v>94</v>
      </c>
      <c r="D53">
        <v>172549</v>
      </c>
      <c r="E53" t="s">
        <v>15</v>
      </c>
      <c r="G53" t="s">
        <v>97</v>
      </c>
      <c r="H53" s="1">
        <v>46081</v>
      </c>
      <c r="I53">
        <v>600</v>
      </c>
      <c r="L53">
        <f>K1578-I1578</f>
        <v>-600</v>
      </c>
    </row>
    <row r="54" spans="1:12" x14ac:dyDescent="0.25">
      <c r="A54" s="1">
        <v>46087</v>
      </c>
      <c r="B54" t="s">
        <v>98</v>
      </c>
      <c r="C54" t="s">
        <v>99</v>
      </c>
      <c r="D54">
        <v>172340</v>
      </c>
      <c r="E54" t="s">
        <v>87</v>
      </c>
      <c r="G54" t="s">
        <v>100</v>
      </c>
      <c r="H54" s="1">
        <v>46079</v>
      </c>
      <c r="I54">
        <v>100</v>
      </c>
      <c r="J54" s="1">
        <v>46106</v>
      </c>
      <c r="K54">
        <v>100</v>
      </c>
      <c r="L54">
        <f>K1579-I1579</f>
      </c>
    </row>
    <row r="55" spans="1:12" x14ac:dyDescent="0.25">
      <c r="A55" s="1">
        <v>46087</v>
      </c>
      <c r="B55" t="s">
        <v>98</v>
      </c>
      <c r="C55" t="s">
        <v>101</v>
      </c>
      <c r="D55">
        <v>172419</v>
      </c>
      <c r="E55" t="s">
        <v>15</v>
      </c>
      <c r="G55" t="s">
        <v>102</v>
      </c>
      <c r="H55" s="1">
        <v>46080</v>
      </c>
      <c r="I55">
        <v>700</v>
      </c>
      <c r="J55" s="1">
        <v>46119</v>
      </c>
      <c r="K55">
        <v>700</v>
      </c>
      <c r="L55">
        <f>K1580-I1580</f>
      </c>
    </row>
    <row r="56" spans="1:12" x14ac:dyDescent="0.25">
      <c r="A56" s="1">
        <v>46087</v>
      </c>
      <c r="B56" t="s">
        <v>98</v>
      </c>
      <c r="C56" t="s">
        <v>101</v>
      </c>
      <c r="D56">
        <v>172551</v>
      </c>
      <c r="E56" t="s">
        <v>15</v>
      </c>
      <c r="G56" t="s">
        <v>103</v>
      </c>
      <c r="H56" s="1">
        <v>46081</v>
      </c>
      <c r="I56">
        <v>700</v>
      </c>
      <c r="J56" s="1">
        <v>46119</v>
      </c>
      <c r="K56">
        <v>700</v>
      </c>
      <c r="L56">
        <f>K1581-I1581</f>
      </c>
    </row>
    <row r="57" spans="1:12" x14ac:dyDescent="0.25">
      <c r="A57" s="1">
        <v>46087</v>
      </c>
      <c r="B57" t="s">
        <v>104</v>
      </c>
      <c r="C57" t="s">
        <v>105</v>
      </c>
      <c r="D57">
        <v>172323</v>
      </c>
      <c r="E57" t="s">
        <v>15</v>
      </c>
      <c r="G57" t="s">
        <v>106</v>
      </c>
      <c r="H57" s="1">
        <v>46073</v>
      </c>
      <c r="I57">
        <v>700</v>
      </c>
      <c r="J57" s="1">
        <v>46175</v>
      </c>
      <c r="K57">
        <v>700</v>
      </c>
      <c r="L57">
        <f>K1582-I1582</f>
      </c>
    </row>
    <row r="58" spans="1:12" x14ac:dyDescent="0.25">
      <c r="A58" s="1">
        <v>46087</v>
      </c>
      <c r="B58" t="s">
        <v>107</v>
      </c>
      <c r="C58" t="s">
        <v>108</v>
      </c>
      <c r="D58">
        <v>172589</v>
      </c>
      <c r="E58" t="s">
        <v>15</v>
      </c>
      <c r="G58" t="s">
        <v>109</v>
      </c>
      <c r="H58" s="1">
        <v>46083</v>
      </c>
      <c r="I58">
        <v>700</v>
      </c>
      <c r="J58" s="1">
        <v>46092</v>
      </c>
      <c r="K58">
        <v>700</v>
      </c>
      <c r="L58">
        <f>K1583-I1583</f>
      </c>
    </row>
    <row r="59" spans="1:12" x14ac:dyDescent="0.25">
      <c r="A59" s="1">
        <v>46087</v>
      </c>
      <c r="B59" t="s">
        <v>110</v>
      </c>
      <c r="C59" t="s">
        <v>111</v>
      </c>
      <c r="D59">
        <v>172386</v>
      </c>
      <c r="E59" t="s">
        <v>15</v>
      </c>
      <c r="G59" t="s">
        <v>112</v>
      </c>
      <c r="H59" s="1">
        <v>46081</v>
      </c>
      <c r="I59">
        <v>672</v>
      </c>
      <c r="J59" s="1">
        <v>46101</v>
      </c>
      <c r="K59">
        <v>672</v>
      </c>
      <c r="L59">
        <f>K1584-I1584</f>
      </c>
    </row>
    <row r="60" spans="1:12" x14ac:dyDescent="0.25">
      <c r="A60" s="1">
        <v>46087</v>
      </c>
      <c r="B60" t="s">
        <v>113</v>
      </c>
      <c r="C60" t="s">
        <v>114</v>
      </c>
      <c r="D60">
        <v>172473</v>
      </c>
      <c r="E60" t="s">
        <v>15</v>
      </c>
      <c r="F60" t="s">
        <v>115</v>
      </c>
      <c r="G60" t="s">
        <v>116</v>
      </c>
      <c r="H60" s="1">
        <v>46081</v>
      </c>
      <c r="I60">
        <v>400</v>
      </c>
      <c r="L60">
        <f>K1585-I1585</f>
        <v>-400</v>
      </c>
    </row>
    <row r="61" spans="1:12" x14ac:dyDescent="0.25">
      <c r="A61" s="1">
        <v>46087</v>
      </c>
      <c r="B61" t="s">
        <v>113</v>
      </c>
      <c r="C61" t="s">
        <v>114</v>
      </c>
      <c r="D61">
        <v>172524</v>
      </c>
      <c r="E61" t="s">
        <v>15</v>
      </c>
      <c r="F61" t="s">
        <v>115</v>
      </c>
      <c r="G61" t="s">
        <v>117</v>
      </c>
      <c r="H61" s="1">
        <v>46081</v>
      </c>
      <c r="I61">
        <v>400</v>
      </c>
      <c r="L61">
        <f>K1586-I1586</f>
        <v>-400</v>
      </c>
    </row>
    <row r="62" spans="1:12" x14ac:dyDescent="0.25">
      <c r="A62" s="1">
        <v>46087</v>
      </c>
      <c r="B62" t="s">
        <v>113</v>
      </c>
      <c r="C62" t="s">
        <v>118</v>
      </c>
      <c r="D62">
        <v>168033</v>
      </c>
      <c r="E62" t="s">
        <v>15</v>
      </c>
      <c r="F62" t="s">
        <v>119</v>
      </c>
      <c r="G62" t="s">
        <v>120</v>
      </c>
      <c r="H62" s="1">
        <v>45997</v>
      </c>
      <c r="I62">
        <v>750</v>
      </c>
      <c r="J62" s="1">
        <v>46147</v>
      </c>
      <c r="K62">
        <v>750</v>
      </c>
      <c r="L62">
        <f>K1587-I1587</f>
      </c>
    </row>
    <row r="63" spans="1:12" x14ac:dyDescent="0.25">
      <c r="A63" s="1">
        <v>46087</v>
      </c>
      <c r="B63" t="s">
        <v>113</v>
      </c>
      <c r="C63" t="s">
        <v>118</v>
      </c>
      <c r="D63">
        <v>168150</v>
      </c>
      <c r="E63" t="s">
        <v>15</v>
      </c>
      <c r="F63" t="s">
        <v>119</v>
      </c>
      <c r="G63" t="s">
        <v>121</v>
      </c>
      <c r="H63" s="1">
        <v>46000</v>
      </c>
      <c r="I63">
        <v>750</v>
      </c>
      <c r="J63" s="1">
        <v>46147</v>
      </c>
      <c r="K63">
        <v>750</v>
      </c>
      <c r="L63">
        <f>K1588-I1588</f>
      </c>
    </row>
    <row r="64" spans="1:12" x14ac:dyDescent="0.25">
      <c r="A64" s="1">
        <v>46087</v>
      </c>
      <c r="B64" t="s">
        <v>113</v>
      </c>
      <c r="C64" t="s">
        <v>118</v>
      </c>
      <c r="D64">
        <v>168208</v>
      </c>
      <c r="E64" t="s">
        <v>15</v>
      </c>
      <c r="F64" t="s">
        <v>119</v>
      </c>
      <c r="G64" t="s">
        <v>122</v>
      </c>
      <c r="H64" s="1">
        <v>46001</v>
      </c>
      <c r="I64">
        <v>750</v>
      </c>
      <c r="J64" s="1">
        <v>46147</v>
      </c>
      <c r="K64">
        <v>750</v>
      </c>
      <c r="L64">
        <f>K1589-I1589</f>
      </c>
    </row>
    <row r="65" spans="1:12" x14ac:dyDescent="0.25">
      <c r="A65" s="1">
        <v>46087</v>
      </c>
      <c r="B65" t="s">
        <v>113</v>
      </c>
      <c r="C65" t="s">
        <v>123</v>
      </c>
      <c r="D65">
        <v>172625</v>
      </c>
      <c r="E65" t="s">
        <v>15</v>
      </c>
      <c r="F65" t="s">
        <v>124</v>
      </c>
      <c r="G65" t="s">
        <v>125</v>
      </c>
      <c r="H65" s="1">
        <v>46083</v>
      </c>
      <c r="I65">
        <v>500</v>
      </c>
      <c r="J65" s="1">
        <v>46169</v>
      </c>
      <c r="K65">
        <v>500</v>
      </c>
      <c r="L65">
        <f>K1590-I1590</f>
      </c>
    </row>
    <row r="66" spans="1:12" x14ac:dyDescent="0.25">
      <c r="A66" s="1">
        <v>46087</v>
      </c>
      <c r="B66" t="s">
        <v>113</v>
      </c>
      <c r="C66" t="s">
        <v>126</v>
      </c>
      <c r="D66">
        <v>172690</v>
      </c>
      <c r="E66" t="s">
        <v>15</v>
      </c>
      <c r="F66" t="s">
        <v>127</v>
      </c>
      <c r="G66" t="s">
        <v>128</v>
      </c>
      <c r="H66" s="1">
        <v>46084</v>
      </c>
      <c r="I66">
        <v>750</v>
      </c>
      <c r="J66" s="1">
        <v>46119</v>
      </c>
      <c r="K66">
        <v>750</v>
      </c>
      <c r="L66">
        <f>K1592-I1592</f>
      </c>
    </row>
    <row r="67" spans="1:12" x14ac:dyDescent="0.25">
      <c r="A67" s="1">
        <v>46087</v>
      </c>
      <c r="B67" t="s">
        <v>113</v>
      </c>
      <c r="C67" t="s">
        <v>126</v>
      </c>
      <c r="D67">
        <v>172350</v>
      </c>
      <c r="E67" t="s">
        <v>15</v>
      </c>
      <c r="F67" t="s">
        <v>127</v>
      </c>
      <c r="G67" t="s">
        <v>129</v>
      </c>
      <c r="H67" s="1">
        <v>46079</v>
      </c>
      <c r="I67">
        <v>750</v>
      </c>
      <c r="J67" s="1">
        <v>46101</v>
      </c>
      <c r="K67">
        <v>750</v>
      </c>
      <c r="L67">
        <f>K1593-I1593</f>
      </c>
    </row>
    <row r="68" spans="1:12" x14ac:dyDescent="0.25">
      <c r="A68" s="1">
        <v>46087</v>
      </c>
      <c r="B68" t="s">
        <v>113</v>
      </c>
      <c r="C68" t="s">
        <v>126</v>
      </c>
      <c r="D68">
        <v>172480</v>
      </c>
      <c r="E68" t="s">
        <v>15</v>
      </c>
      <c r="F68" t="s">
        <v>127</v>
      </c>
      <c r="G68" t="s">
        <v>130</v>
      </c>
      <c r="H68" s="1">
        <v>46081</v>
      </c>
      <c r="I68">
        <v>750</v>
      </c>
      <c r="J68" s="1">
        <v>46101</v>
      </c>
      <c r="K68">
        <v>750</v>
      </c>
      <c r="L68">
        <f>K1594-I1594</f>
      </c>
    </row>
    <row r="69" spans="1:12" x14ac:dyDescent="0.25">
      <c r="A69" s="1">
        <v>46087</v>
      </c>
      <c r="B69" t="s">
        <v>113</v>
      </c>
      <c r="C69" t="s">
        <v>131</v>
      </c>
      <c r="D69">
        <v>172321</v>
      </c>
      <c r="E69" t="s">
        <v>15</v>
      </c>
      <c r="F69" t="s">
        <v>132</v>
      </c>
      <c r="G69" t="s">
        <v>133</v>
      </c>
      <c r="H69" s="1">
        <v>46079</v>
      </c>
      <c r="I69">
        <v>450</v>
      </c>
      <c r="J69" s="1">
        <v>46147</v>
      </c>
      <c r="K69">
        <v>450</v>
      </c>
      <c r="L69">
        <f>K1595-I1595</f>
      </c>
    </row>
    <row r="70" spans="1:12" x14ac:dyDescent="0.25">
      <c r="A70" s="1">
        <v>46087</v>
      </c>
      <c r="B70" t="s">
        <v>113</v>
      </c>
      <c r="C70" t="s">
        <v>131</v>
      </c>
      <c r="D70">
        <v>172358</v>
      </c>
      <c r="E70" t="s">
        <v>15</v>
      </c>
      <c r="F70" t="s">
        <v>132</v>
      </c>
      <c r="G70" t="s">
        <v>134</v>
      </c>
      <c r="H70" s="1">
        <v>46079</v>
      </c>
      <c r="I70">
        <v>450</v>
      </c>
      <c r="J70" s="1">
        <v>46147</v>
      </c>
      <c r="K70">
        <v>450</v>
      </c>
      <c r="L70">
        <f>K1596-I1596</f>
      </c>
    </row>
    <row r="71" spans="1:12" x14ac:dyDescent="0.25">
      <c r="A71" s="1">
        <v>46087</v>
      </c>
      <c r="B71" t="s">
        <v>113</v>
      </c>
      <c r="C71" t="s">
        <v>131</v>
      </c>
      <c r="D71">
        <v>172361</v>
      </c>
      <c r="E71" t="s">
        <v>15</v>
      </c>
      <c r="F71" t="s">
        <v>132</v>
      </c>
      <c r="G71" t="s">
        <v>135</v>
      </c>
      <c r="H71" s="1">
        <v>46079</v>
      </c>
      <c r="I71">
        <v>450</v>
      </c>
      <c r="J71" s="1">
        <v>46147</v>
      </c>
      <c r="K71">
        <v>450</v>
      </c>
      <c r="L71">
        <f>K1597-I1597</f>
      </c>
    </row>
    <row r="72" spans="1:12" x14ac:dyDescent="0.25">
      <c r="A72" s="1">
        <v>46087</v>
      </c>
      <c r="B72" t="s">
        <v>113</v>
      </c>
      <c r="C72" t="s">
        <v>131</v>
      </c>
      <c r="D72">
        <v>172488</v>
      </c>
      <c r="E72" t="s">
        <v>15</v>
      </c>
      <c r="F72" t="s">
        <v>132</v>
      </c>
      <c r="G72" t="s">
        <v>136</v>
      </c>
      <c r="H72" s="1">
        <v>46081</v>
      </c>
      <c r="I72">
        <v>450</v>
      </c>
      <c r="J72" s="1">
        <v>46147</v>
      </c>
      <c r="K72">
        <v>450</v>
      </c>
      <c r="L72">
        <f>K1598-I1598</f>
      </c>
    </row>
    <row r="73" spans="1:12" x14ac:dyDescent="0.25">
      <c r="A73" s="1">
        <v>46087</v>
      </c>
      <c r="B73" t="s">
        <v>113</v>
      </c>
      <c r="C73" t="s">
        <v>131</v>
      </c>
      <c r="D73">
        <v>172508</v>
      </c>
      <c r="E73" t="s">
        <v>15</v>
      </c>
      <c r="F73" t="s">
        <v>132</v>
      </c>
      <c r="G73" t="s">
        <v>137</v>
      </c>
      <c r="H73" s="1">
        <v>46081</v>
      </c>
      <c r="I73">
        <v>450</v>
      </c>
      <c r="J73" s="1">
        <v>46147</v>
      </c>
      <c r="K73">
        <v>450</v>
      </c>
      <c r="L73">
        <f>K1599-I1599</f>
      </c>
    </row>
    <row r="74" spans="1:12" x14ac:dyDescent="0.25">
      <c r="A74" s="1">
        <v>46087</v>
      </c>
      <c r="B74" t="s">
        <v>113</v>
      </c>
      <c r="C74" t="s">
        <v>131</v>
      </c>
      <c r="D74">
        <v>172327</v>
      </c>
      <c r="E74" t="s">
        <v>15</v>
      </c>
      <c r="F74" t="s">
        <v>132</v>
      </c>
      <c r="G74" t="s">
        <v>138</v>
      </c>
      <c r="H74" s="1">
        <v>46079</v>
      </c>
      <c r="I74">
        <v>450</v>
      </c>
      <c r="J74" s="1">
        <v>46140</v>
      </c>
      <c r="K74">
        <v>450</v>
      </c>
      <c r="L74">
        <f>K1600-I1600</f>
      </c>
    </row>
    <row r="75" spans="1:13" x14ac:dyDescent="0.25">
      <c r="A75" s="1">
        <v>46087</v>
      </c>
      <c r="B75" t="s">
        <v>113</v>
      </c>
      <c r="C75" t="s">
        <v>139</v>
      </c>
      <c r="D75">
        <v>172647</v>
      </c>
      <c r="E75" t="s">
        <v>15</v>
      </c>
      <c r="F75" t="s">
        <v>140</v>
      </c>
      <c r="G75" t="s">
        <v>141</v>
      </c>
      <c r="H75" s="1">
        <v>46083</v>
      </c>
      <c r="I75">
        <v>850</v>
      </c>
      <c r="J75" s="1">
        <v>46119</v>
      </c>
      <c r="K75">
        <v>850</v>
      </c>
      <c r="L75">
        <f>K1601-I1601</f>
      </c>
      <c r="M75" t="s">
        <v>142</v>
      </c>
    </row>
    <row r="76" spans="1:12" x14ac:dyDescent="0.25">
      <c r="A76" s="1">
        <v>46087</v>
      </c>
      <c r="B76" t="s">
        <v>113</v>
      </c>
      <c r="C76" t="s">
        <v>139</v>
      </c>
      <c r="D76">
        <v>172650</v>
      </c>
      <c r="E76" t="s">
        <v>15</v>
      </c>
      <c r="F76" t="s">
        <v>140</v>
      </c>
      <c r="G76" t="s">
        <v>143</v>
      </c>
      <c r="H76" s="1">
        <v>46083</v>
      </c>
      <c r="I76">
        <v>850</v>
      </c>
      <c r="J76" s="1">
        <v>46119</v>
      </c>
      <c r="K76">
        <v>850</v>
      </c>
      <c r="L76">
        <f>K1602-I1602</f>
      </c>
    </row>
    <row r="77" spans="1:12" x14ac:dyDescent="0.25">
      <c r="A77" s="1">
        <v>46087</v>
      </c>
      <c r="B77" t="s">
        <v>113</v>
      </c>
      <c r="C77" t="s">
        <v>139</v>
      </c>
      <c r="D77">
        <v>172614</v>
      </c>
      <c r="E77" t="s">
        <v>15</v>
      </c>
      <c r="F77" t="s">
        <v>140</v>
      </c>
      <c r="G77" t="s">
        <v>144</v>
      </c>
      <c r="H77" s="1">
        <v>46083</v>
      </c>
      <c r="I77">
        <v>850</v>
      </c>
      <c r="J77" s="1">
        <v>46092</v>
      </c>
      <c r="K77">
        <v>850</v>
      </c>
      <c r="L77">
        <f>K1603-I1603</f>
      </c>
    </row>
    <row r="78" spans="1:13" x14ac:dyDescent="0.25">
      <c r="A78" s="1">
        <v>46087</v>
      </c>
      <c r="B78" t="s">
        <v>113</v>
      </c>
      <c r="C78" t="s">
        <v>139</v>
      </c>
      <c r="D78">
        <v>172630</v>
      </c>
      <c r="E78" t="s">
        <v>15</v>
      </c>
      <c r="F78" t="s">
        <v>140</v>
      </c>
      <c r="G78" t="s">
        <v>145</v>
      </c>
      <c r="H78" s="1">
        <v>46083</v>
      </c>
      <c r="I78">
        <v>850</v>
      </c>
      <c r="J78" s="1">
        <v>46092</v>
      </c>
      <c r="K78">
        <v>850</v>
      </c>
      <c r="L78">
        <f>K1604-I1604</f>
      </c>
      <c r="M78" t="s">
        <v>146</v>
      </c>
    </row>
    <row r="79" spans="1:12" x14ac:dyDescent="0.25">
      <c r="A79" s="1">
        <v>46087</v>
      </c>
      <c r="B79" t="s">
        <v>113</v>
      </c>
      <c r="C79" t="s">
        <v>147</v>
      </c>
      <c r="D79">
        <v>172356</v>
      </c>
      <c r="E79" t="s">
        <v>148</v>
      </c>
      <c r="F79" t="s">
        <v>149</v>
      </c>
      <c r="G79" t="s">
        <v>150</v>
      </c>
      <c r="H79" s="1">
        <v>46079</v>
      </c>
      <c r="I79">
        <v>150</v>
      </c>
      <c r="J79" s="1">
        <v>46127</v>
      </c>
      <c r="K79">
        <v>150</v>
      </c>
      <c r="L79">
        <f>K1605-I1605</f>
      </c>
    </row>
    <row r="80" spans="1:12" x14ac:dyDescent="0.25">
      <c r="A80" s="1">
        <v>46087</v>
      </c>
      <c r="B80" t="s">
        <v>113</v>
      </c>
      <c r="C80" t="s">
        <v>147</v>
      </c>
      <c r="D80">
        <v>172720</v>
      </c>
      <c r="E80" t="s">
        <v>148</v>
      </c>
      <c r="F80" t="s">
        <v>149</v>
      </c>
      <c r="G80" t="s">
        <v>151</v>
      </c>
      <c r="H80" s="1">
        <v>46084</v>
      </c>
      <c r="I80">
        <v>150</v>
      </c>
      <c r="J80" s="1">
        <v>46127</v>
      </c>
      <c r="K80">
        <v>150</v>
      </c>
      <c r="L80">
        <f>K1606-I1606</f>
      </c>
    </row>
    <row r="81" spans="1:12" x14ac:dyDescent="0.25">
      <c r="A81" s="1">
        <v>46087</v>
      </c>
      <c r="B81" t="s">
        <v>113</v>
      </c>
      <c r="C81" t="s">
        <v>147</v>
      </c>
      <c r="D81">
        <v>172491</v>
      </c>
      <c r="E81" t="s">
        <v>15</v>
      </c>
      <c r="F81" t="s">
        <v>149</v>
      </c>
      <c r="G81" t="s">
        <v>152</v>
      </c>
      <c r="H81" s="1">
        <v>46081</v>
      </c>
      <c r="I81">
        <v>650</v>
      </c>
      <c r="J81" s="1">
        <v>46127</v>
      </c>
      <c r="K81">
        <v>650</v>
      </c>
      <c r="L81">
        <f>K1607-I1607</f>
      </c>
    </row>
    <row r="82" spans="1:12" x14ac:dyDescent="0.25">
      <c r="A82" s="1">
        <v>46087</v>
      </c>
      <c r="B82" t="s">
        <v>113</v>
      </c>
      <c r="C82" t="s">
        <v>147</v>
      </c>
      <c r="D82">
        <v>172538</v>
      </c>
      <c r="E82" t="s">
        <v>15</v>
      </c>
      <c r="F82" t="s">
        <v>149</v>
      </c>
      <c r="G82" t="s">
        <v>153</v>
      </c>
      <c r="H82" s="1">
        <v>46081</v>
      </c>
      <c r="I82">
        <v>650</v>
      </c>
      <c r="J82" s="1">
        <v>46127</v>
      </c>
      <c r="K82">
        <v>650</v>
      </c>
      <c r="L82">
        <f>K1608-I1608</f>
      </c>
    </row>
    <row r="83" spans="1:12" x14ac:dyDescent="0.25">
      <c r="A83" s="1">
        <v>46087</v>
      </c>
      <c r="B83" t="s">
        <v>113</v>
      </c>
      <c r="C83" t="s">
        <v>147</v>
      </c>
      <c r="D83">
        <v>172562</v>
      </c>
      <c r="E83" t="s">
        <v>15</v>
      </c>
      <c r="F83" t="s">
        <v>149</v>
      </c>
      <c r="G83" t="s">
        <v>154</v>
      </c>
      <c r="H83" s="1">
        <v>46081</v>
      </c>
      <c r="I83">
        <v>650</v>
      </c>
      <c r="J83" s="1">
        <v>46127</v>
      </c>
      <c r="K83">
        <v>650</v>
      </c>
      <c r="L83">
        <f>K1609-I1609</f>
      </c>
    </row>
    <row r="84" spans="1:12" x14ac:dyDescent="0.25">
      <c r="A84" s="1">
        <v>46087</v>
      </c>
      <c r="B84" t="s">
        <v>113</v>
      </c>
      <c r="C84" t="s">
        <v>155</v>
      </c>
      <c r="D84">
        <v>172553</v>
      </c>
      <c r="E84" t="s">
        <v>15</v>
      </c>
      <c r="F84" t="s">
        <v>156</v>
      </c>
      <c r="G84" t="s">
        <v>157</v>
      </c>
      <c r="H84" s="1">
        <v>46081</v>
      </c>
      <c r="I84">
        <v>525</v>
      </c>
      <c r="J84" s="1">
        <v>46147</v>
      </c>
      <c r="K84">
        <v>525</v>
      </c>
      <c r="L84">
        <f>K1610-I1610</f>
      </c>
    </row>
    <row r="85" spans="1:12" x14ac:dyDescent="0.25">
      <c r="A85" s="1">
        <v>46087</v>
      </c>
      <c r="B85" t="s">
        <v>113</v>
      </c>
      <c r="C85" t="s">
        <v>155</v>
      </c>
      <c r="D85">
        <v>172613</v>
      </c>
      <c r="E85" t="s">
        <v>15</v>
      </c>
      <c r="F85" t="s">
        <v>158</v>
      </c>
      <c r="G85" t="s">
        <v>159</v>
      </c>
      <c r="H85" s="1">
        <v>46079</v>
      </c>
      <c r="I85">
        <v>525</v>
      </c>
      <c r="J85" s="1">
        <v>46147</v>
      </c>
      <c r="K85">
        <v>525</v>
      </c>
      <c r="L85">
        <f>K1611-I1611</f>
      </c>
    </row>
    <row r="86" spans="1:12" x14ac:dyDescent="0.25">
      <c r="A86" s="1">
        <v>46087</v>
      </c>
      <c r="B86" t="s">
        <v>113</v>
      </c>
      <c r="C86" t="s">
        <v>155</v>
      </c>
      <c r="D86">
        <v>172394</v>
      </c>
      <c r="E86" t="s">
        <v>15</v>
      </c>
      <c r="F86" t="s">
        <v>156</v>
      </c>
      <c r="G86" t="s">
        <v>160</v>
      </c>
      <c r="H86" s="1">
        <v>46078</v>
      </c>
      <c r="I86">
        <v>525</v>
      </c>
      <c r="J86" s="1">
        <v>46127</v>
      </c>
      <c r="K86">
        <v>525</v>
      </c>
      <c r="L86">
        <f>K1612-I1612</f>
      </c>
    </row>
    <row r="87" spans="1:12" x14ac:dyDescent="0.25">
      <c r="A87" s="1">
        <v>46087</v>
      </c>
      <c r="B87" t="s">
        <v>113</v>
      </c>
      <c r="C87" t="s">
        <v>155</v>
      </c>
      <c r="D87">
        <v>172504</v>
      </c>
      <c r="E87" t="s">
        <v>15</v>
      </c>
      <c r="F87" t="s">
        <v>156</v>
      </c>
      <c r="G87" t="s">
        <v>161</v>
      </c>
      <c r="H87" s="1">
        <v>46081</v>
      </c>
      <c r="I87">
        <v>525</v>
      </c>
      <c r="J87" s="1">
        <v>46127</v>
      </c>
      <c r="K87">
        <v>525</v>
      </c>
      <c r="L87">
        <f>K1613-I1613</f>
      </c>
    </row>
    <row r="88" spans="1:12" x14ac:dyDescent="0.25">
      <c r="A88" s="1">
        <v>46087</v>
      </c>
      <c r="B88" t="s">
        <v>113</v>
      </c>
      <c r="C88" t="s">
        <v>162</v>
      </c>
      <c r="D88">
        <v>172342</v>
      </c>
      <c r="E88" t="s">
        <v>15</v>
      </c>
      <c r="F88" t="s">
        <v>163</v>
      </c>
      <c r="G88" t="s">
        <v>164</v>
      </c>
      <c r="H88" s="1">
        <v>46079</v>
      </c>
      <c r="I88">
        <v>800</v>
      </c>
      <c r="J88" s="1">
        <v>46127</v>
      </c>
      <c r="K88">
        <v>800</v>
      </c>
      <c r="L88">
        <f>K1614-I1614</f>
      </c>
    </row>
    <row r="89" spans="1:13" x14ac:dyDescent="0.25">
      <c r="A89" s="1">
        <v>46087</v>
      </c>
      <c r="B89" t="s">
        <v>113</v>
      </c>
      <c r="C89" t="s">
        <v>162</v>
      </c>
      <c r="D89">
        <v>172415</v>
      </c>
      <c r="E89" t="s">
        <v>15</v>
      </c>
      <c r="F89" t="s">
        <v>163</v>
      </c>
      <c r="G89" t="s">
        <v>165</v>
      </c>
      <c r="H89" s="1">
        <v>46080</v>
      </c>
      <c r="I89">
        <v>800</v>
      </c>
      <c r="J89" s="1">
        <v>46127</v>
      </c>
      <c r="K89">
        <v>800</v>
      </c>
      <c r="L89">
        <f>K1615-I1615</f>
      </c>
      <c r="M89" t="s">
        <v>166</v>
      </c>
    </row>
    <row r="90" spans="1:12" x14ac:dyDescent="0.25">
      <c r="A90" s="1">
        <v>46087</v>
      </c>
      <c r="B90" t="s">
        <v>113</v>
      </c>
      <c r="C90" t="s">
        <v>162</v>
      </c>
      <c r="D90">
        <v>172561</v>
      </c>
      <c r="E90" t="s">
        <v>15</v>
      </c>
      <c r="F90" t="s">
        <v>163</v>
      </c>
      <c r="G90" t="s">
        <v>167</v>
      </c>
      <c r="H90" s="1">
        <v>46081</v>
      </c>
      <c r="I90">
        <v>600</v>
      </c>
      <c r="J90" s="1">
        <v>46154</v>
      </c>
      <c r="K90">
        <v>600</v>
      </c>
      <c r="L90">
        <f>K1616-I1616</f>
      </c>
    </row>
    <row r="91" spans="1:12" x14ac:dyDescent="0.25">
      <c r="A91" s="1">
        <v>46087</v>
      </c>
      <c r="B91" t="s">
        <v>113</v>
      </c>
      <c r="C91" t="s">
        <v>162</v>
      </c>
      <c r="D91">
        <v>172565</v>
      </c>
      <c r="E91" t="s">
        <v>15</v>
      </c>
      <c r="F91" t="s">
        <v>163</v>
      </c>
      <c r="G91" t="s">
        <v>168</v>
      </c>
      <c r="H91" s="1">
        <v>46081</v>
      </c>
      <c r="I91">
        <v>600</v>
      </c>
      <c r="J91" s="1">
        <v>46154</v>
      </c>
      <c r="K91">
        <v>600</v>
      </c>
      <c r="L91">
        <f>K1617-I1617</f>
      </c>
    </row>
    <row r="92" spans="1:12" x14ac:dyDescent="0.25">
      <c r="A92" s="1">
        <v>46087</v>
      </c>
      <c r="B92" t="s">
        <v>113</v>
      </c>
      <c r="C92" t="s">
        <v>162</v>
      </c>
      <c r="D92">
        <v>172465</v>
      </c>
      <c r="E92" t="s">
        <v>15</v>
      </c>
      <c r="F92" t="s">
        <v>163</v>
      </c>
      <c r="G92" t="s">
        <v>169</v>
      </c>
      <c r="H92" s="1">
        <v>46081</v>
      </c>
      <c r="I92">
        <v>600</v>
      </c>
      <c r="J92" s="1">
        <v>46127</v>
      </c>
      <c r="K92">
        <v>600</v>
      </c>
      <c r="L92">
        <f>K1618-I1618</f>
      </c>
    </row>
    <row r="93" spans="1:12" x14ac:dyDescent="0.25">
      <c r="A93" s="1">
        <v>46087</v>
      </c>
      <c r="B93" t="s">
        <v>113</v>
      </c>
      <c r="C93" t="s">
        <v>170</v>
      </c>
      <c r="D93">
        <v>172573</v>
      </c>
      <c r="E93" t="s">
        <v>148</v>
      </c>
      <c r="F93" t="s">
        <v>171</v>
      </c>
      <c r="G93" t="s">
        <v>172</v>
      </c>
      <c r="H93" s="1">
        <v>46082</v>
      </c>
      <c r="I93">
        <v>200</v>
      </c>
      <c r="J93" s="1">
        <v>46140</v>
      </c>
      <c r="K93">
        <v>200</v>
      </c>
      <c r="L93">
        <f>K1619-I1619</f>
      </c>
    </row>
    <row r="94" spans="1:12" x14ac:dyDescent="0.25">
      <c r="A94" s="1">
        <v>46087</v>
      </c>
      <c r="B94" t="s">
        <v>113</v>
      </c>
      <c r="C94" t="s">
        <v>170</v>
      </c>
      <c r="D94">
        <v>172575</v>
      </c>
      <c r="E94" t="s">
        <v>148</v>
      </c>
      <c r="F94" t="s">
        <v>171</v>
      </c>
      <c r="G94" t="s">
        <v>173</v>
      </c>
      <c r="H94" s="1">
        <v>46082</v>
      </c>
      <c r="I94">
        <v>200</v>
      </c>
      <c r="J94" s="1">
        <v>46140</v>
      </c>
      <c r="K94">
        <v>200</v>
      </c>
      <c r="L94">
        <f>K1620-I1620</f>
      </c>
    </row>
    <row r="95" spans="1:12" x14ac:dyDescent="0.25">
      <c r="A95" s="1">
        <v>46087</v>
      </c>
      <c r="B95" t="s">
        <v>113</v>
      </c>
      <c r="C95" t="s">
        <v>170</v>
      </c>
      <c r="D95">
        <v>172622</v>
      </c>
      <c r="E95" t="s">
        <v>148</v>
      </c>
      <c r="F95" t="s">
        <v>171</v>
      </c>
      <c r="G95" t="s">
        <v>174</v>
      </c>
      <c r="H95" s="1">
        <v>46083</v>
      </c>
      <c r="I95">
        <v>200</v>
      </c>
      <c r="J95" s="1">
        <v>46140</v>
      </c>
      <c r="K95">
        <v>200</v>
      </c>
      <c r="L95">
        <f>K1621-I1621</f>
      </c>
    </row>
    <row r="96" spans="1:12" x14ac:dyDescent="0.25">
      <c r="A96" s="1">
        <v>46087</v>
      </c>
      <c r="B96" t="s">
        <v>113</v>
      </c>
      <c r="C96" t="s">
        <v>170</v>
      </c>
      <c r="D96">
        <v>172673</v>
      </c>
      <c r="E96" t="s">
        <v>148</v>
      </c>
      <c r="F96" t="s">
        <v>171</v>
      </c>
      <c r="G96" t="s">
        <v>175</v>
      </c>
      <c r="H96" s="1">
        <v>46084</v>
      </c>
      <c r="I96">
        <v>200</v>
      </c>
      <c r="J96" s="1">
        <v>46140</v>
      </c>
      <c r="K96">
        <v>200</v>
      </c>
      <c r="L96">
        <f>K1622-I1622</f>
      </c>
    </row>
    <row r="97" spans="1:12" x14ac:dyDescent="0.25">
      <c r="A97" s="1">
        <v>46087</v>
      </c>
      <c r="B97" t="s">
        <v>113</v>
      </c>
      <c r="C97" t="s">
        <v>170</v>
      </c>
      <c r="D97">
        <v>172678</v>
      </c>
      <c r="E97" t="s">
        <v>148</v>
      </c>
      <c r="F97" t="s">
        <v>171</v>
      </c>
      <c r="G97" t="s">
        <v>176</v>
      </c>
      <c r="H97" s="1">
        <v>46084</v>
      </c>
      <c r="I97">
        <v>200</v>
      </c>
      <c r="J97" s="1">
        <v>46140</v>
      </c>
      <c r="K97">
        <v>200</v>
      </c>
      <c r="L97">
        <f>K1623-I1623</f>
      </c>
    </row>
    <row r="98" spans="1:12" x14ac:dyDescent="0.25">
      <c r="A98" s="1">
        <v>46087</v>
      </c>
      <c r="B98" t="s">
        <v>113</v>
      </c>
      <c r="C98" t="s">
        <v>170</v>
      </c>
      <c r="D98">
        <v>172729</v>
      </c>
      <c r="E98" t="s">
        <v>148</v>
      </c>
      <c r="F98" t="s">
        <v>177</v>
      </c>
      <c r="G98" t="s">
        <v>178</v>
      </c>
      <c r="H98" s="1">
        <v>46085</v>
      </c>
      <c r="I98">
        <v>200</v>
      </c>
      <c r="J98" s="1">
        <v>46140</v>
      </c>
      <c r="K98">
        <v>200</v>
      </c>
      <c r="L98">
        <f>K1624-I1624</f>
      </c>
    </row>
    <row r="99" spans="1:12" x14ac:dyDescent="0.25">
      <c r="A99" s="1">
        <v>46087</v>
      </c>
      <c r="B99" t="s">
        <v>113</v>
      </c>
      <c r="C99" t="s">
        <v>170</v>
      </c>
      <c r="D99">
        <v>172763</v>
      </c>
      <c r="E99" t="s">
        <v>148</v>
      </c>
      <c r="F99" t="s">
        <v>171</v>
      </c>
      <c r="G99" t="s">
        <v>179</v>
      </c>
      <c r="H99" s="1">
        <v>46085</v>
      </c>
      <c r="I99">
        <v>200</v>
      </c>
      <c r="J99" s="1">
        <v>46140</v>
      </c>
      <c r="K99">
        <v>200</v>
      </c>
      <c r="L99">
        <f>K1625-I1625</f>
      </c>
    </row>
    <row r="100" spans="1:12" x14ac:dyDescent="0.25">
      <c r="A100" s="1">
        <v>46087</v>
      </c>
      <c r="B100" t="s">
        <v>113</v>
      </c>
      <c r="C100" t="s">
        <v>170</v>
      </c>
      <c r="D100">
        <v>172784</v>
      </c>
      <c r="E100" t="s">
        <v>148</v>
      </c>
      <c r="F100" t="s">
        <v>171</v>
      </c>
      <c r="G100" t="s">
        <v>180</v>
      </c>
      <c r="H100" s="1">
        <v>46085</v>
      </c>
      <c r="I100">
        <v>200</v>
      </c>
      <c r="J100" s="1">
        <v>46140</v>
      </c>
      <c r="K100">
        <v>200</v>
      </c>
      <c r="L100">
        <f>K1626-I1626</f>
      </c>
    </row>
    <row r="101" spans="1:12" x14ac:dyDescent="0.25">
      <c r="A101" s="1">
        <v>46087</v>
      </c>
      <c r="B101" t="s">
        <v>113</v>
      </c>
      <c r="C101" t="s">
        <v>170</v>
      </c>
      <c r="D101">
        <v>172297</v>
      </c>
      <c r="E101" t="s">
        <v>148</v>
      </c>
      <c r="F101" t="s">
        <v>171</v>
      </c>
      <c r="G101" t="s">
        <v>181</v>
      </c>
      <c r="H101" s="1">
        <v>46078</v>
      </c>
      <c r="I101">
        <v>200</v>
      </c>
      <c r="J101" s="1">
        <v>46113</v>
      </c>
      <c r="K101">
        <v>200</v>
      </c>
      <c r="L101">
        <f>K1627-I1627</f>
      </c>
    </row>
    <row r="102" spans="1:12" x14ac:dyDescent="0.25">
      <c r="A102" s="1">
        <v>46087</v>
      </c>
      <c r="B102" t="s">
        <v>113</v>
      </c>
      <c r="C102" t="s">
        <v>170</v>
      </c>
      <c r="D102">
        <v>172335</v>
      </c>
      <c r="E102" t="s">
        <v>148</v>
      </c>
      <c r="F102" t="s">
        <v>171</v>
      </c>
      <c r="G102" t="s">
        <v>182</v>
      </c>
      <c r="H102" s="1">
        <v>46079</v>
      </c>
      <c r="I102">
        <v>200</v>
      </c>
      <c r="J102" s="1">
        <v>46113</v>
      </c>
      <c r="K102">
        <v>200</v>
      </c>
      <c r="L102">
        <f>K1628-I1628</f>
      </c>
    </row>
    <row r="103" spans="1:12" x14ac:dyDescent="0.25">
      <c r="A103" s="1">
        <v>46087</v>
      </c>
      <c r="B103" t="s">
        <v>113</v>
      </c>
      <c r="C103" t="s">
        <v>170</v>
      </c>
      <c r="D103">
        <v>172474</v>
      </c>
      <c r="E103" t="s">
        <v>148</v>
      </c>
      <c r="F103" t="s">
        <v>171</v>
      </c>
      <c r="G103" t="s">
        <v>183</v>
      </c>
      <c r="H103" s="1">
        <v>46081</v>
      </c>
      <c r="I103">
        <v>200</v>
      </c>
      <c r="J103" s="1">
        <v>46113</v>
      </c>
      <c r="K103">
        <v>200</v>
      </c>
      <c r="L103">
        <f>K1629-I1629</f>
      </c>
    </row>
    <row r="104" spans="1:12" x14ac:dyDescent="0.25">
      <c r="A104" s="1">
        <v>46087</v>
      </c>
      <c r="B104" t="s">
        <v>113</v>
      </c>
      <c r="C104" t="s">
        <v>170</v>
      </c>
      <c r="D104">
        <v>172479</v>
      </c>
      <c r="E104" t="s">
        <v>148</v>
      </c>
      <c r="F104" t="s">
        <v>177</v>
      </c>
      <c r="G104" t="s">
        <v>184</v>
      </c>
      <c r="H104" s="1">
        <v>46081</v>
      </c>
      <c r="I104">
        <v>200</v>
      </c>
      <c r="J104" s="1">
        <v>46113</v>
      </c>
      <c r="K104">
        <v>200</v>
      </c>
      <c r="L104">
        <f>K1630-I1630</f>
      </c>
    </row>
    <row r="105" spans="1:12" x14ac:dyDescent="0.25">
      <c r="A105" s="1">
        <v>46087</v>
      </c>
      <c r="B105" t="s">
        <v>113</v>
      </c>
      <c r="C105" t="s">
        <v>170</v>
      </c>
      <c r="D105">
        <v>172511</v>
      </c>
      <c r="E105" t="s">
        <v>148</v>
      </c>
      <c r="F105" t="s">
        <v>177</v>
      </c>
      <c r="G105" t="s">
        <v>185</v>
      </c>
      <c r="H105" s="1">
        <v>46081</v>
      </c>
      <c r="I105">
        <v>200</v>
      </c>
      <c r="J105" s="1">
        <v>46113</v>
      </c>
      <c r="K105">
        <v>200</v>
      </c>
      <c r="L105">
        <f>K1631-I1631</f>
      </c>
    </row>
    <row r="106" spans="1:12" x14ac:dyDescent="0.25">
      <c r="A106" s="1">
        <v>46087</v>
      </c>
      <c r="B106" t="s">
        <v>113</v>
      </c>
      <c r="C106" t="s">
        <v>170</v>
      </c>
      <c r="D106">
        <v>172476</v>
      </c>
      <c r="E106" t="s">
        <v>15</v>
      </c>
      <c r="F106" t="s">
        <v>177</v>
      </c>
      <c r="G106" t="s">
        <v>186</v>
      </c>
      <c r="H106" s="1">
        <v>46081</v>
      </c>
      <c r="I106">
        <v>600</v>
      </c>
      <c r="L106">
        <f>K1632-I1632</f>
        <v>-600</v>
      </c>
    </row>
    <row r="107" spans="1:12" x14ac:dyDescent="0.25">
      <c r="A107" s="1">
        <v>46087</v>
      </c>
      <c r="B107" t="s">
        <v>113</v>
      </c>
      <c r="C107" t="s">
        <v>187</v>
      </c>
      <c r="D107">
        <v>172734</v>
      </c>
      <c r="E107" t="s">
        <v>15</v>
      </c>
      <c r="F107" t="s">
        <v>188</v>
      </c>
      <c r="G107" t="s">
        <v>189</v>
      </c>
      <c r="H107" s="1">
        <v>46085</v>
      </c>
      <c r="I107">
        <v>800</v>
      </c>
      <c r="J107" s="1">
        <v>46154</v>
      </c>
      <c r="K107">
        <v>800</v>
      </c>
      <c r="L107">
        <f>K1633-I1633</f>
      </c>
    </row>
    <row r="108" spans="1:12" x14ac:dyDescent="0.25">
      <c r="A108" s="1">
        <v>46087</v>
      </c>
      <c r="B108" t="s">
        <v>113</v>
      </c>
      <c r="C108" t="s">
        <v>187</v>
      </c>
      <c r="D108">
        <v>172685</v>
      </c>
      <c r="E108" t="s">
        <v>15</v>
      </c>
      <c r="F108" t="s">
        <v>190</v>
      </c>
      <c r="G108" t="s">
        <v>191</v>
      </c>
      <c r="H108" s="1">
        <v>46084</v>
      </c>
      <c r="I108">
        <v>600</v>
      </c>
      <c r="J108" s="1">
        <v>46154</v>
      </c>
      <c r="K108">
        <v>600</v>
      </c>
      <c r="L108">
        <f>K1634-I1634</f>
      </c>
    </row>
    <row r="109" spans="1:12" x14ac:dyDescent="0.25">
      <c r="A109" s="1">
        <v>46087</v>
      </c>
      <c r="B109" t="s">
        <v>113</v>
      </c>
      <c r="C109" t="s">
        <v>187</v>
      </c>
      <c r="D109">
        <v>172757</v>
      </c>
      <c r="E109" t="s">
        <v>15</v>
      </c>
      <c r="F109" t="s">
        <v>188</v>
      </c>
      <c r="G109" t="s">
        <v>192</v>
      </c>
      <c r="H109" s="1">
        <v>46085</v>
      </c>
      <c r="I109">
        <v>600</v>
      </c>
      <c r="J109" s="1">
        <v>46154</v>
      </c>
      <c r="K109">
        <v>600</v>
      </c>
      <c r="L109">
        <f>K1635-I1635</f>
      </c>
    </row>
    <row r="110" spans="1:12" x14ac:dyDescent="0.25">
      <c r="A110" s="1">
        <v>46087</v>
      </c>
      <c r="B110" t="s">
        <v>113</v>
      </c>
      <c r="C110" t="s">
        <v>187</v>
      </c>
      <c r="D110">
        <v>172528</v>
      </c>
      <c r="E110" t="s">
        <v>15</v>
      </c>
      <c r="F110" t="s">
        <v>188</v>
      </c>
      <c r="G110" t="s">
        <v>193</v>
      </c>
      <c r="H110" s="1">
        <v>46081</v>
      </c>
      <c r="I110">
        <v>600</v>
      </c>
      <c r="J110" s="1">
        <v>46113</v>
      </c>
      <c r="K110">
        <v>600</v>
      </c>
      <c r="L110">
        <f>K1636-I1636</f>
      </c>
    </row>
    <row r="111" spans="1:12" x14ac:dyDescent="0.25">
      <c r="A111" s="1">
        <v>46087</v>
      </c>
      <c r="B111" t="s">
        <v>113</v>
      </c>
      <c r="C111" t="s">
        <v>194</v>
      </c>
      <c r="D111">
        <v>172754</v>
      </c>
      <c r="E111" t="s">
        <v>148</v>
      </c>
      <c r="F111" t="s">
        <v>195</v>
      </c>
      <c r="G111" t="s">
        <v>196</v>
      </c>
      <c r="H111" s="1">
        <v>46085</v>
      </c>
      <c r="I111">
        <v>200</v>
      </c>
      <c r="J111" s="1">
        <v>46127</v>
      </c>
      <c r="K111">
        <v>200</v>
      </c>
      <c r="L111">
        <f>K1637-I1637</f>
      </c>
    </row>
    <row r="112" spans="1:12" x14ac:dyDescent="0.25">
      <c r="A112" s="1">
        <v>46087</v>
      </c>
      <c r="B112" t="s">
        <v>113</v>
      </c>
      <c r="C112" t="s">
        <v>194</v>
      </c>
      <c r="D112">
        <v>172400</v>
      </c>
      <c r="E112" t="s">
        <v>148</v>
      </c>
      <c r="F112" t="s">
        <v>195</v>
      </c>
      <c r="G112" t="s">
        <v>197</v>
      </c>
      <c r="H112" s="1">
        <v>46080</v>
      </c>
      <c r="I112">
        <v>200</v>
      </c>
      <c r="J112" s="1">
        <v>46101</v>
      </c>
      <c r="K112">
        <v>200</v>
      </c>
      <c r="L112">
        <f>K1638-I1638</f>
      </c>
    </row>
    <row r="113" spans="1:12" x14ac:dyDescent="0.25">
      <c r="A113" s="1">
        <v>46087</v>
      </c>
      <c r="B113" t="s">
        <v>113</v>
      </c>
      <c r="C113" t="s">
        <v>194</v>
      </c>
      <c r="D113">
        <v>172638</v>
      </c>
      <c r="E113" t="s">
        <v>148</v>
      </c>
      <c r="F113" t="s">
        <v>198</v>
      </c>
      <c r="G113" t="s">
        <v>199</v>
      </c>
      <c r="H113" s="1">
        <v>46083</v>
      </c>
      <c r="I113">
        <v>200</v>
      </c>
      <c r="J113" s="1">
        <v>46101</v>
      </c>
      <c r="K113">
        <v>200</v>
      </c>
      <c r="L113">
        <f>K1639-I1639</f>
      </c>
    </row>
    <row r="114" spans="1:12" x14ac:dyDescent="0.25">
      <c r="A114" s="1">
        <v>46087</v>
      </c>
      <c r="B114" t="s">
        <v>113</v>
      </c>
      <c r="C114" t="s">
        <v>194</v>
      </c>
      <c r="D114">
        <v>172432</v>
      </c>
      <c r="E114" t="s">
        <v>15</v>
      </c>
      <c r="F114" t="s">
        <v>195</v>
      </c>
      <c r="G114" t="s">
        <v>200</v>
      </c>
      <c r="H114" s="1">
        <v>46080</v>
      </c>
      <c r="I114">
        <v>700</v>
      </c>
      <c r="J114" s="1">
        <v>46101</v>
      </c>
      <c r="K114">
        <v>700</v>
      </c>
      <c r="L114">
        <f>K1640-I1640</f>
      </c>
    </row>
    <row r="115" spans="1:12" x14ac:dyDescent="0.25">
      <c r="A115" s="1">
        <v>46087</v>
      </c>
      <c r="B115" t="s">
        <v>113</v>
      </c>
      <c r="C115" t="s">
        <v>194</v>
      </c>
      <c r="D115">
        <v>172397</v>
      </c>
      <c r="E115" t="s">
        <v>15</v>
      </c>
      <c r="F115" t="s">
        <v>195</v>
      </c>
      <c r="G115" t="s">
        <v>197</v>
      </c>
      <c r="H115" s="1">
        <v>46080</v>
      </c>
      <c r="I115">
        <v>500</v>
      </c>
      <c r="J115" s="1">
        <v>46101</v>
      </c>
      <c r="K115">
        <v>500</v>
      </c>
      <c r="L115">
        <f>K1641-I1641</f>
      </c>
    </row>
    <row r="116" spans="1:12" x14ac:dyDescent="0.25">
      <c r="A116" s="1">
        <v>46087</v>
      </c>
      <c r="B116" t="s">
        <v>113</v>
      </c>
      <c r="C116" t="s">
        <v>194</v>
      </c>
      <c r="D116">
        <v>172544</v>
      </c>
      <c r="E116" t="s">
        <v>15</v>
      </c>
      <c r="F116" t="s">
        <v>195</v>
      </c>
      <c r="G116" t="s">
        <v>201</v>
      </c>
      <c r="H116" s="1">
        <v>46081</v>
      </c>
      <c r="I116">
        <v>500</v>
      </c>
      <c r="J116" s="1">
        <v>46101</v>
      </c>
      <c r="K116">
        <v>500</v>
      </c>
      <c r="L116">
        <f>K1642-I1642</f>
      </c>
    </row>
    <row r="117" spans="1:12" x14ac:dyDescent="0.25">
      <c r="A117" s="1">
        <v>46087</v>
      </c>
      <c r="B117" t="s">
        <v>113</v>
      </c>
      <c r="C117" t="s">
        <v>194</v>
      </c>
      <c r="D117">
        <v>172753</v>
      </c>
      <c r="E117" t="s">
        <v>15</v>
      </c>
      <c r="F117" t="s">
        <v>195</v>
      </c>
      <c r="G117" t="s">
        <v>196</v>
      </c>
      <c r="H117" s="1">
        <v>46085</v>
      </c>
      <c r="I117">
        <v>450</v>
      </c>
      <c r="J117" s="1">
        <v>46127</v>
      </c>
      <c r="K117">
        <v>450</v>
      </c>
      <c r="L117">
        <f>K1643-I1643</f>
      </c>
    </row>
    <row r="118" spans="1:12" x14ac:dyDescent="0.25">
      <c r="A118" s="1">
        <v>46087</v>
      </c>
      <c r="B118" t="s">
        <v>113</v>
      </c>
      <c r="C118" t="s">
        <v>194</v>
      </c>
      <c r="D118">
        <v>172359</v>
      </c>
      <c r="E118" t="s">
        <v>15</v>
      </c>
      <c r="F118" t="s">
        <v>198</v>
      </c>
      <c r="G118" t="s">
        <v>202</v>
      </c>
      <c r="H118" s="1">
        <v>46079</v>
      </c>
      <c r="I118">
        <v>450</v>
      </c>
      <c r="J118" s="1">
        <v>46101</v>
      </c>
      <c r="K118">
        <v>450</v>
      </c>
      <c r="L118">
        <f>K1644-I1644</f>
      </c>
    </row>
    <row r="119" spans="1:12" x14ac:dyDescent="0.25">
      <c r="A119" s="1">
        <v>46087</v>
      </c>
      <c r="B119" t="s">
        <v>113</v>
      </c>
      <c r="C119" t="s">
        <v>203</v>
      </c>
      <c r="D119">
        <v>172574</v>
      </c>
      <c r="E119" t="s">
        <v>15</v>
      </c>
      <c r="F119" t="s">
        <v>204</v>
      </c>
      <c r="G119" t="s">
        <v>205</v>
      </c>
      <c r="H119" s="1">
        <v>46082</v>
      </c>
      <c r="I119">
        <v>525</v>
      </c>
      <c r="J119" s="1">
        <v>46169</v>
      </c>
      <c r="K119">
        <v>525</v>
      </c>
      <c r="L119">
        <f>K1647-I1647</f>
      </c>
    </row>
    <row r="120" spans="1:12" x14ac:dyDescent="0.25">
      <c r="A120" s="1">
        <v>46087</v>
      </c>
      <c r="B120" t="s">
        <v>113</v>
      </c>
      <c r="C120" t="s">
        <v>203</v>
      </c>
      <c r="D120">
        <v>172659</v>
      </c>
      <c r="E120" t="s">
        <v>15</v>
      </c>
      <c r="F120" t="s">
        <v>204</v>
      </c>
      <c r="G120" t="s">
        <v>206</v>
      </c>
      <c r="H120" s="1">
        <v>46083</v>
      </c>
      <c r="I120">
        <v>525</v>
      </c>
      <c r="J120" s="1">
        <v>46169</v>
      </c>
      <c r="K120">
        <v>525</v>
      </c>
      <c r="L120">
        <f>K1648-I1648</f>
      </c>
    </row>
    <row r="121" spans="1:12" x14ac:dyDescent="0.25">
      <c r="A121" s="1">
        <v>46087</v>
      </c>
      <c r="B121" t="s">
        <v>113</v>
      </c>
      <c r="C121" t="s">
        <v>203</v>
      </c>
      <c r="D121">
        <v>172698</v>
      </c>
      <c r="E121" t="s">
        <v>15</v>
      </c>
      <c r="F121" t="s">
        <v>207</v>
      </c>
      <c r="G121" t="s">
        <v>208</v>
      </c>
      <c r="H121" s="1">
        <v>46084</v>
      </c>
      <c r="I121">
        <v>525</v>
      </c>
      <c r="J121" s="1">
        <v>46169</v>
      </c>
      <c r="K121">
        <v>525</v>
      </c>
      <c r="L121">
        <f>K1649-I1649</f>
      </c>
    </row>
    <row r="122" spans="1:12" x14ac:dyDescent="0.25">
      <c r="A122" s="1">
        <v>46087</v>
      </c>
      <c r="B122" t="s">
        <v>113</v>
      </c>
      <c r="C122" t="s">
        <v>203</v>
      </c>
      <c r="D122">
        <v>172346</v>
      </c>
      <c r="E122" t="s">
        <v>15</v>
      </c>
      <c r="F122" t="s">
        <v>204</v>
      </c>
      <c r="G122" t="s">
        <v>209</v>
      </c>
      <c r="H122" s="1">
        <v>46079</v>
      </c>
      <c r="I122">
        <v>525</v>
      </c>
      <c r="J122" s="1">
        <v>46140</v>
      </c>
      <c r="K122">
        <v>525</v>
      </c>
      <c r="L122">
        <f>K1650-I1650</f>
      </c>
    </row>
    <row r="123" spans="1:12" x14ac:dyDescent="0.25">
      <c r="A123" s="1">
        <v>46087</v>
      </c>
      <c r="B123" t="s">
        <v>113</v>
      </c>
      <c r="C123" t="s">
        <v>203</v>
      </c>
      <c r="D123">
        <v>172434</v>
      </c>
      <c r="E123" t="s">
        <v>15</v>
      </c>
      <c r="F123" t="s">
        <v>207</v>
      </c>
      <c r="G123" t="s">
        <v>210</v>
      </c>
      <c r="H123" s="1">
        <v>46080</v>
      </c>
      <c r="I123">
        <v>525</v>
      </c>
      <c r="J123" s="1">
        <v>46140</v>
      </c>
      <c r="K123">
        <v>525</v>
      </c>
      <c r="L123">
        <f>K1651-I1651</f>
      </c>
    </row>
    <row r="124" spans="1:12" x14ac:dyDescent="0.25">
      <c r="A124" s="1">
        <v>46087</v>
      </c>
      <c r="B124" t="s">
        <v>113</v>
      </c>
      <c r="C124" t="s">
        <v>203</v>
      </c>
      <c r="D124">
        <v>172439</v>
      </c>
      <c r="E124" t="s">
        <v>15</v>
      </c>
      <c r="F124" t="s">
        <v>211</v>
      </c>
      <c r="G124" t="s">
        <v>212</v>
      </c>
      <c r="H124" s="1">
        <v>46080</v>
      </c>
      <c r="I124">
        <v>525</v>
      </c>
      <c r="J124" s="1">
        <v>46140</v>
      </c>
      <c r="K124">
        <v>525</v>
      </c>
      <c r="L124">
        <f>K1652-I1652</f>
      </c>
    </row>
    <row r="125" spans="1:12" x14ac:dyDescent="0.25">
      <c r="A125" s="1">
        <v>46087</v>
      </c>
      <c r="B125" t="s">
        <v>113</v>
      </c>
      <c r="C125" t="s">
        <v>203</v>
      </c>
      <c r="D125">
        <v>172591</v>
      </c>
      <c r="E125" t="s">
        <v>15</v>
      </c>
      <c r="F125" t="s">
        <v>204</v>
      </c>
      <c r="G125" t="s">
        <v>213</v>
      </c>
      <c r="H125" s="1">
        <v>46081</v>
      </c>
      <c r="I125">
        <v>225</v>
      </c>
      <c r="J125" s="1">
        <v>46169</v>
      </c>
      <c r="K125">
        <v>225</v>
      </c>
      <c r="L125">
        <f>K1653-I1653</f>
      </c>
    </row>
    <row r="126" spans="1:13" x14ac:dyDescent="0.25">
      <c r="A126" s="1">
        <v>46087</v>
      </c>
      <c r="B126" t="s">
        <v>113</v>
      </c>
      <c r="C126" t="s">
        <v>203</v>
      </c>
      <c r="D126">
        <v>172412</v>
      </c>
      <c r="E126" t="s">
        <v>15</v>
      </c>
      <c r="F126" t="s">
        <v>204</v>
      </c>
      <c r="G126" t="s">
        <v>214</v>
      </c>
      <c r="H126" s="1">
        <v>46080</v>
      </c>
      <c r="I126">
        <v>225</v>
      </c>
      <c r="J126" s="1">
        <v>46140</v>
      </c>
      <c r="K126">
        <v>225</v>
      </c>
      <c r="L126">
        <f>K1654-I1654</f>
      </c>
      <c r="M126" t="s">
        <v>215</v>
      </c>
    </row>
    <row r="127" spans="1:12" x14ac:dyDescent="0.25">
      <c r="A127" s="1">
        <v>46087</v>
      </c>
      <c r="B127" t="s">
        <v>113</v>
      </c>
      <c r="C127" t="s">
        <v>203</v>
      </c>
      <c r="D127">
        <v>172500</v>
      </c>
      <c r="E127" t="s">
        <v>15</v>
      </c>
      <c r="F127" t="s">
        <v>207</v>
      </c>
      <c r="G127" t="s">
        <v>216</v>
      </c>
      <c r="H127" s="1">
        <v>46081</v>
      </c>
      <c r="I127">
        <v>225</v>
      </c>
      <c r="J127" s="1">
        <v>46140</v>
      </c>
      <c r="K127">
        <v>225</v>
      </c>
      <c r="L127">
        <f>K1655-I1655</f>
      </c>
    </row>
    <row r="128" spans="1:12" x14ac:dyDescent="0.25">
      <c r="A128" s="1">
        <v>46087</v>
      </c>
      <c r="B128" t="s">
        <v>217</v>
      </c>
      <c r="C128" t="s">
        <v>218</v>
      </c>
      <c r="D128">
        <v>172556</v>
      </c>
      <c r="E128" t="s">
        <v>15</v>
      </c>
      <c r="G128" t="s">
        <v>219</v>
      </c>
      <c r="H128" s="1">
        <v>46080</v>
      </c>
      <c r="I128">
        <v>425</v>
      </c>
      <c r="J128" s="1">
        <v>46147</v>
      </c>
      <c r="K128">
        <v>425</v>
      </c>
      <c r="L128">
        <f>K1677-I1677</f>
      </c>
    </row>
    <row r="129" spans="1:12" x14ac:dyDescent="0.25">
      <c r="A129" s="1">
        <v>46087</v>
      </c>
      <c r="B129" t="s">
        <v>217</v>
      </c>
      <c r="C129" t="s">
        <v>218</v>
      </c>
      <c r="D129">
        <v>172652</v>
      </c>
      <c r="E129" t="s">
        <v>15</v>
      </c>
      <c r="G129" t="s">
        <v>220</v>
      </c>
      <c r="H129" s="1">
        <v>46081</v>
      </c>
      <c r="I129">
        <v>425</v>
      </c>
      <c r="J129" s="1">
        <v>46147</v>
      </c>
      <c r="K129">
        <v>425</v>
      </c>
      <c r="L129">
        <f>K1678-I1678</f>
      </c>
    </row>
    <row r="130" spans="1:12" x14ac:dyDescent="0.25">
      <c r="A130" s="1">
        <v>46087</v>
      </c>
      <c r="B130" t="s">
        <v>217</v>
      </c>
      <c r="C130" t="s">
        <v>218</v>
      </c>
      <c r="D130">
        <v>172634</v>
      </c>
      <c r="E130" t="s">
        <v>15</v>
      </c>
      <c r="G130" t="s">
        <v>221</v>
      </c>
      <c r="H130" s="1">
        <v>46083</v>
      </c>
      <c r="I130">
        <v>225</v>
      </c>
      <c r="J130" s="1">
        <v>46147</v>
      </c>
      <c r="K130">
        <v>225</v>
      </c>
      <c r="L130">
        <f>K1679-I1679</f>
      </c>
    </row>
    <row r="131" spans="1:12" x14ac:dyDescent="0.25">
      <c r="A131" s="1">
        <v>46087</v>
      </c>
      <c r="B131" t="s">
        <v>217</v>
      </c>
      <c r="C131" t="s">
        <v>218</v>
      </c>
      <c r="D131">
        <v>172332</v>
      </c>
      <c r="E131" t="s">
        <v>15</v>
      </c>
      <c r="G131" t="s">
        <v>222</v>
      </c>
      <c r="H131" s="1">
        <v>46079</v>
      </c>
      <c r="I131">
        <v>225</v>
      </c>
      <c r="J131" s="1">
        <v>46101</v>
      </c>
      <c r="K131">
        <v>225</v>
      </c>
      <c r="L131">
        <f>K1680-I1680</f>
      </c>
    </row>
    <row r="132" spans="1:12" x14ac:dyDescent="0.25">
      <c r="A132" s="1">
        <v>46087</v>
      </c>
      <c r="B132" t="s">
        <v>217</v>
      </c>
      <c r="C132" t="s">
        <v>218</v>
      </c>
      <c r="D132">
        <v>172392</v>
      </c>
      <c r="E132" t="s">
        <v>15</v>
      </c>
      <c r="G132" t="s">
        <v>223</v>
      </c>
      <c r="H132" s="1">
        <v>46080</v>
      </c>
      <c r="I132">
        <v>225</v>
      </c>
      <c r="J132" s="1">
        <v>46101</v>
      </c>
      <c r="K132">
        <v>225</v>
      </c>
      <c r="L132">
        <f>K1681-I1681</f>
      </c>
    </row>
    <row r="133" spans="1:12" x14ac:dyDescent="0.25">
      <c r="A133" s="1">
        <v>46087</v>
      </c>
      <c r="B133" t="s">
        <v>217</v>
      </c>
      <c r="C133" t="s">
        <v>218</v>
      </c>
      <c r="D133">
        <v>172490</v>
      </c>
      <c r="E133" t="s">
        <v>15</v>
      </c>
      <c r="G133" t="s">
        <v>224</v>
      </c>
      <c r="H133" s="1">
        <v>46081</v>
      </c>
      <c r="I133">
        <v>225</v>
      </c>
      <c r="J133" s="1">
        <v>46101</v>
      </c>
      <c r="K133">
        <v>225</v>
      </c>
      <c r="L133">
        <f>K1682-I1682</f>
      </c>
    </row>
    <row r="134" spans="1:12" x14ac:dyDescent="0.25">
      <c r="A134" s="1">
        <v>46087</v>
      </c>
      <c r="B134" t="s">
        <v>217</v>
      </c>
      <c r="C134" t="s">
        <v>218</v>
      </c>
      <c r="D134">
        <v>172529</v>
      </c>
      <c r="E134" t="s">
        <v>15</v>
      </c>
      <c r="G134" t="s">
        <v>225</v>
      </c>
      <c r="H134" s="1">
        <v>46079</v>
      </c>
      <c r="I134">
        <v>225</v>
      </c>
      <c r="J134" s="1">
        <v>46101</v>
      </c>
      <c r="K134">
        <v>225</v>
      </c>
      <c r="L134">
        <f>K1683-I1683</f>
      </c>
    </row>
    <row r="135" spans="1:12" x14ac:dyDescent="0.25">
      <c r="A135" s="1">
        <v>46087</v>
      </c>
      <c r="B135" t="s">
        <v>217</v>
      </c>
      <c r="C135" t="s">
        <v>218</v>
      </c>
      <c r="D135">
        <v>172525</v>
      </c>
      <c r="E135" t="s">
        <v>15</v>
      </c>
      <c r="G135" t="s">
        <v>226</v>
      </c>
      <c r="H135" s="1">
        <v>46081</v>
      </c>
      <c r="I135">
        <v>225</v>
      </c>
      <c r="L135">
        <f>K1684-I1684</f>
        <v>-225</v>
      </c>
    </row>
    <row r="136" spans="1:12" x14ac:dyDescent="0.25">
      <c r="A136" s="1">
        <v>46087</v>
      </c>
      <c r="B136" t="s">
        <v>217</v>
      </c>
      <c r="C136" t="s">
        <v>227</v>
      </c>
      <c r="D136">
        <v>172393</v>
      </c>
      <c r="E136" t="s">
        <v>15</v>
      </c>
      <c r="G136" t="s">
        <v>228</v>
      </c>
      <c r="H136" s="1">
        <v>46080</v>
      </c>
      <c r="I136">
        <v>650</v>
      </c>
      <c r="J136" s="1">
        <v>46101</v>
      </c>
      <c r="K136">
        <v>650</v>
      </c>
      <c r="L136">
        <f>K1685-I1685</f>
      </c>
    </row>
    <row r="137" spans="1:12" x14ac:dyDescent="0.25">
      <c r="A137" s="1">
        <v>46087</v>
      </c>
      <c r="B137" t="s">
        <v>217</v>
      </c>
      <c r="C137" t="s">
        <v>227</v>
      </c>
      <c r="D137">
        <v>172478</v>
      </c>
      <c r="E137" t="s">
        <v>15</v>
      </c>
      <c r="G137" t="s">
        <v>229</v>
      </c>
      <c r="H137" s="1">
        <v>46081</v>
      </c>
      <c r="I137">
        <v>650</v>
      </c>
      <c r="J137" s="1">
        <v>46101</v>
      </c>
      <c r="K137">
        <v>650</v>
      </c>
      <c r="L137">
        <f>K1686-I1686</f>
      </c>
    </row>
    <row r="138" spans="1:12" x14ac:dyDescent="0.25">
      <c r="A138" s="1">
        <v>46087</v>
      </c>
      <c r="B138" t="s">
        <v>217</v>
      </c>
      <c r="C138" t="s">
        <v>227</v>
      </c>
      <c r="D138">
        <v>172498</v>
      </c>
      <c r="E138" t="s">
        <v>15</v>
      </c>
      <c r="G138" t="s">
        <v>230</v>
      </c>
      <c r="H138" s="1">
        <v>46081</v>
      </c>
      <c r="I138">
        <v>650</v>
      </c>
      <c r="J138" s="1">
        <v>46101</v>
      </c>
      <c r="K138">
        <v>650</v>
      </c>
      <c r="L138">
        <f>K1687-I1687</f>
      </c>
    </row>
    <row r="139" spans="1:12" x14ac:dyDescent="0.25">
      <c r="A139" s="1">
        <v>46087</v>
      </c>
      <c r="B139" t="s">
        <v>217</v>
      </c>
      <c r="C139" t="s">
        <v>227</v>
      </c>
      <c r="D139">
        <v>172539</v>
      </c>
      <c r="E139" t="s">
        <v>15</v>
      </c>
      <c r="G139" t="s">
        <v>231</v>
      </c>
      <c r="H139" s="1">
        <v>46081</v>
      </c>
      <c r="I139">
        <v>650</v>
      </c>
      <c r="J139" s="1">
        <v>46101</v>
      </c>
      <c r="K139">
        <v>650</v>
      </c>
      <c r="L139">
        <f>K1688-I1688</f>
      </c>
    </row>
    <row r="140" spans="1:12" x14ac:dyDescent="0.25">
      <c r="A140" s="1">
        <v>46087</v>
      </c>
      <c r="B140" t="s">
        <v>217</v>
      </c>
      <c r="C140" t="s">
        <v>227</v>
      </c>
      <c r="D140">
        <v>172682</v>
      </c>
      <c r="E140" t="s">
        <v>15</v>
      </c>
      <c r="G140" t="s">
        <v>232</v>
      </c>
      <c r="H140" s="1">
        <v>46084</v>
      </c>
      <c r="I140">
        <v>650</v>
      </c>
      <c r="L140">
        <f>K1689-I1689</f>
        <v>-650</v>
      </c>
    </row>
    <row r="141" spans="1:12" x14ac:dyDescent="0.25">
      <c r="A141" s="1">
        <v>46087</v>
      </c>
      <c r="B141" t="s">
        <v>217</v>
      </c>
      <c r="C141" t="s">
        <v>233</v>
      </c>
      <c r="D141">
        <v>172460</v>
      </c>
      <c r="E141" t="s">
        <v>15</v>
      </c>
      <c r="G141" t="s">
        <v>234</v>
      </c>
      <c r="H141" s="1">
        <v>46081</v>
      </c>
      <c r="I141">
        <v>400</v>
      </c>
      <c r="J141" s="1">
        <v>46127</v>
      </c>
      <c r="K141">
        <v>400</v>
      </c>
      <c r="L141">
        <f>K1690-I1690</f>
      </c>
    </row>
    <row r="142" spans="1:12" x14ac:dyDescent="0.25">
      <c r="A142" s="1">
        <v>46087</v>
      </c>
      <c r="B142" t="s">
        <v>217</v>
      </c>
      <c r="C142" t="s">
        <v>235</v>
      </c>
      <c r="D142">
        <v>172684</v>
      </c>
      <c r="E142" t="s">
        <v>15</v>
      </c>
      <c r="G142" t="s">
        <v>236</v>
      </c>
      <c r="H142" s="1">
        <v>46084</v>
      </c>
      <c r="I142">
        <v>650</v>
      </c>
      <c r="J142" s="1">
        <v>46127</v>
      </c>
      <c r="K142">
        <v>650</v>
      </c>
      <c r="L142">
        <f>K1691-I1691</f>
      </c>
    </row>
    <row r="143" spans="1:12" x14ac:dyDescent="0.25">
      <c r="A143" s="1">
        <v>46087</v>
      </c>
      <c r="B143" t="s">
        <v>217</v>
      </c>
      <c r="C143" t="s">
        <v>235</v>
      </c>
      <c r="D143">
        <v>172311</v>
      </c>
      <c r="E143" t="s">
        <v>15</v>
      </c>
      <c r="G143" t="s">
        <v>237</v>
      </c>
      <c r="H143" s="1">
        <v>46079</v>
      </c>
      <c r="I143">
        <v>650</v>
      </c>
      <c r="J143" s="1">
        <v>46101</v>
      </c>
      <c r="K143">
        <v>650</v>
      </c>
      <c r="L143">
        <f>K1692-I1692</f>
      </c>
    </row>
    <row r="144" spans="1:13" x14ac:dyDescent="0.25">
      <c r="A144" s="1">
        <v>46087</v>
      </c>
      <c r="B144" t="s">
        <v>217</v>
      </c>
      <c r="C144" t="s">
        <v>235</v>
      </c>
      <c r="D144">
        <v>172318</v>
      </c>
      <c r="E144" t="s">
        <v>15</v>
      </c>
      <c r="G144" t="s">
        <v>238</v>
      </c>
      <c r="H144" s="1">
        <v>46079</v>
      </c>
      <c r="I144">
        <v>650</v>
      </c>
      <c r="J144" s="1">
        <v>46101</v>
      </c>
      <c r="K144">
        <v>650</v>
      </c>
      <c r="L144">
        <f>K1693-I1693</f>
      </c>
      <c r="M144" t="s">
        <v>239</v>
      </c>
    </row>
    <row r="145" spans="1:12" x14ac:dyDescent="0.25">
      <c r="A145" s="1">
        <v>46087</v>
      </c>
      <c r="B145" t="s">
        <v>217</v>
      </c>
      <c r="C145" t="s">
        <v>240</v>
      </c>
      <c r="D145">
        <v>172558</v>
      </c>
      <c r="E145" t="s">
        <v>148</v>
      </c>
      <c r="G145" t="s">
        <v>241</v>
      </c>
      <c r="H145" s="1">
        <v>46081</v>
      </c>
      <c r="I145">
        <v>150</v>
      </c>
      <c r="J145" s="1">
        <v>46147</v>
      </c>
      <c r="K145">
        <v>150</v>
      </c>
      <c r="L145">
        <f>K1694-I1694</f>
      </c>
    </row>
    <row r="146" spans="1:12" x14ac:dyDescent="0.25">
      <c r="A146" s="1">
        <v>46087</v>
      </c>
      <c r="B146" t="s">
        <v>217</v>
      </c>
      <c r="C146" t="s">
        <v>240</v>
      </c>
      <c r="D146">
        <v>172745</v>
      </c>
      <c r="E146" t="s">
        <v>15</v>
      </c>
      <c r="G146" t="s">
        <v>242</v>
      </c>
      <c r="H146" s="1">
        <v>46085</v>
      </c>
      <c r="I146">
        <v>525</v>
      </c>
      <c r="J146" s="1">
        <v>46147</v>
      </c>
      <c r="K146">
        <v>525</v>
      </c>
      <c r="L146">
        <f>K1695-I1695</f>
      </c>
    </row>
    <row r="147" spans="1:12" x14ac:dyDescent="0.25">
      <c r="A147" s="1">
        <v>46087</v>
      </c>
      <c r="B147" t="s">
        <v>217</v>
      </c>
      <c r="C147" t="s">
        <v>240</v>
      </c>
      <c r="D147">
        <v>172601</v>
      </c>
      <c r="E147" t="s">
        <v>15</v>
      </c>
      <c r="G147" t="s">
        <v>243</v>
      </c>
      <c r="H147" s="1">
        <v>46080</v>
      </c>
      <c r="I147">
        <v>300</v>
      </c>
      <c r="J147" s="1">
        <v>46147</v>
      </c>
      <c r="K147">
        <v>300</v>
      </c>
      <c r="L147">
        <f>K1696-I1696</f>
      </c>
    </row>
    <row r="148" spans="1:12" x14ac:dyDescent="0.25">
      <c r="A148" s="1">
        <v>46087</v>
      </c>
      <c r="B148" t="s">
        <v>217</v>
      </c>
      <c r="C148" t="s">
        <v>240</v>
      </c>
      <c r="D148">
        <v>172728</v>
      </c>
      <c r="E148" t="s">
        <v>15</v>
      </c>
      <c r="G148" t="s">
        <v>244</v>
      </c>
      <c r="H148" s="1">
        <v>46084</v>
      </c>
      <c r="I148">
        <v>300</v>
      </c>
      <c r="J148" s="1">
        <v>46147</v>
      </c>
      <c r="K148">
        <v>300</v>
      </c>
      <c r="L148">
        <f>K1697-I1697</f>
      </c>
    </row>
    <row r="149" spans="1:12" x14ac:dyDescent="0.25">
      <c r="A149" s="1">
        <v>46087</v>
      </c>
      <c r="B149" t="s">
        <v>217</v>
      </c>
      <c r="C149" t="s">
        <v>240</v>
      </c>
      <c r="D149">
        <v>172626</v>
      </c>
      <c r="E149" t="s">
        <v>15</v>
      </c>
      <c r="G149" t="s">
        <v>245</v>
      </c>
      <c r="H149" s="1">
        <v>46083</v>
      </c>
      <c r="I149">
        <v>225</v>
      </c>
      <c r="J149" s="1">
        <v>46147</v>
      </c>
      <c r="K149">
        <v>225</v>
      </c>
      <c r="L149">
        <f>K1698-I1698</f>
      </c>
    </row>
    <row r="150" spans="1:12" x14ac:dyDescent="0.25">
      <c r="A150" s="1">
        <v>46087</v>
      </c>
      <c r="B150" t="s">
        <v>217</v>
      </c>
      <c r="C150" t="s">
        <v>240</v>
      </c>
      <c r="D150">
        <v>172637</v>
      </c>
      <c r="E150" t="s">
        <v>15</v>
      </c>
      <c r="G150" t="s">
        <v>246</v>
      </c>
      <c r="H150" s="1">
        <v>46083</v>
      </c>
      <c r="I150">
        <v>225</v>
      </c>
      <c r="J150" s="1">
        <v>46147</v>
      </c>
      <c r="K150">
        <v>225</v>
      </c>
      <c r="L150">
        <f>K1699-I1699</f>
      </c>
    </row>
    <row r="151" spans="1:12" x14ac:dyDescent="0.25">
      <c r="A151" s="1">
        <v>46087</v>
      </c>
      <c r="B151" t="s">
        <v>217</v>
      </c>
      <c r="C151" t="s">
        <v>240</v>
      </c>
      <c r="D151">
        <v>172668</v>
      </c>
      <c r="E151" t="s">
        <v>15</v>
      </c>
      <c r="G151" t="s">
        <v>247</v>
      </c>
      <c r="H151" s="1">
        <v>46084</v>
      </c>
      <c r="I151">
        <v>225</v>
      </c>
      <c r="J151" s="1">
        <v>46147</v>
      </c>
      <c r="K151">
        <v>225</v>
      </c>
      <c r="L151">
        <f>K1700-I1700</f>
      </c>
    </row>
    <row r="152" spans="1:12" x14ac:dyDescent="0.25">
      <c r="A152" s="1">
        <v>46087</v>
      </c>
      <c r="B152" t="s">
        <v>217</v>
      </c>
      <c r="C152" t="s">
        <v>240</v>
      </c>
      <c r="D152">
        <v>172751</v>
      </c>
      <c r="E152" t="s">
        <v>15</v>
      </c>
      <c r="G152" t="s">
        <v>248</v>
      </c>
      <c r="H152" s="1">
        <v>46085</v>
      </c>
      <c r="I152">
        <v>225</v>
      </c>
      <c r="J152" s="1">
        <v>46147</v>
      </c>
      <c r="K152">
        <v>225</v>
      </c>
      <c r="L152">
        <f>K1701-I1701</f>
      </c>
    </row>
    <row r="153" spans="1:12" x14ac:dyDescent="0.25">
      <c r="A153" s="1">
        <v>46087</v>
      </c>
      <c r="B153" t="s">
        <v>217</v>
      </c>
      <c r="C153" t="s">
        <v>240</v>
      </c>
      <c r="D153">
        <v>172585</v>
      </c>
      <c r="E153" t="s">
        <v>15</v>
      </c>
      <c r="G153" t="s">
        <v>249</v>
      </c>
      <c r="H153" s="1">
        <v>46082</v>
      </c>
      <c r="I153">
        <v>225</v>
      </c>
      <c r="L153">
        <f>K1702-I1702</f>
        <v>-225</v>
      </c>
    </row>
    <row r="154" spans="1:12" x14ac:dyDescent="0.25">
      <c r="A154" s="1">
        <v>46087</v>
      </c>
      <c r="B154" t="s">
        <v>217</v>
      </c>
      <c r="C154" t="s">
        <v>240</v>
      </c>
      <c r="D154">
        <v>172648</v>
      </c>
      <c r="E154" t="s">
        <v>15</v>
      </c>
      <c r="G154" t="s">
        <v>249</v>
      </c>
      <c r="H154" s="1">
        <v>46082</v>
      </c>
      <c r="I154">
        <v>225</v>
      </c>
      <c r="L154">
        <f>K1703-I1703</f>
        <v>-225</v>
      </c>
    </row>
    <row r="155" spans="1:12" x14ac:dyDescent="0.25">
      <c r="A155" s="1">
        <v>46087</v>
      </c>
      <c r="B155" t="s">
        <v>217</v>
      </c>
      <c r="C155" t="s">
        <v>250</v>
      </c>
      <c r="D155">
        <v>172572</v>
      </c>
      <c r="E155" t="s">
        <v>15</v>
      </c>
      <c r="G155" t="s">
        <v>251</v>
      </c>
      <c r="H155" s="1">
        <v>46081</v>
      </c>
      <c r="I155">
        <v>225</v>
      </c>
      <c r="J155" s="1">
        <v>46175</v>
      </c>
      <c r="K155">
        <v>225</v>
      </c>
      <c r="L155">
        <f>K1704-I1704</f>
      </c>
    </row>
    <row r="156" spans="1:12" x14ac:dyDescent="0.25">
      <c r="A156" s="1">
        <v>46087</v>
      </c>
      <c r="B156" t="s">
        <v>217</v>
      </c>
      <c r="C156" t="s">
        <v>252</v>
      </c>
      <c r="D156">
        <v>172518</v>
      </c>
      <c r="E156" t="s">
        <v>15</v>
      </c>
      <c r="G156" t="s">
        <v>253</v>
      </c>
      <c r="H156" s="1">
        <v>46081</v>
      </c>
      <c r="I156">
        <v>500</v>
      </c>
      <c r="L156">
        <f>K1705-I1705</f>
        <v>-500</v>
      </c>
    </row>
    <row r="157" spans="1:12" x14ac:dyDescent="0.25">
      <c r="A157" s="1">
        <v>46087</v>
      </c>
      <c r="B157" t="s">
        <v>217</v>
      </c>
      <c r="C157" t="s">
        <v>254</v>
      </c>
      <c r="D157">
        <v>172540</v>
      </c>
      <c r="E157" t="s">
        <v>15</v>
      </c>
      <c r="G157" t="s">
        <v>255</v>
      </c>
      <c r="H157" s="1">
        <v>46081</v>
      </c>
      <c r="I157">
        <v>700</v>
      </c>
      <c r="J157" s="1">
        <v>46106</v>
      </c>
      <c r="K157">
        <v>700</v>
      </c>
      <c r="L157">
        <f>K1706-I1706</f>
      </c>
    </row>
    <row r="158" spans="1:12" x14ac:dyDescent="0.25">
      <c r="A158" s="1">
        <v>46087</v>
      </c>
      <c r="B158" t="s">
        <v>256</v>
      </c>
      <c r="C158" t="s">
        <v>257</v>
      </c>
      <c r="D158">
        <v>172578</v>
      </c>
      <c r="E158" t="s">
        <v>15</v>
      </c>
      <c r="G158" t="s">
        <v>258</v>
      </c>
      <c r="H158" s="1">
        <v>46082</v>
      </c>
      <c r="I158">
        <v>750</v>
      </c>
      <c r="J158" s="1">
        <v>46106</v>
      </c>
      <c r="K158">
        <v>750</v>
      </c>
      <c r="L158">
        <f>K1708-I1708</f>
      </c>
    </row>
    <row r="159" spans="1:12" x14ac:dyDescent="0.25">
      <c r="A159" s="1">
        <v>46087</v>
      </c>
      <c r="B159" t="s">
        <v>256</v>
      </c>
      <c r="C159" t="s">
        <v>257</v>
      </c>
      <c r="D159">
        <v>172691</v>
      </c>
      <c r="E159" t="s">
        <v>15</v>
      </c>
      <c r="G159" t="s">
        <v>259</v>
      </c>
      <c r="H159" s="1">
        <v>46084</v>
      </c>
      <c r="I159">
        <v>750</v>
      </c>
      <c r="J159" s="1">
        <v>46101</v>
      </c>
      <c r="K159">
        <v>750</v>
      </c>
      <c r="L159">
        <f>K1709-I1709</f>
      </c>
    </row>
    <row r="160" spans="1:12" x14ac:dyDescent="0.25">
      <c r="A160" s="1">
        <v>46087</v>
      </c>
      <c r="B160" t="s">
        <v>260</v>
      </c>
      <c r="C160" t="s">
        <v>261</v>
      </c>
      <c r="D160">
        <v>172507</v>
      </c>
      <c r="E160" t="s">
        <v>15</v>
      </c>
      <c r="G160" t="s">
        <v>262</v>
      </c>
      <c r="H160" s="1">
        <v>46081</v>
      </c>
      <c r="I160">
        <v>600</v>
      </c>
      <c r="L160">
        <f>K1711-I1711</f>
        <v>-600</v>
      </c>
    </row>
    <row r="161" spans="1:12" x14ac:dyDescent="0.25">
      <c r="A161" s="1">
        <v>46087</v>
      </c>
      <c r="B161" t="s">
        <v>260</v>
      </c>
      <c r="C161" t="s">
        <v>263</v>
      </c>
      <c r="D161">
        <v>172675</v>
      </c>
      <c r="E161" t="s">
        <v>15</v>
      </c>
      <c r="G161" t="s">
        <v>264</v>
      </c>
      <c r="H161" s="1">
        <v>46084</v>
      </c>
      <c r="I161">
        <v>400</v>
      </c>
      <c r="J161" s="1">
        <v>46133</v>
      </c>
      <c r="K161">
        <v>400</v>
      </c>
      <c r="L161">
        <f>K1712-I1712</f>
      </c>
    </row>
    <row r="162" spans="1:12" x14ac:dyDescent="0.25">
      <c r="A162" s="1">
        <v>46087</v>
      </c>
      <c r="B162" t="s">
        <v>265</v>
      </c>
      <c r="C162" t="s">
        <v>266</v>
      </c>
      <c r="D162">
        <v>172582</v>
      </c>
      <c r="E162" t="s">
        <v>15</v>
      </c>
      <c r="G162" t="s">
        <v>267</v>
      </c>
      <c r="H162" s="1">
        <v>46082</v>
      </c>
      <c r="I162">
        <v>800</v>
      </c>
      <c r="J162" s="1">
        <v>46127</v>
      </c>
      <c r="K162">
        <v>800</v>
      </c>
      <c r="L162">
        <f>K1714-I1714</f>
      </c>
    </row>
    <row r="163" spans="1:12" x14ac:dyDescent="0.25">
      <c r="A163" s="1">
        <v>46094</v>
      </c>
      <c r="B163" t="s">
        <v>13</v>
      </c>
      <c r="C163" t="s">
        <v>14</v>
      </c>
      <c r="D163">
        <v>173179</v>
      </c>
      <c r="E163" t="s">
        <v>268</v>
      </c>
      <c r="G163" t="s">
        <v>269</v>
      </c>
      <c r="H163" s="1">
        <v>46091</v>
      </c>
      <c r="I163">
        <v>830</v>
      </c>
      <c r="J163" s="1">
        <v>46133</v>
      </c>
      <c r="K163">
        <v>830</v>
      </c>
      <c r="L163">
        <f>K1717-I1717</f>
      </c>
    </row>
    <row r="164" spans="1:12" x14ac:dyDescent="0.25">
      <c r="A164" s="1">
        <v>46094</v>
      </c>
      <c r="B164" t="s">
        <v>13</v>
      </c>
      <c r="C164" t="s">
        <v>14</v>
      </c>
      <c r="D164">
        <v>173182</v>
      </c>
      <c r="E164" t="s">
        <v>268</v>
      </c>
      <c r="G164" t="s">
        <v>270</v>
      </c>
      <c r="H164" s="1">
        <v>46091</v>
      </c>
      <c r="I164">
        <v>830</v>
      </c>
      <c r="J164" s="1">
        <v>46133</v>
      </c>
      <c r="K164">
        <v>830</v>
      </c>
      <c r="L164">
        <f>K1718-I1718</f>
      </c>
    </row>
    <row r="165" spans="1:12" x14ac:dyDescent="0.25">
      <c r="A165" s="1">
        <v>46094</v>
      </c>
      <c r="B165" t="s">
        <v>28</v>
      </c>
      <c r="C165" t="s">
        <v>29</v>
      </c>
      <c r="D165">
        <v>172973</v>
      </c>
      <c r="E165" t="s">
        <v>268</v>
      </c>
      <c r="G165" t="s">
        <v>271</v>
      </c>
      <c r="H165" t="s">
        <v>272</v>
      </c>
      <c r="I165">
        <v>700</v>
      </c>
      <c r="L165">
        <f>K1719-I1719</f>
        <v>-700</v>
      </c>
    </row>
    <row r="166" spans="1:12" x14ac:dyDescent="0.25">
      <c r="A166" s="1">
        <v>46094</v>
      </c>
      <c r="B166" t="s">
        <v>28</v>
      </c>
      <c r="C166" t="s">
        <v>29</v>
      </c>
      <c r="D166">
        <v>173106</v>
      </c>
      <c r="E166" t="s">
        <v>268</v>
      </c>
      <c r="G166" t="s">
        <v>273</v>
      </c>
      <c r="H166" s="1">
        <v>46090</v>
      </c>
      <c r="I166">
        <v>700</v>
      </c>
      <c r="L166">
        <f>K1720-I1720</f>
        <v>-700</v>
      </c>
    </row>
    <row r="167" spans="1:12" x14ac:dyDescent="0.25">
      <c r="A167" s="1">
        <v>46094</v>
      </c>
      <c r="B167" t="s">
        <v>28</v>
      </c>
      <c r="C167" t="s">
        <v>29</v>
      </c>
      <c r="D167">
        <v>173134</v>
      </c>
      <c r="E167" t="s">
        <v>268</v>
      </c>
      <c r="G167" t="s">
        <v>274</v>
      </c>
      <c r="H167" s="1">
        <v>46091</v>
      </c>
      <c r="I167">
        <v>700</v>
      </c>
      <c r="L167">
        <f>K1721-I1721</f>
        <v>-700</v>
      </c>
    </row>
    <row r="168" spans="1:12" x14ac:dyDescent="0.25">
      <c r="A168" s="1">
        <v>46094</v>
      </c>
      <c r="B168" t="s">
        <v>28</v>
      </c>
      <c r="C168" t="s">
        <v>29</v>
      </c>
      <c r="D168">
        <v>173201</v>
      </c>
      <c r="E168" t="s">
        <v>268</v>
      </c>
      <c r="G168" t="s">
        <v>275</v>
      </c>
      <c r="H168" s="1">
        <v>46092</v>
      </c>
      <c r="I168">
        <v>700</v>
      </c>
      <c r="L168">
        <f>K1722-I1722</f>
        <v>-700</v>
      </c>
    </row>
    <row r="169" spans="1:12" x14ac:dyDescent="0.25">
      <c r="A169" s="1">
        <v>46094</v>
      </c>
      <c r="B169" t="s">
        <v>28</v>
      </c>
      <c r="C169" t="s">
        <v>31</v>
      </c>
      <c r="D169">
        <v>172853</v>
      </c>
      <c r="E169" t="s">
        <v>268</v>
      </c>
      <c r="G169" t="s">
        <v>276</v>
      </c>
      <c r="H169" s="1">
        <v>46086</v>
      </c>
      <c r="I169">
        <v>500</v>
      </c>
      <c r="J169" s="1">
        <v>46161</v>
      </c>
      <c r="K169">
        <v>500</v>
      </c>
      <c r="L169">
        <f>K1723-I1723</f>
      </c>
    </row>
    <row r="170" spans="1:12" x14ac:dyDescent="0.25">
      <c r="A170" s="1">
        <v>46094</v>
      </c>
      <c r="B170" t="s">
        <v>28</v>
      </c>
      <c r="C170" t="s">
        <v>31</v>
      </c>
      <c r="D170">
        <v>172893</v>
      </c>
      <c r="E170" t="s">
        <v>268</v>
      </c>
      <c r="G170" t="s">
        <v>277</v>
      </c>
      <c r="H170" s="1">
        <v>46087</v>
      </c>
      <c r="I170">
        <v>500</v>
      </c>
      <c r="J170" s="1">
        <v>46161</v>
      </c>
      <c r="K170">
        <v>500</v>
      </c>
      <c r="L170">
        <f>K1724-I1724</f>
      </c>
    </row>
    <row r="171" spans="1:12" x14ac:dyDescent="0.25">
      <c r="A171" s="1">
        <v>46094</v>
      </c>
      <c r="B171" t="s">
        <v>28</v>
      </c>
      <c r="C171" t="s">
        <v>31</v>
      </c>
      <c r="D171">
        <v>172923</v>
      </c>
      <c r="E171" t="s">
        <v>268</v>
      </c>
      <c r="G171" t="s">
        <v>278</v>
      </c>
      <c r="H171" s="1">
        <v>46087</v>
      </c>
      <c r="I171">
        <v>500</v>
      </c>
      <c r="J171" s="1">
        <v>46161</v>
      </c>
      <c r="K171">
        <v>500</v>
      </c>
      <c r="L171">
        <f>K1725-I1725</f>
      </c>
    </row>
    <row r="172" spans="1:12" x14ac:dyDescent="0.25">
      <c r="A172" s="1">
        <v>46094</v>
      </c>
      <c r="B172" t="s">
        <v>28</v>
      </c>
      <c r="C172" t="s">
        <v>31</v>
      </c>
      <c r="D172">
        <v>172949</v>
      </c>
      <c r="E172" t="s">
        <v>268</v>
      </c>
      <c r="G172" t="s">
        <v>279</v>
      </c>
      <c r="H172" s="1">
        <v>46088</v>
      </c>
      <c r="I172">
        <v>500</v>
      </c>
      <c r="J172" s="1">
        <v>46161</v>
      </c>
      <c r="K172">
        <v>500</v>
      </c>
      <c r="L172">
        <f>K1726-I1726</f>
      </c>
    </row>
    <row r="173" spans="1:12" x14ac:dyDescent="0.25">
      <c r="A173" s="1">
        <v>46094</v>
      </c>
      <c r="B173" t="s">
        <v>28</v>
      </c>
      <c r="C173" t="s">
        <v>31</v>
      </c>
      <c r="D173">
        <v>173102</v>
      </c>
      <c r="E173" t="s">
        <v>268</v>
      </c>
      <c r="G173" t="s">
        <v>280</v>
      </c>
      <c r="H173" s="1">
        <v>46090</v>
      </c>
      <c r="I173">
        <v>500</v>
      </c>
      <c r="J173" s="1">
        <v>46161</v>
      </c>
      <c r="K173">
        <v>500</v>
      </c>
      <c r="L173">
        <f>K1727-I1727</f>
      </c>
    </row>
    <row r="174" spans="1:12" x14ac:dyDescent="0.25">
      <c r="A174" s="1">
        <v>46094</v>
      </c>
      <c r="B174" t="s">
        <v>28</v>
      </c>
      <c r="C174" t="s">
        <v>31</v>
      </c>
      <c r="D174">
        <v>173144</v>
      </c>
      <c r="E174" t="s">
        <v>268</v>
      </c>
      <c r="G174" t="s">
        <v>281</v>
      </c>
      <c r="H174" s="1">
        <v>46091</v>
      </c>
      <c r="I174">
        <v>500</v>
      </c>
      <c r="J174" s="1">
        <v>46161</v>
      </c>
      <c r="K174">
        <v>500</v>
      </c>
      <c r="L174">
        <f>K1728-I1728</f>
      </c>
    </row>
    <row r="175" spans="1:12" x14ac:dyDescent="0.25">
      <c r="A175" s="1">
        <v>46094</v>
      </c>
      <c r="B175" t="s">
        <v>28</v>
      </c>
      <c r="C175" t="s">
        <v>31</v>
      </c>
      <c r="D175">
        <v>173212</v>
      </c>
      <c r="E175" t="s">
        <v>268</v>
      </c>
      <c r="G175" t="s">
        <v>282</v>
      </c>
      <c r="H175" s="1">
        <v>46092</v>
      </c>
      <c r="I175">
        <v>500</v>
      </c>
      <c r="J175" s="1">
        <v>46161</v>
      </c>
      <c r="K175">
        <v>500</v>
      </c>
      <c r="L175">
        <f>K1729-I1729</f>
      </c>
    </row>
    <row r="176" spans="1:12" x14ac:dyDescent="0.25">
      <c r="A176" s="1">
        <v>46094</v>
      </c>
      <c r="B176" t="s">
        <v>28</v>
      </c>
      <c r="C176" t="s">
        <v>31</v>
      </c>
      <c r="D176">
        <v>172880</v>
      </c>
      <c r="E176" t="s">
        <v>268</v>
      </c>
      <c r="G176" t="s">
        <v>283</v>
      </c>
      <c r="H176" s="1">
        <v>46087</v>
      </c>
      <c r="I176">
        <v>500</v>
      </c>
      <c r="J176" s="1">
        <v>46147</v>
      </c>
      <c r="K176">
        <v>500</v>
      </c>
      <c r="L176">
        <f>K1730-I1730</f>
      </c>
    </row>
    <row r="177" spans="1:12" x14ac:dyDescent="0.25">
      <c r="A177" s="1">
        <v>46094</v>
      </c>
      <c r="B177" t="s">
        <v>28</v>
      </c>
      <c r="C177" t="s">
        <v>31</v>
      </c>
      <c r="D177">
        <v>172917</v>
      </c>
      <c r="E177" t="s">
        <v>268</v>
      </c>
      <c r="G177" t="s">
        <v>284</v>
      </c>
      <c r="H177" s="1">
        <v>46087</v>
      </c>
      <c r="I177">
        <v>500</v>
      </c>
      <c r="J177" s="1">
        <v>46147</v>
      </c>
      <c r="K177">
        <v>500</v>
      </c>
      <c r="L177">
        <f>K1731-I1731</f>
      </c>
    </row>
    <row r="178" spans="1:12" x14ac:dyDescent="0.25">
      <c r="A178" s="1">
        <v>46094</v>
      </c>
      <c r="B178" t="s">
        <v>28</v>
      </c>
      <c r="C178" t="s">
        <v>31</v>
      </c>
      <c r="D178">
        <v>173046</v>
      </c>
      <c r="E178" t="s">
        <v>268</v>
      </c>
      <c r="G178" t="s">
        <v>285</v>
      </c>
      <c r="H178" s="1">
        <v>46089</v>
      </c>
      <c r="I178">
        <v>500</v>
      </c>
      <c r="J178" s="1">
        <v>46147</v>
      </c>
      <c r="K178">
        <v>500</v>
      </c>
      <c r="L178">
        <f>K1732-I1732</f>
      </c>
    </row>
    <row r="179" spans="1:12" x14ac:dyDescent="0.25">
      <c r="A179" s="1">
        <v>46094</v>
      </c>
      <c r="B179" t="s">
        <v>28</v>
      </c>
      <c r="C179" t="s">
        <v>31</v>
      </c>
      <c r="D179">
        <v>173217</v>
      </c>
      <c r="E179" t="s">
        <v>268</v>
      </c>
      <c r="G179" t="s">
        <v>286</v>
      </c>
      <c r="H179" s="1">
        <v>46092</v>
      </c>
      <c r="I179">
        <v>500</v>
      </c>
      <c r="L179">
        <f>K1733-I1733</f>
        <v>-500</v>
      </c>
    </row>
    <row r="180" spans="1:12" x14ac:dyDescent="0.25">
      <c r="A180" s="1">
        <v>46094</v>
      </c>
      <c r="B180" t="s">
        <v>34</v>
      </c>
      <c r="C180" t="s">
        <v>35</v>
      </c>
      <c r="D180">
        <v>173007</v>
      </c>
      <c r="E180" t="s">
        <v>268</v>
      </c>
      <c r="G180" t="s">
        <v>287</v>
      </c>
      <c r="H180" s="1">
        <v>46088</v>
      </c>
      <c r="I180">
        <v>600</v>
      </c>
      <c r="J180" s="1">
        <v>46119</v>
      </c>
      <c r="K180">
        <v>60</v>
      </c>
      <c r="L180">
        <f>K1734-I1734</f>
        <v>-540</v>
      </c>
    </row>
    <row r="181" spans="1:12" x14ac:dyDescent="0.25">
      <c r="A181" s="1">
        <v>46094</v>
      </c>
      <c r="B181" t="s">
        <v>34</v>
      </c>
      <c r="C181" t="s">
        <v>35</v>
      </c>
      <c r="D181">
        <v>172991</v>
      </c>
      <c r="E181" t="s">
        <v>268</v>
      </c>
      <c r="G181" t="s">
        <v>288</v>
      </c>
      <c r="H181" s="1">
        <v>46088</v>
      </c>
      <c r="I181">
        <v>600</v>
      </c>
      <c r="J181" s="1">
        <v>46101</v>
      </c>
      <c r="K181">
        <v>600</v>
      </c>
      <c r="L181">
        <f>K1735-I1735</f>
      </c>
    </row>
    <row r="182" spans="1:12" x14ac:dyDescent="0.25">
      <c r="A182" s="1">
        <v>46094</v>
      </c>
      <c r="B182" t="s">
        <v>41</v>
      </c>
      <c r="C182" t="s">
        <v>42</v>
      </c>
      <c r="D182">
        <v>172878</v>
      </c>
      <c r="E182" t="s">
        <v>268</v>
      </c>
      <c r="G182" t="s">
        <v>289</v>
      </c>
      <c r="H182" s="1">
        <v>46087</v>
      </c>
      <c r="I182">
        <v>1000</v>
      </c>
      <c r="J182" s="1">
        <v>46154</v>
      </c>
      <c r="K182">
        <v>1000</v>
      </c>
      <c r="L182">
        <f>K1739-I1739</f>
      </c>
    </row>
    <row r="183" spans="1:12" x14ac:dyDescent="0.25">
      <c r="A183" s="1">
        <v>46094</v>
      </c>
      <c r="B183" t="s">
        <v>41</v>
      </c>
      <c r="C183" t="s">
        <v>42</v>
      </c>
      <c r="D183">
        <v>173075</v>
      </c>
      <c r="E183" t="s">
        <v>268</v>
      </c>
      <c r="G183" t="s">
        <v>290</v>
      </c>
      <c r="H183" s="1">
        <v>46090</v>
      </c>
      <c r="I183">
        <v>1000</v>
      </c>
      <c r="J183" s="1">
        <v>46154</v>
      </c>
      <c r="K183">
        <v>1000</v>
      </c>
      <c r="L183">
        <f>K1740-I1740</f>
      </c>
    </row>
    <row r="184" spans="1:12" x14ac:dyDescent="0.25">
      <c r="A184" s="1">
        <v>46094</v>
      </c>
      <c r="B184" t="s">
        <v>41</v>
      </c>
      <c r="C184" t="s">
        <v>42</v>
      </c>
      <c r="D184">
        <v>172843</v>
      </c>
      <c r="E184" t="s">
        <v>268</v>
      </c>
      <c r="G184" t="s">
        <v>291</v>
      </c>
      <c r="H184" s="1">
        <v>46086</v>
      </c>
      <c r="I184">
        <v>1000</v>
      </c>
      <c r="J184" s="1">
        <v>46133</v>
      </c>
      <c r="K184">
        <v>1000</v>
      </c>
      <c r="L184">
        <f>K1741-I1741</f>
      </c>
    </row>
    <row r="185" spans="1:12" x14ac:dyDescent="0.25">
      <c r="A185" s="1">
        <v>46094</v>
      </c>
      <c r="B185" t="s">
        <v>41</v>
      </c>
      <c r="C185" t="s">
        <v>42</v>
      </c>
      <c r="D185">
        <v>173136</v>
      </c>
      <c r="E185" t="s">
        <v>268</v>
      </c>
      <c r="G185" t="s">
        <v>292</v>
      </c>
      <c r="H185" s="1">
        <v>46091</v>
      </c>
      <c r="I185">
        <v>900</v>
      </c>
      <c r="J185" s="1">
        <v>46154</v>
      </c>
      <c r="K185">
        <v>900</v>
      </c>
      <c r="L185">
        <f>K1742-I1742</f>
      </c>
    </row>
    <row r="186" spans="1:12" x14ac:dyDescent="0.25">
      <c r="A186" s="1">
        <v>46094</v>
      </c>
      <c r="B186" t="s">
        <v>48</v>
      </c>
      <c r="C186" t="s">
        <v>49</v>
      </c>
      <c r="D186">
        <v>172849</v>
      </c>
      <c r="G186" t="s">
        <v>293</v>
      </c>
      <c r="H186" s="1">
        <v>46086</v>
      </c>
      <c r="I186">
        <v>800</v>
      </c>
      <c r="J186" s="1">
        <v>46140</v>
      </c>
      <c r="K186">
        <v>800</v>
      </c>
      <c r="L186">
        <f>K1743-I1743</f>
      </c>
    </row>
    <row r="187" spans="1:12" x14ac:dyDescent="0.25">
      <c r="A187" s="1">
        <v>46094</v>
      </c>
      <c r="B187" t="s">
        <v>48</v>
      </c>
      <c r="C187" t="s">
        <v>52</v>
      </c>
      <c r="D187">
        <v>172914</v>
      </c>
      <c r="E187" t="s">
        <v>268</v>
      </c>
      <c r="G187" t="s">
        <v>294</v>
      </c>
      <c r="H187" s="1">
        <v>46087</v>
      </c>
      <c r="I187">
        <v>900</v>
      </c>
      <c r="J187" s="1">
        <v>46161</v>
      </c>
      <c r="K187">
        <v>900</v>
      </c>
      <c r="L187">
        <f>K1744-I1744</f>
      </c>
    </row>
    <row r="188" spans="1:12" x14ac:dyDescent="0.25">
      <c r="A188" s="1">
        <v>46094</v>
      </c>
      <c r="B188" t="s">
        <v>48</v>
      </c>
      <c r="C188" t="s">
        <v>52</v>
      </c>
      <c r="D188">
        <v>173110</v>
      </c>
      <c r="E188" t="s">
        <v>268</v>
      </c>
      <c r="G188" t="s">
        <v>295</v>
      </c>
      <c r="H188" s="1">
        <v>46090</v>
      </c>
      <c r="I188">
        <v>900</v>
      </c>
      <c r="J188" s="1">
        <v>46161</v>
      </c>
      <c r="K188">
        <v>900</v>
      </c>
      <c r="L188">
        <f>K1745-I1745</f>
      </c>
    </row>
    <row r="189" spans="1:12" x14ac:dyDescent="0.25">
      <c r="A189" s="1">
        <v>46094</v>
      </c>
      <c r="B189" t="s">
        <v>48</v>
      </c>
      <c r="C189" t="s">
        <v>52</v>
      </c>
      <c r="D189">
        <v>173127</v>
      </c>
      <c r="E189" t="s">
        <v>268</v>
      </c>
      <c r="G189" t="s">
        <v>296</v>
      </c>
      <c r="H189" s="1">
        <v>46090</v>
      </c>
      <c r="I189">
        <v>900</v>
      </c>
      <c r="J189" s="1">
        <v>46161</v>
      </c>
      <c r="K189">
        <v>900</v>
      </c>
      <c r="L189">
        <f>K1746-I1746</f>
      </c>
    </row>
    <row r="190" spans="1:12" x14ac:dyDescent="0.25">
      <c r="A190" s="1">
        <v>46094</v>
      </c>
      <c r="B190" t="s">
        <v>54</v>
      </c>
      <c r="C190" t="s">
        <v>297</v>
      </c>
      <c r="D190">
        <v>173042</v>
      </c>
      <c r="E190" t="s">
        <v>268</v>
      </c>
      <c r="G190" t="s">
        <v>298</v>
      </c>
      <c r="H190" s="1">
        <v>46089</v>
      </c>
      <c r="I190">
        <v>800</v>
      </c>
      <c r="L190">
        <f>K1747-I1747</f>
        <v>-800</v>
      </c>
    </row>
    <row r="191" spans="1:12" x14ac:dyDescent="0.25">
      <c r="A191" s="1">
        <v>46094</v>
      </c>
      <c r="B191" t="s">
        <v>54</v>
      </c>
      <c r="C191" t="s">
        <v>297</v>
      </c>
      <c r="D191">
        <v>173038</v>
      </c>
      <c r="E191" t="s">
        <v>268</v>
      </c>
      <c r="G191" t="s">
        <v>299</v>
      </c>
      <c r="H191" s="1">
        <v>46089</v>
      </c>
      <c r="I191">
        <v>600</v>
      </c>
      <c r="L191">
        <f>K1748-I1748</f>
        <v>-600</v>
      </c>
    </row>
    <row r="192" spans="1:12" x14ac:dyDescent="0.25">
      <c r="A192" s="1">
        <v>46094</v>
      </c>
      <c r="B192" t="s">
        <v>54</v>
      </c>
      <c r="C192" t="s">
        <v>297</v>
      </c>
      <c r="D192">
        <v>173096</v>
      </c>
      <c r="E192" t="s">
        <v>268</v>
      </c>
      <c r="G192" t="s">
        <v>300</v>
      </c>
      <c r="H192" s="1">
        <v>46090</v>
      </c>
      <c r="I192">
        <v>600</v>
      </c>
      <c r="L192">
        <f>K1749-I1749</f>
        <v>-600</v>
      </c>
    </row>
    <row r="193" spans="1:12" x14ac:dyDescent="0.25">
      <c r="A193" s="1">
        <v>46094</v>
      </c>
      <c r="B193" t="s">
        <v>54</v>
      </c>
      <c r="C193" t="s">
        <v>55</v>
      </c>
      <c r="D193">
        <v>172926</v>
      </c>
      <c r="E193" t="s">
        <v>268</v>
      </c>
      <c r="G193" t="s">
        <v>301</v>
      </c>
      <c r="H193" s="1">
        <v>46073</v>
      </c>
      <c r="I193">
        <v>800</v>
      </c>
      <c r="L193">
        <f>K1750-I1750</f>
        <v>-800</v>
      </c>
    </row>
    <row r="194" spans="1:12" x14ac:dyDescent="0.25">
      <c r="A194" s="1">
        <v>46094</v>
      </c>
      <c r="B194" t="s">
        <v>54</v>
      </c>
      <c r="C194" t="s">
        <v>55</v>
      </c>
      <c r="D194">
        <v>173189</v>
      </c>
      <c r="E194" t="s">
        <v>268</v>
      </c>
      <c r="G194" t="s">
        <v>302</v>
      </c>
      <c r="H194" s="1">
        <v>46091</v>
      </c>
      <c r="I194">
        <v>800</v>
      </c>
      <c r="L194">
        <f>K1751-I1751</f>
        <v>-800</v>
      </c>
    </row>
    <row r="195" spans="1:12" x14ac:dyDescent="0.25">
      <c r="A195" s="1">
        <v>46094</v>
      </c>
      <c r="B195" t="s">
        <v>54</v>
      </c>
      <c r="C195" t="s">
        <v>303</v>
      </c>
      <c r="D195">
        <v>173031</v>
      </c>
      <c r="E195" t="s">
        <v>268</v>
      </c>
      <c r="G195" t="s">
        <v>304</v>
      </c>
      <c r="H195" s="1">
        <v>46088</v>
      </c>
      <c r="I195">
        <v>800</v>
      </c>
      <c r="J195" s="1">
        <v>46140</v>
      </c>
      <c r="K195">
        <v>800</v>
      </c>
      <c r="L195">
        <f>K1753-I1753</f>
      </c>
    </row>
    <row r="196" spans="1:12" x14ac:dyDescent="0.25">
      <c r="A196" s="1">
        <v>46094</v>
      </c>
      <c r="B196" t="s">
        <v>54</v>
      </c>
      <c r="C196" t="s">
        <v>303</v>
      </c>
      <c r="D196">
        <v>173237</v>
      </c>
      <c r="E196" t="s">
        <v>268</v>
      </c>
      <c r="G196" t="s">
        <v>305</v>
      </c>
      <c r="H196" s="1">
        <v>46092</v>
      </c>
      <c r="I196">
        <v>800</v>
      </c>
      <c r="J196" s="1">
        <v>46140</v>
      </c>
      <c r="K196">
        <v>800</v>
      </c>
      <c r="L196">
        <f>K1754-I1754</f>
      </c>
    </row>
    <row r="197" spans="1:12" x14ac:dyDescent="0.25">
      <c r="A197" s="1">
        <v>46094</v>
      </c>
      <c r="B197" t="s">
        <v>57</v>
      </c>
      <c r="C197" t="s">
        <v>60</v>
      </c>
      <c r="D197">
        <v>172862</v>
      </c>
      <c r="E197" t="s">
        <v>268</v>
      </c>
      <c r="G197" t="s">
        <v>306</v>
      </c>
      <c r="H197" s="1">
        <v>46086</v>
      </c>
      <c r="I197">
        <v>400</v>
      </c>
      <c r="J197" s="1">
        <v>46133</v>
      </c>
      <c r="K197">
        <v>400</v>
      </c>
      <c r="L197">
        <f>K1755-I1755</f>
      </c>
    </row>
    <row r="198" spans="1:12" x14ac:dyDescent="0.25">
      <c r="A198" s="1">
        <v>46094</v>
      </c>
      <c r="B198" t="s">
        <v>57</v>
      </c>
      <c r="C198" t="s">
        <v>60</v>
      </c>
      <c r="D198">
        <v>172884</v>
      </c>
      <c r="E198" t="s">
        <v>268</v>
      </c>
      <c r="G198" t="s">
        <v>307</v>
      </c>
      <c r="H198" s="1">
        <v>46087</v>
      </c>
      <c r="I198">
        <v>400</v>
      </c>
      <c r="J198" s="1">
        <v>46133</v>
      </c>
      <c r="K198">
        <v>400</v>
      </c>
      <c r="L198">
        <f>K1756-I1756</f>
      </c>
    </row>
    <row r="199" spans="1:12" x14ac:dyDescent="0.25">
      <c r="A199" s="1">
        <v>46094</v>
      </c>
      <c r="B199" t="s">
        <v>308</v>
      </c>
      <c r="C199" t="s">
        <v>309</v>
      </c>
      <c r="D199">
        <v>172919</v>
      </c>
      <c r="E199" t="s">
        <v>268</v>
      </c>
      <c r="G199" t="s">
        <v>310</v>
      </c>
      <c r="H199" s="1">
        <v>46089</v>
      </c>
      <c r="I199">
        <v>430</v>
      </c>
      <c r="J199" s="1">
        <v>46161</v>
      </c>
      <c r="K199">
        <v>430</v>
      </c>
      <c r="L199">
        <f>K1757-I1757</f>
      </c>
    </row>
    <row r="200" spans="1:12" x14ac:dyDescent="0.25">
      <c r="A200" s="1">
        <v>46094</v>
      </c>
      <c r="B200" t="s">
        <v>64</v>
      </c>
      <c r="C200" t="s">
        <v>65</v>
      </c>
      <c r="D200">
        <v>173067</v>
      </c>
      <c r="E200" t="s">
        <v>268</v>
      </c>
      <c r="G200" t="s">
        <v>311</v>
      </c>
      <c r="H200" s="1">
        <v>46090</v>
      </c>
      <c r="I200">
        <v>550</v>
      </c>
      <c r="J200" s="1">
        <v>46127</v>
      </c>
      <c r="K200">
        <v>550</v>
      </c>
      <c r="L200">
        <f>K1758-I1758</f>
      </c>
    </row>
    <row r="201" spans="1:12" x14ac:dyDescent="0.25">
      <c r="A201" s="1">
        <v>46094</v>
      </c>
      <c r="B201" t="s">
        <v>67</v>
      </c>
      <c r="C201" t="s">
        <v>312</v>
      </c>
      <c r="D201">
        <v>172865</v>
      </c>
      <c r="E201" t="s">
        <v>268</v>
      </c>
      <c r="G201" t="s">
        <v>313</v>
      </c>
      <c r="H201" s="1">
        <v>46087</v>
      </c>
      <c r="I201">
        <v>600</v>
      </c>
      <c r="J201" s="1">
        <v>46106</v>
      </c>
      <c r="K201">
        <v>600</v>
      </c>
      <c r="L201">
        <f>K1759-I1759</f>
      </c>
    </row>
    <row r="202" spans="1:12" x14ac:dyDescent="0.25">
      <c r="A202" s="1">
        <v>46094</v>
      </c>
      <c r="B202" t="s">
        <v>67</v>
      </c>
      <c r="C202" t="s">
        <v>312</v>
      </c>
      <c r="D202">
        <v>172939</v>
      </c>
      <c r="E202" t="s">
        <v>268</v>
      </c>
      <c r="G202" t="s">
        <v>314</v>
      </c>
      <c r="H202" s="1">
        <v>46088</v>
      </c>
      <c r="I202">
        <v>600</v>
      </c>
      <c r="J202" s="1">
        <v>46106</v>
      </c>
      <c r="K202">
        <v>600</v>
      </c>
      <c r="L202">
        <f>K1760-I1760</f>
      </c>
    </row>
    <row r="203" spans="1:12" x14ac:dyDescent="0.25">
      <c r="A203" s="1">
        <v>46094</v>
      </c>
      <c r="B203" t="s">
        <v>67</v>
      </c>
      <c r="C203" t="s">
        <v>68</v>
      </c>
      <c r="D203">
        <v>172898</v>
      </c>
      <c r="E203" t="s">
        <v>268</v>
      </c>
      <c r="G203" t="s">
        <v>315</v>
      </c>
      <c r="H203" s="1">
        <v>46087</v>
      </c>
      <c r="I203">
        <v>600</v>
      </c>
      <c r="J203" s="1">
        <v>46106</v>
      </c>
      <c r="K203">
        <v>600</v>
      </c>
      <c r="L203">
        <f>K1761-I1761</f>
      </c>
    </row>
    <row r="204" spans="1:12" x14ac:dyDescent="0.25">
      <c r="A204" s="1">
        <v>46094</v>
      </c>
      <c r="B204" t="s">
        <v>67</v>
      </c>
      <c r="C204" t="s">
        <v>68</v>
      </c>
      <c r="D204">
        <v>173093</v>
      </c>
      <c r="E204" t="s">
        <v>268</v>
      </c>
      <c r="G204" t="s">
        <v>316</v>
      </c>
      <c r="H204" s="1">
        <v>46090</v>
      </c>
      <c r="I204">
        <v>600</v>
      </c>
      <c r="J204" s="1">
        <v>46106</v>
      </c>
      <c r="K204">
        <v>600</v>
      </c>
      <c r="L204">
        <f>K1762-I1762</f>
      </c>
    </row>
    <row r="205" spans="1:12" x14ac:dyDescent="0.25">
      <c r="A205" s="1">
        <v>46094</v>
      </c>
      <c r="B205" t="s">
        <v>70</v>
      </c>
      <c r="C205" t="s">
        <v>317</v>
      </c>
      <c r="D205">
        <v>172869</v>
      </c>
      <c r="E205" t="s">
        <v>268</v>
      </c>
      <c r="G205" t="s">
        <v>318</v>
      </c>
      <c r="H205" s="1">
        <v>46087</v>
      </c>
      <c r="I205">
        <v>400</v>
      </c>
      <c r="J205" s="1">
        <v>46169</v>
      </c>
      <c r="K205">
        <v>400</v>
      </c>
      <c r="L205">
        <f>K1763-I1763</f>
      </c>
    </row>
    <row r="206" spans="1:12" x14ac:dyDescent="0.25">
      <c r="A206" s="1">
        <v>46094</v>
      </c>
      <c r="B206" t="s">
        <v>70</v>
      </c>
      <c r="C206" t="s">
        <v>71</v>
      </c>
      <c r="D206">
        <v>172840</v>
      </c>
      <c r="E206" t="s">
        <v>268</v>
      </c>
      <c r="G206" t="s">
        <v>319</v>
      </c>
      <c r="H206" s="1">
        <v>46086</v>
      </c>
      <c r="I206">
        <v>400</v>
      </c>
      <c r="L206">
        <f>K1764-I1764</f>
        <v>-400</v>
      </c>
    </row>
    <row r="207" spans="1:12" x14ac:dyDescent="0.25">
      <c r="A207" s="1">
        <v>46094</v>
      </c>
      <c r="B207" t="s">
        <v>70</v>
      </c>
      <c r="C207" t="s">
        <v>75</v>
      </c>
      <c r="D207">
        <v>172888</v>
      </c>
      <c r="E207" t="s">
        <v>268</v>
      </c>
      <c r="G207" t="s">
        <v>320</v>
      </c>
      <c r="H207" s="1">
        <v>46087</v>
      </c>
      <c r="I207">
        <v>1000</v>
      </c>
      <c r="J207" s="1">
        <v>46127</v>
      </c>
      <c r="K207">
        <v>1000</v>
      </c>
      <c r="L207">
        <f>K1765-I1765</f>
      </c>
    </row>
    <row r="208" spans="1:12" x14ac:dyDescent="0.25">
      <c r="A208" s="1">
        <v>46094</v>
      </c>
      <c r="B208" t="s">
        <v>70</v>
      </c>
      <c r="C208" t="s">
        <v>75</v>
      </c>
      <c r="D208">
        <v>172891</v>
      </c>
      <c r="E208" t="s">
        <v>268</v>
      </c>
      <c r="G208" t="s">
        <v>321</v>
      </c>
      <c r="H208" s="1">
        <v>46087</v>
      </c>
      <c r="I208">
        <v>1000</v>
      </c>
      <c r="J208" s="1">
        <v>46127</v>
      </c>
      <c r="K208">
        <v>1000</v>
      </c>
      <c r="L208">
        <f>K1766-I1766</f>
      </c>
    </row>
    <row r="209" spans="1:12" x14ac:dyDescent="0.25">
      <c r="A209" s="1">
        <v>46094</v>
      </c>
      <c r="B209" t="s">
        <v>70</v>
      </c>
      <c r="C209" t="s">
        <v>75</v>
      </c>
      <c r="D209">
        <v>172896</v>
      </c>
      <c r="E209" t="s">
        <v>268</v>
      </c>
      <c r="G209" t="s">
        <v>322</v>
      </c>
      <c r="H209" s="1">
        <v>46087</v>
      </c>
      <c r="I209">
        <v>1000</v>
      </c>
      <c r="J209" s="1">
        <v>46127</v>
      </c>
      <c r="K209">
        <v>1000</v>
      </c>
      <c r="L209">
        <f>K1767-I1767</f>
      </c>
    </row>
    <row r="210" spans="1:12" x14ac:dyDescent="0.25">
      <c r="A210" s="1">
        <v>46094</v>
      </c>
      <c r="B210" t="s">
        <v>70</v>
      </c>
      <c r="C210" t="s">
        <v>75</v>
      </c>
      <c r="D210">
        <v>172962</v>
      </c>
      <c r="E210" t="s">
        <v>268</v>
      </c>
      <c r="G210" t="s">
        <v>323</v>
      </c>
      <c r="H210" s="1">
        <v>46088</v>
      </c>
      <c r="I210">
        <v>1000</v>
      </c>
      <c r="J210" s="1">
        <v>46127</v>
      </c>
      <c r="K210">
        <v>1000</v>
      </c>
      <c r="L210">
        <f>K1768-I1768</f>
      </c>
    </row>
    <row r="211" spans="1:12" x14ac:dyDescent="0.25">
      <c r="A211" s="1">
        <v>46094</v>
      </c>
      <c r="B211" t="s">
        <v>70</v>
      </c>
      <c r="C211" t="s">
        <v>75</v>
      </c>
      <c r="D211">
        <v>172983</v>
      </c>
      <c r="E211" t="s">
        <v>268</v>
      </c>
      <c r="G211" t="s">
        <v>324</v>
      </c>
      <c r="H211" s="1">
        <v>46088</v>
      </c>
      <c r="I211">
        <v>1000</v>
      </c>
      <c r="J211" s="1">
        <v>46127</v>
      </c>
      <c r="K211">
        <v>1000</v>
      </c>
      <c r="L211">
        <f>K1769-I1769</f>
      </c>
    </row>
    <row r="212" spans="1:12" x14ac:dyDescent="0.25">
      <c r="A212" s="1">
        <v>46094</v>
      </c>
      <c r="B212" t="s">
        <v>70</v>
      </c>
      <c r="C212" t="s">
        <v>75</v>
      </c>
      <c r="D212">
        <v>173074</v>
      </c>
      <c r="E212" t="s">
        <v>268</v>
      </c>
      <c r="G212" t="s">
        <v>325</v>
      </c>
      <c r="H212" s="1">
        <v>46090</v>
      </c>
      <c r="I212">
        <v>1000</v>
      </c>
      <c r="J212" s="1">
        <v>46127</v>
      </c>
      <c r="K212">
        <v>1000</v>
      </c>
      <c r="L212">
        <f>K1770-I1770</f>
      </c>
    </row>
    <row r="213" spans="1:12" x14ac:dyDescent="0.25">
      <c r="A213" s="1">
        <v>46094</v>
      </c>
      <c r="B213" t="s">
        <v>70</v>
      </c>
      <c r="C213" t="s">
        <v>75</v>
      </c>
      <c r="D213">
        <v>173080</v>
      </c>
      <c r="E213" t="s">
        <v>268</v>
      </c>
      <c r="G213" t="s">
        <v>326</v>
      </c>
      <c r="H213" s="1">
        <v>46090</v>
      </c>
      <c r="I213">
        <v>1000</v>
      </c>
      <c r="J213" s="1">
        <v>46127</v>
      </c>
      <c r="K213">
        <v>1000</v>
      </c>
      <c r="L213">
        <f>K1771-I1771</f>
      </c>
    </row>
    <row r="214" spans="1:12" x14ac:dyDescent="0.25">
      <c r="A214" s="1">
        <v>46094</v>
      </c>
      <c r="B214" t="s">
        <v>80</v>
      </c>
      <c r="C214" t="s">
        <v>83</v>
      </c>
      <c r="D214">
        <v>173011</v>
      </c>
      <c r="E214" t="s">
        <v>268</v>
      </c>
      <c r="G214" t="s">
        <v>327</v>
      </c>
      <c r="H214" s="1">
        <v>46088</v>
      </c>
      <c r="I214">
        <v>800</v>
      </c>
      <c r="J214" s="1">
        <v>46113</v>
      </c>
      <c r="K214">
        <v>600</v>
      </c>
      <c r="L214">
        <f>K1773-I1773</f>
        <v>-200</v>
      </c>
    </row>
    <row r="215" spans="1:12" x14ac:dyDescent="0.25">
      <c r="A215" s="1">
        <v>46094</v>
      </c>
      <c r="B215" t="s">
        <v>80</v>
      </c>
      <c r="C215" t="s">
        <v>83</v>
      </c>
      <c r="D215">
        <v>173033</v>
      </c>
      <c r="E215" t="s">
        <v>268</v>
      </c>
      <c r="G215" t="s">
        <v>328</v>
      </c>
      <c r="H215" s="1">
        <v>46088</v>
      </c>
      <c r="I215">
        <v>800</v>
      </c>
      <c r="J215" s="1">
        <v>46113</v>
      </c>
      <c r="K215">
        <v>800</v>
      </c>
      <c r="L215">
        <f>K1774-I1774</f>
      </c>
    </row>
    <row r="216" spans="1:12" x14ac:dyDescent="0.25">
      <c r="A216" s="1">
        <v>46094</v>
      </c>
      <c r="B216" t="s">
        <v>85</v>
      </c>
      <c r="C216" t="s">
        <v>86</v>
      </c>
      <c r="D216">
        <v>173156</v>
      </c>
      <c r="E216" t="s">
        <v>268</v>
      </c>
      <c r="G216" t="s">
        <v>329</v>
      </c>
      <c r="H216" s="1">
        <v>46091</v>
      </c>
      <c r="I216">
        <v>800</v>
      </c>
      <c r="L216">
        <f>K1776-I1776</f>
        <v>-800</v>
      </c>
    </row>
    <row r="217" spans="1:12" x14ac:dyDescent="0.25">
      <c r="A217" s="1">
        <v>46094</v>
      </c>
      <c r="B217" t="s">
        <v>85</v>
      </c>
      <c r="C217" t="s">
        <v>86</v>
      </c>
      <c r="D217">
        <v>173214</v>
      </c>
      <c r="E217" t="s">
        <v>268</v>
      </c>
      <c r="G217" t="s">
        <v>93</v>
      </c>
      <c r="H217" s="1">
        <v>46092</v>
      </c>
      <c r="I217">
        <v>800</v>
      </c>
      <c r="J217" s="1">
        <v>46175</v>
      </c>
      <c r="K217">
        <v>800</v>
      </c>
      <c r="L217">
        <f>K1777-I1777</f>
      </c>
    </row>
    <row r="218" spans="1:12" x14ac:dyDescent="0.25">
      <c r="A218" s="1">
        <v>46094</v>
      </c>
      <c r="B218" t="s">
        <v>85</v>
      </c>
      <c r="C218" t="s">
        <v>94</v>
      </c>
      <c r="D218">
        <v>172852</v>
      </c>
      <c r="E218" t="s">
        <v>268</v>
      </c>
      <c r="G218" t="s">
        <v>330</v>
      </c>
      <c r="H218" s="1">
        <v>46086</v>
      </c>
      <c r="I218">
        <v>600</v>
      </c>
      <c r="J218" s="1">
        <v>46140</v>
      </c>
      <c r="K218">
        <v>600</v>
      </c>
      <c r="L218">
        <f>K1778-I1778</f>
      </c>
    </row>
    <row r="219" spans="1:12" x14ac:dyDescent="0.25">
      <c r="A219" s="1">
        <v>46094</v>
      </c>
      <c r="B219" t="s">
        <v>85</v>
      </c>
      <c r="C219" t="s">
        <v>94</v>
      </c>
      <c r="D219">
        <v>173200</v>
      </c>
      <c r="E219" t="s">
        <v>268</v>
      </c>
      <c r="G219" t="s">
        <v>331</v>
      </c>
      <c r="H219" s="1">
        <v>46092</v>
      </c>
      <c r="I219">
        <v>600</v>
      </c>
      <c r="J219" s="1">
        <v>46140</v>
      </c>
      <c r="K219">
        <v>600</v>
      </c>
      <c r="L219">
        <f>K1779-I1779</f>
      </c>
    </row>
    <row r="220" spans="1:12" x14ac:dyDescent="0.25">
      <c r="A220" s="1">
        <v>46094</v>
      </c>
      <c r="B220" t="s">
        <v>85</v>
      </c>
      <c r="C220" t="s">
        <v>94</v>
      </c>
      <c r="D220">
        <v>173013</v>
      </c>
      <c r="E220" t="s">
        <v>268</v>
      </c>
      <c r="G220" t="s">
        <v>332</v>
      </c>
      <c r="H220" s="1">
        <v>46088</v>
      </c>
      <c r="I220">
        <v>600</v>
      </c>
      <c r="J220" s="1">
        <v>46119</v>
      </c>
      <c r="K220">
        <v>600</v>
      </c>
      <c r="L220">
        <f>K1780-I1780</f>
      </c>
    </row>
    <row r="221" spans="1:12" x14ac:dyDescent="0.25">
      <c r="A221" s="1">
        <v>46094</v>
      </c>
      <c r="B221" t="s">
        <v>85</v>
      </c>
      <c r="C221" t="s">
        <v>94</v>
      </c>
      <c r="D221">
        <v>173240</v>
      </c>
      <c r="E221" t="s">
        <v>268</v>
      </c>
      <c r="G221" t="s">
        <v>333</v>
      </c>
      <c r="H221" s="1">
        <v>46092</v>
      </c>
      <c r="I221">
        <v>600</v>
      </c>
      <c r="L221">
        <f>K1781-I1781</f>
        <v>-600</v>
      </c>
    </row>
    <row r="222" spans="1:12" x14ac:dyDescent="0.25">
      <c r="A222" s="1">
        <v>46094</v>
      </c>
      <c r="B222" t="s">
        <v>334</v>
      </c>
      <c r="C222" t="s">
        <v>335</v>
      </c>
      <c r="D222">
        <v>173069</v>
      </c>
      <c r="E222" t="s">
        <v>268</v>
      </c>
      <c r="G222" t="s">
        <v>336</v>
      </c>
      <c r="H222" s="1">
        <v>46086</v>
      </c>
      <c r="I222">
        <v>600</v>
      </c>
      <c r="J222" s="1">
        <v>46101</v>
      </c>
      <c r="K222">
        <v>600</v>
      </c>
      <c r="L222">
        <f>K1782-I1782</f>
      </c>
    </row>
    <row r="223" spans="1:12" x14ac:dyDescent="0.25">
      <c r="A223" s="1">
        <v>46094</v>
      </c>
      <c r="B223" t="s">
        <v>334</v>
      </c>
      <c r="C223" t="s">
        <v>335</v>
      </c>
      <c r="D223">
        <v>173135</v>
      </c>
      <c r="E223" t="s">
        <v>268</v>
      </c>
      <c r="G223" t="s">
        <v>337</v>
      </c>
      <c r="H223" s="1">
        <v>46091</v>
      </c>
      <c r="I223">
        <v>600</v>
      </c>
      <c r="J223" s="1">
        <v>46101</v>
      </c>
      <c r="K223">
        <v>600</v>
      </c>
      <c r="L223">
        <f>K1783-I1783</f>
      </c>
    </row>
    <row r="224" spans="1:12" x14ac:dyDescent="0.25">
      <c r="A224" s="1">
        <v>46094</v>
      </c>
      <c r="B224" t="s">
        <v>98</v>
      </c>
      <c r="C224" t="s">
        <v>101</v>
      </c>
      <c r="D224">
        <v>172924</v>
      </c>
      <c r="E224" t="s">
        <v>268</v>
      </c>
      <c r="G224" t="s">
        <v>338</v>
      </c>
      <c r="H224" s="1">
        <v>46087</v>
      </c>
      <c r="I224">
        <v>700</v>
      </c>
      <c r="J224" s="1">
        <v>46119</v>
      </c>
      <c r="K224">
        <v>700</v>
      </c>
      <c r="L224">
        <f>K1784-I1784</f>
      </c>
    </row>
    <row r="225" spans="1:12" x14ac:dyDescent="0.25">
      <c r="A225" s="1">
        <v>46094</v>
      </c>
      <c r="B225" t="s">
        <v>98</v>
      </c>
      <c r="C225" t="s">
        <v>101</v>
      </c>
      <c r="D225">
        <v>172930</v>
      </c>
      <c r="E225" t="s">
        <v>268</v>
      </c>
      <c r="G225" t="s">
        <v>339</v>
      </c>
      <c r="H225" s="1">
        <v>46087</v>
      </c>
      <c r="I225">
        <v>700</v>
      </c>
      <c r="J225" s="1">
        <v>46119</v>
      </c>
      <c r="K225">
        <v>700</v>
      </c>
      <c r="L225">
        <f>K1785-I1785</f>
      </c>
    </row>
    <row r="226" spans="1:12" x14ac:dyDescent="0.25">
      <c r="A226" s="1">
        <v>46094</v>
      </c>
      <c r="B226" t="s">
        <v>98</v>
      </c>
      <c r="C226" t="s">
        <v>101</v>
      </c>
      <c r="D226">
        <v>173008</v>
      </c>
      <c r="E226" t="s">
        <v>268</v>
      </c>
      <c r="G226" t="s">
        <v>340</v>
      </c>
      <c r="H226" s="1">
        <v>46088</v>
      </c>
      <c r="I226">
        <v>700</v>
      </c>
      <c r="J226" s="1">
        <v>46119</v>
      </c>
      <c r="K226">
        <v>700</v>
      </c>
      <c r="L226">
        <f>K1786-I1786</f>
      </c>
    </row>
    <row r="227" spans="1:12" x14ac:dyDescent="0.25">
      <c r="A227" s="1">
        <v>46094</v>
      </c>
      <c r="B227" t="s">
        <v>98</v>
      </c>
      <c r="C227" t="s">
        <v>101</v>
      </c>
      <c r="D227">
        <v>173026</v>
      </c>
      <c r="E227" t="s">
        <v>268</v>
      </c>
      <c r="G227" t="s">
        <v>341</v>
      </c>
      <c r="H227" s="1">
        <v>46088</v>
      </c>
      <c r="I227">
        <v>700</v>
      </c>
      <c r="J227" s="1">
        <v>46119</v>
      </c>
      <c r="K227">
        <v>700</v>
      </c>
      <c r="L227">
        <f>K1787-I1787</f>
      </c>
    </row>
    <row r="228" spans="1:12" x14ac:dyDescent="0.25">
      <c r="A228" s="1">
        <v>46094</v>
      </c>
      <c r="B228" t="s">
        <v>98</v>
      </c>
      <c r="C228" t="s">
        <v>101</v>
      </c>
      <c r="D228">
        <v>173105</v>
      </c>
      <c r="E228" t="s">
        <v>268</v>
      </c>
      <c r="G228" t="s">
        <v>342</v>
      </c>
      <c r="H228" s="1">
        <v>46090</v>
      </c>
      <c r="I228">
        <v>700</v>
      </c>
      <c r="J228" s="1">
        <v>46119</v>
      </c>
      <c r="K228">
        <v>700</v>
      </c>
      <c r="L228">
        <f>K1788-I1788</f>
      </c>
    </row>
    <row r="229" spans="1:12" x14ac:dyDescent="0.25">
      <c r="A229" s="1">
        <v>46094</v>
      </c>
      <c r="B229" t="s">
        <v>98</v>
      </c>
      <c r="C229" t="s">
        <v>101</v>
      </c>
      <c r="D229">
        <v>172929</v>
      </c>
      <c r="E229" t="s">
        <v>268</v>
      </c>
      <c r="G229" t="s">
        <v>343</v>
      </c>
      <c r="H229" s="1">
        <v>46062</v>
      </c>
      <c r="I229">
        <v>700</v>
      </c>
      <c r="L229">
        <f>K1789-I1789</f>
        <v>-700</v>
      </c>
    </row>
    <row r="230" spans="1:12" x14ac:dyDescent="0.25">
      <c r="A230" s="1">
        <v>46094</v>
      </c>
      <c r="B230" t="s">
        <v>98</v>
      </c>
      <c r="C230" t="s">
        <v>344</v>
      </c>
      <c r="D230">
        <v>173047</v>
      </c>
      <c r="E230" t="s">
        <v>268</v>
      </c>
      <c r="G230" t="s">
        <v>345</v>
      </c>
      <c r="H230" s="1">
        <v>46089</v>
      </c>
      <c r="I230">
        <v>500</v>
      </c>
      <c r="J230" s="1">
        <v>46133</v>
      </c>
      <c r="K230">
        <v>500</v>
      </c>
      <c r="L230">
        <f>K1790-I1790</f>
      </c>
    </row>
    <row r="231" spans="1:12" x14ac:dyDescent="0.25">
      <c r="A231" s="1">
        <v>46094</v>
      </c>
      <c r="B231" t="s">
        <v>107</v>
      </c>
      <c r="C231" t="s">
        <v>108</v>
      </c>
      <c r="D231">
        <v>172948</v>
      </c>
      <c r="E231" t="s">
        <v>268</v>
      </c>
      <c r="G231" t="s">
        <v>346</v>
      </c>
      <c r="H231" s="1">
        <v>46088</v>
      </c>
      <c r="I231">
        <v>700</v>
      </c>
      <c r="J231" s="1">
        <v>46119</v>
      </c>
      <c r="K231">
        <v>700</v>
      </c>
      <c r="L231">
        <f>K1791-I1791</f>
      </c>
    </row>
    <row r="232" spans="1:12" x14ac:dyDescent="0.25">
      <c r="A232" s="1">
        <v>46094</v>
      </c>
      <c r="B232" t="s">
        <v>113</v>
      </c>
      <c r="C232" t="s">
        <v>118</v>
      </c>
      <c r="D232">
        <v>172963</v>
      </c>
      <c r="E232" t="s">
        <v>268</v>
      </c>
      <c r="F232" t="s">
        <v>119</v>
      </c>
      <c r="G232" t="s">
        <v>347</v>
      </c>
      <c r="H232" s="1">
        <v>46088</v>
      </c>
      <c r="I232">
        <v>750</v>
      </c>
      <c r="J232" s="1">
        <v>46113</v>
      </c>
      <c r="K232">
        <v>750</v>
      </c>
      <c r="L232">
        <f>K1792-I1792</f>
      </c>
    </row>
    <row r="233" spans="1:12" x14ac:dyDescent="0.25">
      <c r="A233" s="1">
        <v>46094</v>
      </c>
      <c r="B233" t="s">
        <v>113</v>
      </c>
      <c r="C233" t="s">
        <v>348</v>
      </c>
      <c r="D233">
        <v>172975</v>
      </c>
      <c r="E233" t="s">
        <v>268</v>
      </c>
      <c r="F233" t="s">
        <v>349</v>
      </c>
      <c r="G233" t="s">
        <v>350</v>
      </c>
      <c r="H233" s="1">
        <v>46088</v>
      </c>
      <c r="I233">
        <v>650</v>
      </c>
      <c r="J233" s="1">
        <v>46133</v>
      </c>
      <c r="K233">
        <v>650</v>
      </c>
      <c r="L233">
        <f>K1793-I1793</f>
      </c>
    </row>
    <row r="234" spans="1:12" x14ac:dyDescent="0.25">
      <c r="A234" s="1">
        <v>46094</v>
      </c>
      <c r="B234" t="s">
        <v>113</v>
      </c>
      <c r="C234" t="s">
        <v>348</v>
      </c>
      <c r="D234">
        <v>173153</v>
      </c>
      <c r="E234" t="s">
        <v>268</v>
      </c>
      <c r="F234" t="s">
        <v>349</v>
      </c>
      <c r="G234" t="s">
        <v>351</v>
      </c>
      <c r="H234" s="1">
        <v>46091</v>
      </c>
      <c r="I234">
        <v>650</v>
      </c>
      <c r="J234" s="1">
        <v>46133</v>
      </c>
      <c r="K234">
        <v>650</v>
      </c>
      <c r="L234">
        <f>K1794-I1794</f>
      </c>
    </row>
    <row r="235" spans="1:12" x14ac:dyDescent="0.25">
      <c r="A235" s="1">
        <v>46094</v>
      </c>
      <c r="B235" t="s">
        <v>113</v>
      </c>
      <c r="C235" t="s">
        <v>348</v>
      </c>
      <c r="D235">
        <v>173171</v>
      </c>
      <c r="E235" t="s">
        <v>268</v>
      </c>
      <c r="F235" t="s">
        <v>349</v>
      </c>
      <c r="G235" t="s">
        <v>352</v>
      </c>
      <c r="H235" s="1">
        <v>46091</v>
      </c>
      <c r="I235">
        <v>650</v>
      </c>
      <c r="J235" s="1">
        <v>46133</v>
      </c>
      <c r="K235">
        <v>650</v>
      </c>
      <c r="L235">
        <f>K1795-I1795</f>
      </c>
    </row>
    <row r="236" spans="1:12" x14ac:dyDescent="0.25">
      <c r="A236" s="1">
        <v>46094</v>
      </c>
      <c r="B236" t="s">
        <v>113</v>
      </c>
      <c r="C236" t="s">
        <v>348</v>
      </c>
      <c r="D236">
        <v>173220</v>
      </c>
      <c r="E236" t="s">
        <v>268</v>
      </c>
      <c r="F236" t="s">
        <v>349</v>
      </c>
      <c r="G236" t="s">
        <v>353</v>
      </c>
      <c r="H236" s="1">
        <v>46092</v>
      </c>
      <c r="I236">
        <v>650</v>
      </c>
      <c r="J236" s="1">
        <v>46133</v>
      </c>
      <c r="K236">
        <v>650</v>
      </c>
      <c r="L236">
        <f>K1796-I1796</f>
      </c>
    </row>
    <row r="237" spans="1:12" x14ac:dyDescent="0.25">
      <c r="A237" s="1">
        <v>46094</v>
      </c>
      <c r="B237" t="s">
        <v>113</v>
      </c>
      <c r="C237" t="s">
        <v>123</v>
      </c>
      <c r="D237">
        <v>173114</v>
      </c>
      <c r="E237" t="s">
        <v>268</v>
      </c>
      <c r="F237" t="s">
        <v>124</v>
      </c>
      <c r="G237" t="s">
        <v>354</v>
      </c>
      <c r="H237" s="1">
        <v>46090</v>
      </c>
      <c r="I237">
        <v>500</v>
      </c>
      <c r="J237" s="1">
        <v>46169</v>
      </c>
      <c r="K237">
        <v>500</v>
      </c>
      <c r="L237">
        <f>K1797-I1797</f>
      </c>
    </row>
    <row r="238" spans="1:12" x14ac:dyDescent="0.25">
      <c r="A238" s="1">
        <v>46094</v>
      </c>
      <c r="B238" t="s">
        <v>113</v>
      </c>
      <c r="C238" t="s">
        <v>355</v>
      </c>
      <c r="D238">
        <v>173184</v>
      </c>
      <c r="E238" t="s">
        <v>268</v>
      </c>
      <c r="F238" t="s">
        <v>356</v>
      </c>
      <c r="G238" t="s">
        <v>357</v>
      </c>
      <c r="H238" s="1">
        <v>46091</v>
      </c>
      <c r="I238">
        <v>500</v>
      </c>
      <c r="J238" s="1">
        <v>46140</v>
      </c>
      <c r="K238">
        <v>500</v>
      </c>
      <c r="L238">
        <f>K1798-I1798</f>
      </c>
    </row>
    <row r="239" spans="1:12" x14ac:dyDescent="0.25">
      <c r="A239" s="1">
        <v>46094</v>
      </c>
      <c r="B239" t="s">
        <v>113</v>
      </c>
      <c r="C239" t="s">
        <v>358</v>
      </c>
      <c r="D239">
        <v>173112</v>
      </c>
      <c r="E239" t="s">
        <v>268</v>
      </c>
      <c r="F239" t="s">
        <v>359</v>
      </c>
      <c r="G239" t="s">
        <v>360</v>
      </c>
      <c r="H239" s="1">
        <v>46090</v>
      </c>
      <c r="I239">
        <v>800</v>
      </c>
      <c r="J239" s="1">
        <v>46119</v>
      </c>
      <c r="K239">
        <v>800</v>
      </c>
      <c r="L239">
        <f>K1800-I1800</f>
      </c>
    </row>
    <row r="240" spans="1:12" x14ac:dyDescent="0.25">
      <c r="A240" s="1">
        <v>46094</v>
      </c>
      <c r="B240" t="s">
        <v>113</v>
      </c>
      <c r="C240" t="s">
        <v>361</v>
      </c>
      <c r="D240">
        <v>173120</v>
      </c>
      <c r="E240" t="s">
        <v>268</v>
      </c>
      <c r="F240" t="s">
        <v>362</v>
      </c>
      <c r="G240" t="s">
        <v>363</v>
      </c>
      <c r="H240" s="1">
        <v>46090</v>
      </c>
      <c r="I240">
        <v>500</v>
      </c>
      <c r="J240" s="1">
        <v>46119</v>
      </c>
      <c r="K240">
        <v>500</v>
      </c>
      <c r="L240">
        <f>K1801-I1801</f>
      </c>
    </row>
    <row r="241" spans="1:12" x14ac:dyDescent="0.25">
      <c r="A241" s="1">
        <v>46094</v>
      </c>
      <c r="B241" t="s">
        <v>113</v>
      </c>
      <c r="C241" t="s">
        <v>364</v>
      </c>
      <c r="D241">
        <v>173068</v>
      </c>
      <c r="E241" t="s">
        <v>268</v>
      </c>
      <c r="F241" t="s">
        <v>365</v>
      </c>
      <c r="G241" t="s">
        <v>366</v>
      </c>
      <c r="H241" s="1">
        <v>46090</v>
      </c>
      <c r="I241">
        <v>200</v>
      </c>
      <c r="J241" s="1">
        <v>46133</v>
      </c>
      <c r="K241">
        <v>200</v>
      </c>
      <c r="L241">
        <f>K1802-I1802</f>
      </c>
    </row>
    <row r="242" spans="1:12" x14ac:dyDescent="0.25">
      <c r="A242" s="1">
        <v>46094</v>
      </c>
      <c r="B242" t="s">
        <v>113</v>
      </c>
      <c r="C242" t="s">
        <v>367</v>
      </c>
      <c r="D242">
        <v>173185</v>
      </c>
      <c r="E242" t="s">
        <v>268</v>
      </c>
      <c r="F242" t="s">
        <v>368</v>
      </c>
      <c r="G242" t="s">
        <v>369</v>
      </c>
      <c r="H242" s="1">
        <v>46091</v>
      </c>
      <c r="I242">
        <v>650</v>
      </c>
      <c r="J242" s="1">
        <v>46140</v>
      </c>
      <c r="K242">
        <v>650</v>
      </c>
      <c r="L242">
        <f>K1803-I1803</f>
      </c>
    </row>
    <row r="243" spans="1:12" x14ac:dyDescent="0.25">
      <c r="A243" s="1">
        <v>46094</v>
      </c>
      <c r="B243" t="s">
        <v>113</v>
      </c>
      <c r="C243" t="s">
        <v>126</v>
      </c>
      <c r="D243">
        <v>172997</v>
      </c>
      <c r="E243" t="s">
        <v>268</v>
      </c>
      <c r="F243" t="s">
        <v>127</v>
      </c>
      <c r="G243" t="s">
        <v>370</v>
      </c>
      <c r="H243" s="1">
        <v>46088</v>
      </c>
      <c r="I243">
        <v>750</v>
      </c>
      <c r="J243" s="1">
        <v>46119</v>
      </c>
      <c r="K243">
        <v>750</v>
      </c>
      <c r="L243">
        <f>K1804-I1804</f>
      </c>
    </row>
    <row r="244" spans="1:12" x14ac:dyDescent="0.25">
      <c r="A244" s="1">
        <v>46094</v>
      </c>
      <c r="B244" t="s">
        <v>113</v>
      </c>
      <c r="C244" t="s">
        <v>126</v>
      </c>
      <c r="D244">
        <v>173022</v>
      </c>
      <c r="E244" t="s">
        <v>268</v>
      </c>
      <c r="F244" t="s">
        <v>127</v>
      </c>
      <c r="G244" t="s">
        <v>371</v>
      </c>
      <c r="H244" s="1">
        <v>46088</v>
      </c>
      <c r="I244">
        <v>750</v>
      </c>
      <c r="J244" s="1">
        <v>46119</v>
      </c>
      <c r="K244">
        <v>750</v>
      </c>
      <c r="L244">
        <f>K1805-I1805</f>
      </c>
    </row>
    <row r="245" spans="1:12" x14ac:dyDescent="0.25">
      <c r="A245" s="1">
        <v>46094</v>
      </c>
      <c r="B245" t="s">
        <v>113</v>
      </c>
      <c r="C245" t="s">
        <v>126</v>
      </c>
      <c r="D245">
        <v>173244</v>
      </c>
      <c r="E245" t="s">
        <v>268</v>
      </c>
      <c r="F245" t="s">
        <v>127</v>
      </c>
      <c r="G245" t="s">
        <v>372</v>
      </c>
      <c r="H245" s="1">
        <v>46092</v>
      </c>
      <c r="I245">
        <v>750</v>
      </c>
      <c r="J245" s="1">
        <v>46119</v>
      </c>
      <c r="K245">
        <v>750</v>
      </c>
      <c r="L245">
        <f>K1806-I1806</f>
      </c>
    </row>
    <row r="246" spans="1:12" x14ac:dyDescent="0.25">
      <c r="A246" s="1">
        <v>46094</v>
      </c>
      <c r="B246" t="s">
        <v>113</v>
      </c>
      <c r="C246" t="s">
        <v>131</v>
      </c>
      <c r="D246">
        <v>173235</v>
      </c>
      <c r="E246" t="s">
        <v>268</v>
      </c>
      <c r="F246" t="s">
        <v>373</v>
      </c>
      <c r="G246" t="s">
        <v>374</v>
      </c>
      <c r="H246" s="1">
        <v>46092</v>
      </c>
      <c r="I246">
        <v>550</v>
      </c>
      <c r="L246">
        <f>K1807-I1807</f>
        <v>-550</v>
      </c>
    </row>
    <row r="247" spans="1:12" x14ac:dyDescent="0.25">
      <c r="A247" s="1">
        <v>46094</v>
      </c>
      <c r="B247" t="s">
        <v>113</v>
      </c>
      <c r="C247" t="s">
        <v>131</v>
      </c>
      <c r="D247">
        <v>172787</v>
      </c>
      <c r="E247" t="s">
        <v>268</v>
      </c>
      <c r="F247" t="s">
        <v>373</v>
      </c>
      <c r="G247" t="s">
        <v>375</v>
      </c>
      <c r="H247" s="1">
        <v>46085</v>
      </c>
      <c r="I247">
        <v>450</v>
      </c>
      <c r="L247">
        <f>K1808-I1808</f>
        <v>-450</v>
      </c>
    </row>
    <row r="248" spans="1:12" x14ac:dyDescent="0.25">
      <c r="A248" s="1">
        <v>46094</v>
      </c>
      <c r="B248" t="s">
        <v>113</v>
      </c>
      <c r="C248" t="s">
        <v>131</v>
      </c>
      <c r="D248">
        <v>172792</v>
      </c>
      <c r="E248" t="s">
        <v>268</v>
      </c>
      <c r="F248" t="s">
        <v>373</v>
      </c>
      <c r="G248" t="s">
        <v>376</v>
      </c>
      <c r="H248" s="1">
        <v>46085</v>
      </c>
      <c r="I248">
        <v>450</v>
      </c>
      <c r="L248">
        <f>K1809-I1809</f>
        <v>-450</v>
      </c>
    </row>
    <row r="249" spans="1:12" x14ac:dyDescent="0.25">
      <c r="A249" s="1">
        <v>46094</v>
      </c>
      <c r="B249" t="s">
        <v>113</v>
      </c>
      <c r="C249" t="s">
        <v>131</v>
      </c>
      <c r="D249">
        <v>172812</v>
      </c>
      <c r="E249" t="s">
        <v>268</v>
      </c>
      <c r="F249" t="s">
        <v>373</v>
      </c>
      <c r="G249" t="s">
        <v>377</v>
      </c>
      <c r="H249" s="1">
        <v>46086</v>
      </c>
      <c r="I249">
        <v>450</v>
      </c>
      <c r="L249">
        <f>K1810-I1810</f>
        <v>-450</v>
      </c>
    </row>
    <row r="250" spans="1:12" x14ac:dyDescent="0.25">
      <c r="A250" s="1">
        <v>46094</v>
      </c>
      <c r="B250" t="s">
        <v>113</v>
      </c>
      <c r="C250" t="s">
        <v>131</v>
      </c>
      <c r="D250">
        <v>172909</v>
      </c>
      <c r="E250" t="s">
        <v>268</v>
      </c>
      <c r="F250" t="s">
        <v>373</v>
      </c>
      <c r="G250" t="s">
        <v>378</v>
      </c>
      <c r="H250" s="1">
        <v>46087</v>
      </c>
      <c r="I250">
        <v>450</v>
      </c>
      <c r="L250">
        <f>K1811-I1811</f>
        <v>-450</v>
      </c>
    </row>
    <row r="251" spans="1:12" x14ac:dyDescent="0.25">
      <c r="A251" s="1">
        <v>46094</v>
      </c>
      <c r="B251" t="s">
        <v>113</v>
      </c>
      <c r="C251" t="s">
        <v>131</v>
      </c>
      <c r="D251">
        <v>172987</v>
      </c>
      <c r="E251" t="s">
        <v>268</v>
      </c>
      <c r="F251" t="s">
        <v>373</v>
      </c>
      <c r="G251" t="s">
        <v>379</v>
      </c>
      <c r="H251" s="1">
        <v>46088</v>
      </c>
      <c r="I251">
        <v>450</v>
      </c>
      <c r="L251">
        <f>K1812-I1812</f>
        <v>-450</v>
      </c>
    </row>
    <row r="252" spans="1:12" x14ac:dyDescent="0.25">
      <c r="A252" s="1">
        <v>46094</v>
      </c>
      <c r="B252" t="s">
        <v>113</v>
      </c>
      <c r="C252" t="s">
        <v>131</v>
      </c>
      <c r="D252">
        <v>173016</v>
      </c>
      <c r="E252" t="s">
        <v>268</v>
      </c>
      <c r="F252" t="s">
        <v>373</v>
      </c>
      <c r="G252" t="s">
        <v>380</v>
      </c>
      <c r="H252" s="1">
        <v>46088</v>
      </c>
      <c r="I252">
        <v>450</v>
      </c>
      <c r="L252">
        <f>K1813-I1813</f>
        <v>-450</v>
      </c>
    </row>
    <row r="253" spans="1:12" x14ac:dyDescent="0.25">
      <c r="A253" s="1">
        <v>46094</v>
      </c>
      <c r="B253" t="s">
        <v>113</v>
      </c>
      <c r="C253" t="s">
        <v>131</v>
      </c>
      <c r="D253">
        <v>173218</v>
      </c>
      <c r="E253" t="s">
        <v>268</v>
      </c>
      <c r="F253" t="s">
        <v>373</v>
      </c>
      <c r="G253" t="s">
        <v>381</v>
      </c>
      <c r="H253" s="1">
        <v>46092</v>
      </c>
      <c r="I253">
        <v>450</v>
      </c>
      <c r="L253">
        <f>K1814-I1814</f>
        <v>-450</v>
      </c>
    </row>
    <row r="254" spans="1:12" x14ac:dyDescent="0.25">
      <c r="A254" s="1">
        <v>46094</v>
      </c>
      <c r="B254" t="s">
        <v>113</v>
      </c>
      <c r="C254" t="s">
        <v>382</v>
      </c>
      <c r="D254">
        <v>173048</v>
      </c>
      <c r="E254" t="s">
        <v>268</v>
      </c>
      <c r="F254" t="s">
        <v>383</v>
      </c>
      <c r="G254" t="s">
        <v>384</v>
      </c>
      <c r="H254" s="1">
        <v>46089</v>
      </c>
      <c r="I254">
        <v>500</v>
      </c>
      <c r="J254" s="1">
        <v>46140</v>
      </c>
      <c r="K254">
        <v>500</v>
      </c>
      <c r="L254">
        <f>K1815-I1815</f>
      </c>
    </row>
    <row r="255" spans="1:12" x14ac:dyDescent="0.25">
      <c r="A255" s="1">
        <v>46094</v>
      </c>
      <c r="B255" t="s">
        <v>113</v>
      </c>
      <c r="C255" t="s">
        <v>382</v>
      </c>
      <c r="D255">
        <v>173222</v>
      </c>
      <c r="E255" t="s">
        <v>268</v>
      </c>
      <c r="F255" t="s">
        <v>383</v>
      </c>
      <c r="G255" t="s">
        <v>385</v>
      </c>
      <c r="H255" s="1">
        <v>46092</v>
      </c>
      <c r="I255">
        <v>500</v>
      </c>
      <c r="J255" s="1">
        <v>46140</v>
      </c>
      <c r="K255">
        <v>500</v>
      </c>
      <c r="L255">
        <f>K1816-I1816</f>
      </c>
    </row>
    <row r="256" spans="1:12" x14ac:dyDescent="0.25">
      <c r="A256" s="1">
        <v>46094</v>
      </c>
      <c r="B256" t="s">
        <v>113</v>
      </c>
      <c r="C256" t="s">
        <v>386</v>
      </c>
      <c r="D256">
        <v>172846</v>
      </c>
      <c r="E256" t="s">
        <v>268</v>
      </c>
      <c r="F256" t="s">
        <v>387</v>
      </c>
      <c r="G256" t="s">
        <v>388</v>
      </c>
      <c r="H256" s="1">
        <v>46086</v>
      </c>
      <c r="I256">
        <v>750</v>
      </c>
      <c r="J256" s="1">
        <v>46154</v>
      </c>
      <c r="K256">
        <v>750</v>
      </c>
      <c r="L256">
        <f>K1817-I1817</f>
      </c>
    </row>
    <row r="257" spans="1:12" x14ac:dyDescent="0.25">
      <c r="A257" s="1">
        <v>46094</v>
      </c>
      <c r="B257" t="s">
        <v>113</v>
      </c>
      <c r="C257" t="s">
        <v>147</v>
      </c>
      <c r="D257">
        <v>172854</v>
      </c>
      <c r="E257" t="s">
        <v>389</v>
      </c>
      <c r="F257" t="s">
        <v>149</v>
      </c>
      <c r="G257" t="s">
        <v>390</v>
      </c>
      <c r="H257" s="1">
        <v>46086</v>
      </c>
      <c r="I257">
        <v>150</v>
      </c>
      <c r="J257" s="1">
        <v>46127</v>
      </c>
      <c r="K257">
        <v>150</v>
      </c>
      <c r="L257">
        <f>K1818-I1818</f>
      </c>
    </row>
    <row r="258" spans="1:12" x14ac:dyDescent="0.25">
      <c r="A258" s="1">
        <v>46094</v>
      </c>
      <c r="B258" t="s">
        <v>113</v>
      </c>
      <c r="C258" t="s">
        <v>155</v>
      </c>
      <c r="D258">
        <v>172811</v>
      </c>
      <c r="E258" t="s">
        <v>268</v>
      </c>
      <c r="F258" t="s">
        <v>156</v>
      </c>
      <c r="G258" t="s">
        <v>391</v>
      </c>
      <c r="H258" s="1">
        <v>46081</v>
      </c>
      <c r="I258">
        <v>525</v>
      </c>
      <c r="J258" s="1">
        <v>46147</v>
      </c>
      <c r="K258">
        <v>525</v>
      </c>
      <c r="L258">
        <f>K1819-I1819</f>
      </c>
    </row>
    <row r="259" spans="1:12" x14ac:dyDescent="0.25">
      <c r="A259" s="1">
        <v>46094</v>
      </c>
      <c r="B259" t="s">
        <v>113</v>
      </c>
      <c r="C259" t="s">
        <v>155</v>
      </c>
      <c r="D259">
        <v>172953</v>
      </c>
      <c r="E259" t="s">
        <v>268</v>
      </c>
      <c r="F259" t="s">
        <v>392</v>
      </c>
      <c r="G259" t="s">
        <v>393</v>
      </c>
      <c r="H259" s="1">
        <v>46088</v>
      </c>
      <c r="I259">
        <v>525</v>
      </c>
      <c r="J259" s="1">
        <v>46147</v>
      </c>
      <c r="K259">
        <v>525</v>
      </c>
      <c r="L259">
        <f>K1820-I1820</f>
      </c>
    </row>
    <row r="260" spans="1:12" x14ac:dyDescent="0.25">
      <c r="A260" s="1">
        <v>46094</v>
      </c>
      <c r="B260" t="s">
        <v>113</v>
      </c>
      <c r="C260" t="s">
        <v>155</v>
      </c>
      <c r="D260">
        <v>173028</v>
      </c>
      <c r="E260" t="s">
        <v>268</v>
      </c>
      <c r="F260" t="s">
        <v>392</v>
      </c>
      <c r="G260" t="s">
        <v>394</v>
      </c>
      <c r="H260" s="1">
        <v>46087</v>
      </c>
      <c r="I260">
        <v>225</v>
      </c>
      <c r="J260" s="1">
        <v>46147</v>
      </c>
      <c r="K260">
        <v>225</v>
      </c>
      <c r="L260">
        <f>K1821-I1821</f>
      </c>
    </row>
    <row r="261" spans="1:12" x14ac:dyDescent="0.25">
      <c r="A261" s="1">
        <v>46094</v>
      </c>
      <c r="B261" t="s">
        <v>113</v>
      </c>
      <c r="C261" t="s">
        <v>162</v>
      </c>
      <c r="D261">
        <v>172928</v>
      </c>
      <c r="E261" t="s">
        <v>268</v>
      </c>
      <c r="F261" t="s">
        <v>163</v>
      </c>
      <c r="G261" t="s">
        <v>395</v>
      </c>
      <c r="H261" s="1">
        <v>46087</v>
      </c>
      <c r="I261">
        <v>850</v>
      </c>
      <c r="J261" s="1">
        <v>46154</v>
      </c>
      <c r="K261">
        <v>850</v>
      </c>
      <c r="L261">
        <f>K1822-I1822</f>
      </c>
    </row>
    <row r="262" spans="1:12" x14ac:dyDescent="0.25">
      <c r="A262" s="1">
        <v>46094</v>
      </c>
      <c r="B262" t="s">
        <v>113</v>
      </c>
      <c r="C262" t="s">
        <v>162</v>
      </c>
      <c r="D262">
        <v>173039</v>
      </c>
      <c r="E262" t="s">
        <v>268</v>
      </c>
      <c r="F262" t="s">
        <v>163</v>
      </c>
      <c r="G262" t="s">
        <v>396</v>
      </c>
      <c r="H262" s="1">
        <v>46089</v>
      </c>
      <c r="I262">
        <v>800</v>
      </c>
      <c r="J262" s="1">
        <v>46154</v>
      </c>
      <c r="K262">
        <v>800</v>
      </c>
      <c r="L262">
        <f>K1823-I1823</f>
      </c>
    </row>
    <row r="263" spans="1:12" x14ac:dyDescent="0.25">
      <c r="A263" s="1">
        <v>46094</v>
      </c>
      <c r="B263" t="s">
        <v>113</v>
      </c>
      <c r="C263" t="s">
        <v>162</v>
      </c>
      <c r="D263">
        <v>172818</v>
      </c>
      <c r="E263" t="s">
        <v>268</v>
      </c>
      <c r="F263" t="s">
        <v>190</v>
      </c>
      <c r="G263" t="s">
        <v>397</v>
      </c>
      <c r="H263" s="1">
        <v>46086</v>
      </c>
      <c r="I263">
        <v>600</v>
      </c>
      <c r="J263" s="1">
        <v>46154</v>
      </c>
      <c r="K263">
        <v>600</v>
      </c>
      <c r="L263">
        <f>K1824-I1824</f>
      </c>
    </row>
    <row r="264" spans="1:12" x14ac:dyDescent="0.25">
      <c r="A264" s="1">
        <v>46094</v>
      </c>
      <c r="B264" t="s">
        <v>113</v>
      </c>
      <c r="C264" t="s">
        <v>162</v>
      </c>
      <c r="D264">
        <v>173041</v>
      </c>
      <c r="E264" t="s">
        <v>268</v>
      </c>
      <c r="F264" t="s">
        <v>163</v>
      </c>
      <c r="G264" t="s">
        <v>398</v>
      </c>
      <c r="H264" s="1">
        <v>46089</v>
      </c>
      <c r="I264">
        <v>600</v>
      </c>
      <c r="J264" s="1">
        <v>46154</v>
      </c>
      <c r="K264">
        <v>600</v>
      </c>
      <c r="L264">
        <f>K1825-I1825</f>
      </c>
    </row>
    <row r="265" spans="1:12" x14ac:dyDescent="0.25">
      <c r="A265" s="1">
        <v>46094</v>
      </c>
      <c r="B265" t="s">
        <v>113</v>
      </c>
      <c r="C265" t="s">
        <v>170</v>
      </c>
      <c r="D265">
        <v>172817</v>
      </c>
      <c r="E265" t="s">
        <v>389</v>
      </c>
      <c r="F265" t="s">
        <v>171</v>
      </c>
      <c r="G265" t="s">
        <v>399</v>
      </c>
      <c r="H265" s="1">
        <v>46086</v>
      </c>
      <c r="I265">
        <v>200</v>
      </c>
      <c r="J265" s="1">
        <v>46140</v>
      </c>
      <c r="K265">
        <v>200</v>
      </c>
      <c r="L265">
        <f>K1826-I1826</f>
      </c>
    </row>
    <row r="266" spans="1:12" x14ac:dyDescent="0.25">
      <c r="A266" s="1">
        <v>46094</v>
      </c>
      <c r="B266" t="s">
        <v>113</v>
      </c>
      <c r="C266" t="s">
        <v>170</v>
      </c>
      <c r="D266">
        <v>172845</v>
      </c>
      <c r="E266" t="s">
        <v>389</v>
      </c>
      <c r="F266" t="s">
        <v>171</v>
      </c>
      <c r="G266" t="s">
        <v>400</v>
      </c>
      <c r="H266" s="1">
        <v>46086</v>
      </c>
      <c r="I266">
        <v>200</v>
      </c>
      <c r="J266" s="1">
        <v>46140</v>
      </c>
      <c r="K266">
        <v>200</v>
      </c>
      <c r="L266">
        <f>K1827-I1827</f>
      </c>
    </row>
    <row r="267" spans="1:12" x14ac:dyDescent="0.25">
      <c r="A267" s="1">
        <v>46094</v>
      </c>
      <c r="B267" t="s">
        <v>113</v>
      </c>
      <c r="C267" t="s">
        <v>170</v>
      </c>
      <c r="D267">
        <v>172922</v>
      </c>
      <c r="E267" t="s">
        <v>389</v>
      </c>
      <c r="F267" t="s">
        <v>177</v>
      </c>
      <c r="G267" t="s">
        <v>401</v>
      </c>
      <c r="H267" s="1">
        <v>46087</v>
      </c>
      <c r="I267">
        <v>200</v>
      </c>
      <c r="J267" s="1">
        <v>46140</v>
      </c>
      <c r="K267">
        <v>200</v>
      </c>
      <c r="L267">
        <f>K1828-I1828</f>
      </c>
    </row>
    <row r="268" spans="1:12" x14ac:dyDescent="0.25">
      <c r="A268" s="1">
        <v>46094</v>
      </c>
      <c r="B268" t="s">
        <v>113</v>
      </c>
      <c r="C268" t="s">
        <v>170</v>
      </c>
      <c r="D268">
        <v>172969</v>
      </c>
      <c r="E268" t="s">
        <v>389</v>
      </c>
      <c r="F268" t="s">
        <v>171</v>
      </c>
      <c r="G268" t="s">
        <v>402</v>
      </c>
      <c r="H268" s="1">
        <v>46088</v>
      </c>
      <c r="I268">
        <v>200</v>
      </c>
      <c r="J268" s="1">
        <v>46140</v>
      </c>
      <c r="K268">
        <v>200</v>
      </c>
      <c r="L268">
        <f>K1829-I1829</f>
      </c>
    </row>
    <row r="269" spans="1:12" x14ac:dyDescent="0.25">
      <c r="A269" s="1">
        <v>46094</v>
      </c>
      <c r="B269" t="s">
        <v>113</v>
      </c>
      <c r="C269" t="s">
        <v>170</v>
      </c>
      <c r="D269">
        <v>173040</v>
      </c>
      <c r="E269" t="s">
        <v>389</v>
      </c>
      <c r="F269" t="s">
        <v>177</v>
      </c>
      <c r="G269" t="s">
        <v>403</v>
      </c>
      <c r="H269" s="1">
        <v>46089</v>
      </c>
      <c r="I269">
        <v>200</v>
      </c>
      <c r="J269" s="1">
        <v>46140</v>
      </c>
      <c r="K269">
        <v>200</v>
      </c>
      <c r="L269">
        <f>K1830-I1830</f>
      </c>
    </row>
    <row r="270" spans="1:12" x14ac:dyDescent="0.25">
      <c r="A270" s="1">
        <v>46094</v>
      </c>
      <c r="B270" t="s">
        <v>113</v>
      </c>
      <c r="C270" t="s">
        <v>170</v>
      </c>
      <c r="D270">
        <v>173052</v>
      </c>
      <c r="E270" t="s">
        <v>389</v>
      </c>
      <c r="F270" t="s">
        <v>177</v>
      </c>
      <c r="G270" t="s">
        <v>404</v>
      </c>
      <c r="H270" s="1">
        <v>46089</v>
      </c>
      <c r="I270">
        <v>200</v>
      </c>
      <c r="J270" s="1">
        <v>46140</v>
      </c>
      <c r="K270">
        <v>200</v>
      </c>
      <c r="L270">
        <f>K1831-I1831</f>
      </c>
    </row>
    <row r="271" spans="1:12" x14ac:dyDescent="0.25">
      <c r="A271" s="1">
        <v>46094</v>
      </c>
      <c r="B271" t="s">
        <v>113</v>
      </c>
      <c r="C271" t="s">
        <v>170</v>
      </c>
      <c r="D271">
        <v>173103</v>
      </c>
      <c r="E271" t="s">
        <v>389</v>
      </c>
      <c r="F271" t="s">
        <v>177</v>
      </c>
      <c r="G271" t="s">
        <v>405</v>
      </c>
      <c r="H271" s="1">
        <v>46090</v>
      </c>
      <c r="I271">
        <v>200</v>
      </c>
      <c r="J271" s="1">
        <v>46140</v>
      </c>
      <c r="K271">
        <v>200</v>
      </c>
      <c r="L271">
        <f>K1832-I1832</f>
      </c>
    </row>
    <row r="272" spans="1:12" x14ac:dyDescent="0.25">
      <c r="A272" s="1">
        <v>46094</v>
      </c>
      <c r="B272" t="s">
        <v>113</v>
      </c>
      <c r="C272" t="s">
        <v>170</v>
      </c>
      <c r="D272">
        <v>173104</v>
      </c>
      <c r="E272" t="s">
        <v>389</v>
      </c>
      <c r="F272" t="s">
        <v>171</v>
      </c>
      <c r="G272" t="s">
        <v>406</v>
      </c>
      <c r="H272" s="1">
        <v>46090</v>
      </c>
      <c r="I272">
        <v>200</v>
      </c>
      <c r="J272" s="1">
        <v>46140</v>
      </c>
      <c r="K272">
        <v>200</v>
      </c>
      <c r="L272">
        <f>K1833-I1833</f>
      </c>
    </row>
    <row r="273" spans="1:12" x14ac:dyDescent="0.25">
      <c r="A273" s="1">
        <v>46094</v>
      </c>
      <c r="B273" t="s">
        <v>113</v>
      </c>
      <c r="C273" t="s">
        <v>170</v>
      </c>
      <c r="D273">
        <v>173148</v>
      </c>
      <c r="E273" t="s">
        <v>389</v>
      </c>
      <c r="F273" t="s">
        <v>171</v>
      </c>
      <c r="G273" t="s">
        <v>407</v>
      </c>
      <c r="H273" s="1">
        <v>46091</v>
      </c>
      <c r="I273">
        <v>200</v>
      </c>
      <c r="J273" s="1">
        <v>46140</v>
      </c>
      <c r="K273">
        <v>200</v>
      </c>
      <c r="L273">
        <f>K1834-I1834</f>
      </c>
    </row>
    <row r="274" spans="1:12" x14ac:dyDescent="0.25">
      <c r="A274" s="1">
        <v>46094</v>
      </c>
      <c r="B274" t="s">
        <v>113</v>
      </c>
      <c r="C274" t="s">
        <v>170</v>
      </c>
      <c r="D274">
        <v>173169</v>
      </c>
      <c r="E274" t="s">
        <v>389</v>
      </c>
      <c r="F274" t="s">
        <v>171</v>
      </c>
      <c r="G274" t="s">
        <v>408</v>
      </c>
      <c r="H274" s="1">
        <v>46091</v>
      </c>
      <c r="I274">
        <v>200</v>
      </c>
      <c r="J274" s="1">
        <v>46140</v>
      </c>
      <c r="K274">
        <v>200</v>
      </c>
      <c r="L274">
        <f>K1835-I1835</f>
      </c>
    </row>
    <row r="275" spans="1:12" x14ac:dyDescent="0.25">
      <c r="A275" s="1">
        <v>46094</v>
      </c>
      <c r="B275" t="s">
        <v>113</v>
      </c>
      <c r="C275" t="s">
        <v>170</v>
      </c>
      <c r="D275">
        <v>173243</v>
      </c>
      <c r="E275" t="s">
        <v>389</v>
      </c>
      <c r="F275" t="s">
        <v>171</v>
      </c>
      <c r="G275" t="s">
        <v>409</v>
      </c>
      <c r="H275" s="1">
        <v>46092</v>
      </c>
      <c r="I275">
        <v>200</v>
      </c>
      <c r="J275" s="1">
        <v>46140</v>
      </c>
      <c r="K275">
        <v>200</v>
      </c>
      <c r="L275">
        <f>K1836-I1836</f>
      </c>
    </row>
    <row r="276" spans="1:12" x14ac:dyDescent="0.25">
      <c r="A276" s="1">
        <v>46094</v>
      </c>
      <c r="B276" t="s">
        <v>113</v>
      </c>
      <c r="C276" t="s">
        <v>170</v>
      </c>
      <c r="D276">
        <v>172986</v>
      </c>
      <c r="E276" t="s">
        <v>389</v>
      </c>
      <c r="F276" t="s">
        <v>171</v>
      </c>
      <c r="G276" t="s">
        <v>410</v>
      </c>
      <c r="H276" s="1">
        <v>46088</v>
      </c>
      <c r="I276">
        <v>200</v>
      </c>
      <c r="L276">
        <f>K1837-I1837</f>
        <v>-200</v>
      </c>
    </row>
    <row r="277" spans="1:12" x14ac:dyDescent="0.25">
      <c r="A277" s="1">
        <v>46094</v>
      </c>
      <c r="B277" t="s">
        <v>113</v>
      </c>
      <c r="C277" t="s">
        <v>170</v>
      </c>
      <c r="D277">
        <v>173001</v>
      </c>
      <c r="E277" t="s">
        <v>389</v>
      </c>
      <c r="F277" t="s">
        <v>177</v>
      </c>
      <c r="G277" t="s">
        <v>411</v>
      </c>
      <c r="H277" s="1">
        <v>46088</v>
      </c>
      <c r="I277">
        <v>200</v>
      </c>
      <c r="L277">
        <f>K1838-I1838</f>
        <v>-200</v>
      </c>
    </row>
    <row r="278" spans="1:12" x14ac:dyDescent="0.25">
      <c r="A278" s="1">
        <v>46094</v>
      </c>
      <c r="B278" t="s">
        <v>113</v>
      </c>
      <c r="C278" t="s">
        <v>170</v>
      </c>
      <c r="D278">
        <v>173129</v>
      </c>
      <c r="E278" t="s">
        <v>389</v>
      </c>
      <c r="F278" t="s">
        <v>177</v>
      </c>
      <c r="G278" t="s">
        <v>412</v>
      </c>
      <c r="H278" s="1">
        <v>46090</v>
      </c>
      <c r="I278">
        <v>200</v>
      </c>
      <c r="L278">
        <f>K1839-I1839</f>
        <v>-200</v>
      </c>
    </row>
    <row r="279" spans="1:12" x14ac:dyDescent="0.25">
      <c r="A279" s="1">
        <v>46094</v>
      </c>
      <c r="B279" t="s">
        <v>113</v>
      </c>
      <c r="C279" t="s">
        <v>170</v>
      </c>
      <c r="D279">
        <v>172816</v>
      </c>
      <c r="E279" t="s">
        <v>268</v>
      </c>
      <c r="F279" t="s">
        <v>171</v>
      </c>
      <c r="G279" t="s">
        <v>413</v>
      </c>
      <c r="H279" s="1">
        <v>46086</v>
      </c>
      <c r="I279">
        <v>800</v>
      </c>
      <c r="J279" s="1">
        <v>46140</v>
      </c>
      <c r="K279">
        <v>800</v>
      </c>
      <c r="L279">
        <f>K1840-I1840</f>
      </c>
    </row>
    <row r="280" spans="1:12" x14ac:dyDescent="0.25">
      <c r="A280" s="1">
        <v>46094</v>
      </c>
      <c r="B280" t="s">
        <v>113</v>
      </c>
      <c r="C280" t="s">
        <v>170</v>
      </c>
      <c r="D280">
        <v>172933</v>
      </c>
      <c r="E280" t="s">
        <v>268</v>
      </c>
      <c r="F280" t="s">
        <v>190</v>
      </c>
      <c r="G280" t="s">
        <v>414</v>
      </c>
      <c r="H280" s="1">
        <v>46092</v>
      </c>
      <c r="I280">
        <v>800</v>
      </c>
      <c r="J280" s="1">
        <v>46140</v>
      </c>
      <c r="K280">
        <v>800</v>
      </c>
      <c r="L280">
        <f>K1841-I1841</f>
      </c>
    </row>
    <row r="281" spans="1:12" x14ac:dyDescent="0.25">
      <c r="A281" s="1">
        <v>46094</v>
      </c>
      <c r="B281" t="s">
        <v>113</v>
      </c>
      <c r="C281" t="s">
        <v>170</v>
      </c>
      <c r="D281">
        <v>173128</v>
      </c>
      <c r="E281" t="s">
        <v>268</v>
      </c>
      <c r="F281" t="s">
        <v>177</v>
      </c>
      <c r="G281" t="s">
        <v>412</v>
      </c>
      <c r="H281" s="1">
        <v>46090</v>
      </c>
      <c r="I281">
        <v>800</v>
      </c>
      <c r="L281">
        <f>K1842-I1842</f>
        <v>-800</v>
      </c>
    </row>
    <row r="282" spans="1:12" x14ac:dyDescent="0.25">
      <c r="A282" s="1">
        <v>46094</v>
      </c>
      <c r="B282" t="s">
        <v>113</v>
      </c>
      <c r="C282" t="s">
        <v>170</v>
      </c>
      <c r="D282">
        <v>172864</v>
      </c>
      <c r="E282" t="s">
        <v>268</v>
      </c>
      <c r="F282" t="s">
        <v>177</v>
      </c>
      <c r="G282" t="s">
        <v>415</v>
      </c>
      <c r="H282" s="1">
        <v>46087</v>
      </c>
      <c r="I282">
        <v>600</v>
      </c>
      <c r="J282" s="1">
        <v>46140</v>
      </c>
      <c r="K282">
        <v>600</v>
      </c>
      <c r="L282">
        <f>K1843-I1843</f>
      </c>
    </row>
    <row r="283" spans="1:12" x14ac:dyDescent="0.25">
      <c r="A283" s="1">
        <v>46094</v>
      </c>
      <c r="B283" t="s">
        <v>113</v>
      </c>
      <c r="C283" t="s">
        <v>170</v>
      </c>
      <c r="D283">
        <v>173242</v>
      </c>
      <c r="E283" t="s">
        <v>268</v>
      </c>
      <c r="F283" t="s">
        <v>171</v>
      </c>
      <c r="G283" t="s">
        <v>409</v>
      </c>
      <c r="H283" s="1">
        <v>46092</v>
      </c>
      <c r="I283">
        <v>600</v>
      </c>
      <c r="J283" s="1">
        <v>46140</v>
      </c>
      <c r="K283">
        <v>600</v>
      </c>
      <c r="L283">
        <f>K1844-I1844</f>
      </c>
    </row>
    <row r="284" spans="1:12" x14ac:dyDescent="0.25">
      <c r="A284" s="1">
        <v>46094</v>
      </c>
      <c r="B284" t="s">
        <v>113</v>
      </c>
      <c r="C284" t="s">
        <v>187</v>
      </c>
      <c r="D284">
        <v>172838</v>
      </c>
      <c r="E284" t="s">
        <v>268</v>
      </c>
      <c r="F284" t="s">
        <v>188</v>
      </c>
      <c r="G284" t="s">
        <v>416</v>
      </c>
      <c r="H284" s="1">
        <v>46086</v>
      </c>
      <c r="I284">
        <v>800</v>
      </c>
      <c r="J284" s="1">
        <v>46154</v>
      </c>
      <c r="K284">
        <v>800</v>
      </c>
      <c r="L284">
        <f>K1845-I1845</f>
      </c>
    </row>
    <row r="285" spans="1:12" x14ac:dyDescent="0.25">
      <c r="A285" s="1">
        <v>46094</v>
      </c>
      <c r="B285" t="s">
        <v>113</v>
      </c>
      <c r="C285" t="s">
        <v>187</v>
      </c>
      <c r="D285">
        <v>172992</v>
      </c>
      <c r="E285" t="s">
        <v>268</v>
      </c>
      <c r="F285" t="s">
        <v>188</v>
      </c>
      <c r="G285" t="s">
        <v>417</v>
      </c>
      <c r="H285" s="1">
        <v>46088</v>
      </c>
      <c r="I285">
        <v>800</v>
      </c>
      <c r="J285" s="1">
        <v>46154</v>
      </c>
      <c r="K285">
        <v>800</v>
      </c>
      <c r="L285">
        <f>K1846-I1846</f>
      </c>
    </row>
    <row r="286" spans="1:12" x14ac:dyDescent="0.25">
      <c r="A286" s="1">
        <v>46094</v>
      </c>
      <c r="B286" t="s">
        <v>113</v>
      </c>
      <c r="C286" t="s">
        <v>187</v>
      </c>
      <c r="D286">
        <v>173174</v>
      </c>
      <c r="E286" t="s">
        <v>268</v>
      </c>
      <c r="F286" t="s">
        <v>190</v>
      </c>
      <c r="G286" t="s">
        <v>418</v>
      </c>
      <c r="H286" s="1">
        <v>46091</v>
      </c>
      <c r="I286">
        <v>600</v>
      </c>
      <c r="L286">
        <f>K1847-I1847</f>
        <v>-600</v>
      </c>
    </row>
    <row r="287" spans="1:12" x14ac:dyDescent="0.25">
      <c r="A287" s="1">
        <v>46094</v>
      </c>
      <c r="B287" t="s">
        <v>113</v>
      </c>
      <c r="C287" t="s">
        <v>194</v>
      </c>
      <c r="D287">
        <v>172809</v>
      </c>
      <c r="E287" t="s">
        <v>389</v>
      </c>
      <c r="F287" t="s">
        <v>195</v>
      </c>
      <c r="G287" t="s">
        <v>419</v>
      </c>
      <c r="H287" s="1">
        <v>46086</v>
      </c>
      <c r="I287">
        <v>200</v>
      </c>
      <c r="J287" s="1">
        <v>46127</v>
      </c>
      <c r="K287">
        <v>200</v>
      </c>
      <c r="L287">
        <f>K1848-I1848</f>
      </c>
    </row>
    <row r="288" spans="1:12" x14ac:dyDescent="0.25">
      <c r="A288" s="1">
        <v>46094</v>
      </c>
      <c r="B288" t="s">
        <v>113</v>
      </c>
      <c r="C288" t="s">
        <v>194</v>
      </c>
      <c r="D288">
        <v>172960</v>
      </c>
      <c r="E288" t="s">
        <v>389</v>
      </c>
      <c r="F288" t="s">
        <v>195</v>
      </c>
      <c r="G288" t="s">
        <v>420</v>
      </c>
      <c r="H288" s="1">
        <v>46088</v>
      </c>
      <c r="I288">
        <v>200</v>
      </c>
      <c r="J288" s="1">
        <v>46127</v>
      </c>
      <c r="K288">
        <v>200</v>
      </c>
      <c r="L288">
        <f>K1849-I1849</f>
      </c>
    </row>
    <row r="289" spans="1:12" x14ac:dyDescent="0.25">
      <c r="A289" s="1">
        <v>46094</v>
      </c>
      <c r="B289" t="s">
        <v>113</v>
      </c>
      <c r="C289" t="s">
        <v>194</v>
      </c>
      <c r="D289">
        <v>172979</v>
      </c>
      <c r="E289" t="s">
        <v>389</v>
      </c>
      <c r="F289" t="s">
        <v>195</v>
      </c>
      <c r="G289" t="s">
        <v>421</v>
      </c>
      <c r="H289" s="1">
        <v>46088</v>
      </c>
      <c r="I289">
        <v>200</v>
      </c>
      <c r="J289" s="1">
        <v>46127</v>
      </c>
      <c r="K289">
        <v>200</v>
      </c>
      <c r="L289">
        <f>K1850-I1850</f>
      </c>
    </row>
    <row r="290" spans="1:12" x14ac:dyDescent="0.25">
      <c r="A290" s="1">
        <v>46094</v>
      </c>
      <c r="B290" t="s">
        <v>113</v>
      </c>
      <c r="C290" t="s">
        <v>194</v>
      </c>
      <c r="D290">
        <v>173163</v>
      </c>
      <c r="E290" t="s">
        <v>389</v>
      </c>
      <c r="F290" t="s">
        <v>422</v>
      </c>
      <c r="G290" t="s">
        <v>423</v>
      </c>
      <c r="H290" s="1">
        <v>46091</v>
      </c>
      <c r="I290">
        <v>200</v>
      </c>
      <c r="J290" s="1">
        <v>46127</v>
      </c>
      <c r="K290">
        <v>200</v>
      </c>
      <c r="L290">
        <f>K1851-I1851</f>
      </c>
    </row>
    <row r="291" spans="1:12" x14ac:dyDescent="0.25">
      <c r="A291" s="1">
        <v>46094</v>
      </c>
      <c r="B291" t="s">
        <v>113</v>
      </c>
      <c r="C291" t="s">
        <v>194</v>
      </c>
      <c r="D291">
        <v>172808</v>
      </c>
      <c r="E291" t="s">
        <v>268</v>
      </c>
      <c r="F291" t="s">
        <v>195</v>
      </c>
      <c r="G291" t="s">
        <v>419</v>
      </c>
      <c r="H291" s="1">
        <v>46086</v>
      </c>
      <c r="I291">
        <v>700</v>
      </c>
      <c r="J291" s="1">
        <v>46127</v>
      </c>
      <c r="K291">
        <v>700</v>
      </c>
      <c r="L291">
        <f>K1852-I1852</f>
      </c>
    </row>
    <row r="292" spans="1:12" x14ac:dyDescent="0.25">
      <c r="A292" s="1">
        <v>46094</v>
      </c>
      <c r="B292" t="s">
        <v>113</v>
      </c>
      <c r="C292" t="s">
        <v>194</v>
      </c>
      <c r="D292">
        <v>172834</v>
      </c>
      <c r="E292" t="s">
        <v>268</v>
      </c>
      <c r="F292" t="s">
        <v>422</v>
      </c>
      <c r="G292" t="s">
        <v>424</v>
      </c>
      <c r="H292" s="1">
        <v>46086</v>
      </c>
      <c r="I292">
        <v>700</v>
      </c>
      <c r="J292" s="1">
        <v>46127</v>
      </c>
      <c r="K292">
        <v>700</v>
      </c>
      <c r="L292">
        <f>K1853-I1853</f>
      </c>
    </row>
    <row r="293" spans="1:12" x14ac:dyDescent="0.25">
      <c r="A293" s="1">
        <v>46094</v>
      </c>
      <c r="B293" t="s">
        <v>113</v>
      </c>
      <c r="C293" t="s">
        <v>194</v>
      </c>
      <c r="D293">
        <v>172981</v>
      </c>
      <c r="E293" t="s">
        <v>268</v>
      </c>
      <c r="F293" t="s">
        <v>422</v>
      </c>
      <c r="G293" t="s">
        <v>425</v>
      </c>
      <c r="H293" s="1">
        <v>46088</v>
      </c>
      <c r="I293">
        <v>700</v>
      </c>
      <c r="J293" s="1">
        <v>46127</v>
      </c>
      <c r="K293">
        <v>700</v>
      </c>
      <c r="L293">
        <f>K1854-I1854</f>
      </c>
    </row>
    <row r="294" spans="1:12" x14ac:dyDescent="0.25">
      <c r="A294" s="1">
        <v>46094</v>
      </c>
      <c r="B294" t="s">
        <v>113</v>
      </c>
      <c r="C294" t="s">
        <v>194</v>
      </c>
      <c r="D294">
        <v>173092</v>
      </c>
      <c r="E294" t="s">
        <v>268</v>
      </c>
      <c r="F294" t="s">
        <v>195</v>
      </c>
      <c r="G294" t="s">
        <v>426</v>
      </c>
      <c r="H294" s="1">
        <v>46090</v>
      </c>
      <c r="I294">
        <v>700</v>
      </c>
      <c r="J294" s="1">
        <v>46127</v>
      </c>
      <c r="K294">
        <v>700</v>
      </c>
      <c r="L294">
        <f>K1855-I1855</f>
      </c>
    </row>
    <row r="295" spans="1:12" x14ac:dyDescent="0.25">
      <c r="A295" s="1">
        <v>46094</v>
      </c>
      <c r="B295" t="s">
        <v>113</v>
      </c>
      <c r="C295" t="s">
        <v>194</v>
      </c>
      <c r="D295">
        <v>173122</v>
      </c>
      <c r="E295" t="s">
        <v>268</v>
      </c>
      <c r="F295" t="s">
        <v>195</v>
      </c>
      <c r="G295" t="s">
        <v>427</v>
      </c>
      <c r="H295" s="1">
        <v>46090</v>
      </c>
      <c r="I295">
        <v>700</v>
      </c>
      <c r="J295" s="1">
        <v>46127</v>
      </c>
      <c r="K295">
        <v>700</v>
      </c>
      <c r="L295">
        <f>K1856-I1856</f>
      </c>
    </row>
    <row r="296" spans="1:12" x14ac:dyDescent="0.25">
      <c r="A296" s="1">
        <v>46094</v>
      </c>
      <c r="B296" t="s">
        <v>113</v>
      </c>
      <c r="C296" t="s">
        <v>194</v>
      </c>
      <c r="D296">
        <v>173183</v>
      </c>
      <c r="E296" t="s">
        <v>268</v>
      </c>
      <c r="F296" t="s">
        <v>195</v>
      </c>
      <c r="G296" t="s">
        <v>428</v>
      </c>
      <c r="H296" s="1">
        <v>46091</v>
      </c>
      <c r="I296">
        <v>700</v>
      </c>
      <c r="J296" s="1">
        <v>46127</v>
      </c>
      <c r="K296">
        <v>700</v>
      </c>
      <c r="L296">
        <f>K1857-I1857</f>
      </c>
    </row>
    <row r="297" spans="1:12" x14ac:dyDescent="0.25">
      <c r="A297" s="1">
        <v>46094</v>
      </c>
      <c r="B297" t="s">
        <v>113</v>
      </c>
      <c r="C297" t="s">
        <v>194</v>
      </c>
      <c r="D297">
        <v>172943</v>
      </c>
      <c r="E297" t="s">
        <v>268</v>
      </c>
      <c r="F297" t="s">
        <v>422</v>
      </c>
      <c r="G297" t="s">
        <v>429</v>
      </c>
      <c r="H297" s="1">
        <v>46088</v>
      </c>
      <c r="I297">
        <v>450</v>
      </c>
      <c r="J297" s="1">
        <v>46127</v>
      </c>
      <c r="K297">
        <v>450</v>
      </c>
      <c r="L297">
        <f>K1858-I1858</f>
      </c>
    </row>
    <row r="298" spans="1:12" x14ac:dyDescent="0.25">
      <c r="A298" s="1">
        <v>46094</v>
      </c>
      <c r="B298" t="s">
        <v>113</v>
      </c>
      <c r="C298" t="s">
        <v>194</v>
      </c>
      <c r="D298">
        <v>172958</v>
      </c>
      <c r="E298" t="s">
        <v>268</v>
      </c>
      <c r="F298" t="s">
        <v>195</v>
      </c>
      <c r="G298" t="s">
        <v>420</v>
      </c>
      <c r="H298" s="1">
        <v>46088</v>
      </c>
      <c r="I298">
        <v>450</v>
      </c>
      <c r="J298" s="1">
        <v>46127</v>
      </c>
      <c r="K298">
        <v>450</v>
      </c>
      <c r="L298">
        <f>K1859-I1859</f>
      </c>
    </row>
    <row r="299" spans="1:12" x14ac:dyDescent="0.25">
      <c r="A299" s="1">
        <v>46094</v>
      </c>
      <c r="B299" t="s">
        <v>113</v>
      </c>
      <c r="C299" t="s">
        <v>194</v>
      </c>
      <c r="D299">
        <v>172978</v>
      </c>
      <c r="E299" t="s">
        <v>268</v>
      </c>
      <c r="F299" t="s">
        <v>195</v>
      </c>
      <c r="G299" t="s">
        <v>421</v>
      </c>
      <c r="H299" s="1">
        <v>46088</v>
      </c>
      <c r="I299">
        <v>450</v>
      </c>
      <c r="J299" s="1">
        <v>46127</v>
      </c>
      <c r="K299">
        <v>450</v>
      </c>
      <c r="L299">
        <f>K1860-I1860</f>
      </c>
    </row>
    <row r="300" spans="1:12" x14ac:dyDescent="0.25">
      <c r="A300" s="1">
        <v>46094</v>
      </c>
      <c r="B300" t="s">
        <v>113</v>
      </c>
      <c r="C300" t="s">
        <v>430</v>
      </c>
      <c r="D300">
        <v>173014</v>
      </c>
      <c r="E300" t="s">
        <v>268</v>
      </c>
      <c r="F300" t="s">
        <v>431</v>
      </c>
      <c r="G300" t="s">
        <v>432</v>
      </c>
      <c r="H300" s="1">
        <v>46088</v>
      </c>
      <c r="I300">
        <v>600</v>
      </c>
      <c r="J300" s="1">
        <v>46154</v>
      </c>
      <c r="K300">
        <v>600</v>
      </c>
      <c r="L300">
        <f>K1861-I1861</f>
      </c>
    </row>
    <row r="301" spans="1:12" x14ac:dyDescent="0.25">
      <c r="A301" s="1">
        <v>46094</v>
      </c>
      <c r="B301" t="s">
        <v>113</v>
      </c>
      <c r="C301" t="s">
        <v>203</v>
      </c>
      <c r="D301">
        <v>172861</v>
      </c>
      <c r="E301" t="s">
        <v>268</v>
      </c>
      <c r="F301" t="s">
        <v>433</v>
      </c>
      <c r="G301" t="s">
        <v>434</v>
      </c>
      <c r="H301" s="1">
        <v>46086</v>
      </c>
      <c r="I301">
        <v>525</v>
      </c>
      <c r="J301" s="1">
        <v>46169</v>
      </c>
      <c r="K301">
        <v>525</v>
      </c>
      <c r="L301">
        <f>K1862-I1862</f>
      </c>
    </row>
    <row r="302" spans="1:12" x14ac:dyDescent="0.25">
      <c r="A302" s="1">
        <v>46094</v>
      </c>
      <c r="B302" t="s">
        <v>113</v>
      </c>
      <c r="C302" t="s">
        <v>203</v>
      </c>
      <c r="D302">
        <v>172918</v>
      </c>
      <c r="E302" t="s">
        <v>268</v>
      </c>
      <c r="F302" t="s">
        <v>433</v>
      </c>
      <c r="G302" t="s">
        <v>435</v>
      </c>
      <c r="H302" s="1">
        <v>46087</v>
      </c>
      <c r="I302">
        <v>525</v>
      </c>
      <c r="J302" s="1">
        <v>46169</v>
      </c>
      <c r="K302">
        <v>525</v>
      </c>
      <c r="L302">
        <f>K1863-I1863</f>
      </c>
    </row>
    <row r="303" spans="1:12" x14ac:dyDescent="0.25">
      <c r="A303" s="1">
        <v>46094</v>
      </c>
      <c r="B303" t="s">
        <v>113</v>
      </c>
      <c r="C303" t="s">
        <v>203</v>
      </c>
      <c r="D303">
        <v>173203</v>
      </c>
      <c r="E303" t="s">
        <v>268</v>
      </c>
      <c r="F303" t="s">
        <v>433</v>
      </c>
      <c r="G303" t="s">
        <v>436</v>
      </c>
      <c r="H303" s="1">
        <v>46092</v>
      </c>
      <c r="I303">
        <v>525</v>
      </c>
      <c r="J303" s="1">
        <v>46169</v>
      </c>
      <c r="K303">
        <v>525</v>
      </c>
      <c r="L303">
        <f>K1864-I1864</f>
      </c>
    </row>
    <row r="304" spans="1:12" x14ac:dyDescent="0.25">
      <c r="A304" s="1">
        <v>46094</v>
      </c>
      <c r="B304" t="s">
        <v>437</v>
      </c>
      <c r="C304" t="s">
        <v>438</v>
      </c>
      <c r="D304">
        <v>173071</v>
      </c>
      <c r="E304" t="s">
        <v>389</v>
      </c>
      <c r="G304" t="s">
        <v>439</v>
      </c>
      <c r="H304" s="1">
        <v>46090</v>
      </c>
      <c r="I304">
        <v>150</v>
      </c>
      <c r="J304" s="1">
        <v>46154</v>
      </c>
      <c r="K304">
        <v>150</v>
      </c>
      <c r="L304">
        <f>K1865-I1865</f>
      </c>
    </row>
    <row r="305" spans="1:12" x14ac:dyDescent="0.25">
      <c r="A305" s="1">
        <v>46094</v>
      </c>
      <c r="B305" t="s">
        <v>437</v>
      </c>
      <c r="C305" t="s">
        <v>438</v>
      </c>
      <c r="D305">
        <v>173236</v>
      </c>
      <c r="E305" t="s">
        <v>389</v>
      </c>
      <c r="G305" t="s">
        <v>440</v>
      </c>
      <c r="H305" s="1">
        <v>46092</v>
      </c>
      <c r="I305">
        <v>150</v>
      </c>
      <c r="J305" s="1">
        <v>46154</v>
      </c>
      <c r="K305">
        <v>150</v>
      </c>
      <c r="L305">
        <f>K1866-I1866</f>
      </c>
    </row>
    <row r="306" spans="1:12" x14ac:dyDescent="0.25">
      <c r="A306" s="1">
        <v>46094</v>
      </c>
      <c r="B306" t="s">
        <v>437</v>
      </c>
      <c r="C306" t="s">
        <v>438</v>
      </c>
      <c r="D306">
        <v>172968</v>
      </c>
      <c r="E306" t="s">
        <v>268</v>
      </c>
      <c r="G306" t="s">
        <v>441</v>
      </c>
      <c r="H306" s="1">
        <v>46088</v>
      </c>
      <c r="I306">
        <v>225</v>
      </c>
      <c r="J306" s="1">
        <v>46154</v>
      </c>
      <c r="K306">
        <v>225</v>
      </c>
      <c r="L306">
        <f>K1867-I1867</f>
      </c>
    </row>
    <row r="307" spans="1:12" x14ac:dyDescent="0.25">
      <c r="A307" s="1">
        <v>46094</v>
      </c>
      <c r="B307" t="s">
        <v>437</v>
      </c>
      <c r="C307" t="s">
        <v>438</v>
      </c>
      <c r="D307">
        <v>173004</v>
      </c>
      <c r="E307" t="s">
        <v>268</v>
      </c>
      <c r="G307" t="s">
        <v>442</v>
      </c>
      <c r="H307" s="1">
        <v>46088</v>
      </c>
      <c r="I307">
        <v>225</v>
      </c>
      <c r="J307" s="1">
        <v>46154</v>
      </c>
      <c r="K307">
        <v>225</v>
      </c>
      <c r="L307">
        <f>K1868-I1868</f>
      </c>
    </row>
    <row r="308" spans="1:12" x14ac:dyDescent="0.25">
      <c r="A308" s="1">
        <v>46094</v>
      </c>
      <c r="B308" t="s">
        <v>437</v>
      </c>
      <c r="C308" t="s">
        <v>438</v>
      </c>
      <c r="D308">
        <v>172815</v>
      </c>
      <c r="E308" t="s">
        <v>268</v>
      </c>
      <c r="G308" t="s">
        <v>443</v>
      </c>
      <c r="H308" s="1">
        <v>46086</v>
      </c>
      <c r="I308">
        <v>200</v>
      </c>
      <c r="J308" s="1">
        <v>46154</v>
      </c>
      <c r="K308">
        <v>200</v>
      </c>
      <c r="L308">
        <f>K1869-I1869</f>
      </c>
    </row>
    <row r="309" spans="1:12" x14ac:dyDescent="0.25">
      <c r="A309" s="1">
        <v>46094</v>
      </c>
      <c r="B309" t="s">
        <v>437</v>
      </c>
      <c r="C309" t="s">
        <v>438</v>
      </c>
      <c r="D309">
        <v>172985</v>
      </c>
      <c r="E309" t="s">
        <v>268</v>
      </c>
      <c r="G309" t="s">
        <v>444</v>
      </c>
      <c r="H309" s="1">
        <v>46088</v>
      </c>
      <c r="I309">
        <v>200</v>
      </c>
      <c r="J309" s="1">
        <v>46154</v>
      </c>
      <c r="K309">
        <v>200</v>
      </c>
      <c r="L309">
        <f>K1870-I1870</f>
      </c>
    </row>
    <row r="310" spans="1:12" x14ac:dyDescent="0.25">
      <c r="A310" s="1">
        <v>46094</v>
      </c>
      <c r="B310" t="s">
        <v>437</v>
      </c>
      <c r="C310" t="s">
        <v>438</v>
      </c>
      <c r="D310">
        <v>173070</v>
      </c>
      <c r="E310" t="s">
        <v>268</v>
      </c>
      <c r="G310" t="s">
        <v>439</v>
      </c>
      <c r="H310" s="1">
        <v>46090</v>
      </c>
      <c r="I310">
        <v>200</v>
      </c>
      <c r="J310" s="1">
        <v>46154</v>
      </c>
      <c r="K310">
        <v>200</v>
      </c>
      <c r="L310">
        <f>K1871-I1871</f>
      </c>
    </row>
    <row r="311" spans="1:12" x14ac:dyDescent="0.25">
      <c r="A311" s="1">
        <v>46094</v>
      </c>
      <c r="B311" t="s">
        <v>437</v>
      </c>
      <c r="C311" t="s">
        <v>445</v>
      </c>
      <c r="D311">
        <v>172866</v>
      </c>
      <c r="E311" t="s">
        <v>268</v>
      </c>
      <c r="G311" t="s">
        <v>446</v>
      </c>
      <c r="H311" s="1">
        <v>46080</v>
      </c>
      <c r="I311">
        <v>225</v>
      </c>
      <c r="J311" s="1">
        <v>46101</v>
      </c>
      <c r="K311">
        <v>225</v>
      </c>
      <c r="L311">
        <f>K1872-I1872</f>
      </c>
    </row>
    <row r="312" spans="1:12" x14ac:dyDescent="0.25">
      <c r="A312" s="1">
        <v>46094</v>
      </c>
      <c r="B312" t="s">
        <v>437</v>
      </c>
      <c r="C312" t="s">
        <v>445</v>
      </c>
      <c r="D312">
        <v>172897</v>
      </c>
      <c r="E312" t="s">
        <v>268</v>
      </c>
      <c r="G312" t="s">
        <v>447</v>
      </c>
      <c r="H312" s="1">
        <v>46087</v>
      </c>
      <c r="I312">
        <v>225</v>
      </c>
      <c r="L312">
        <f>K1873-I1873</f>
        <v>-225</v>
      </c>
    </row>
    <row r="313" spans="1:12" x14ac:dyDescent="0.25">
      <c r="A313" s="1">
        <v>46094</v>
      </c>
      <c r="B313" t="s">
        <v>437</v>
      </c>
      <c r="C313" t="s">
        <v>445</v>
      </c>
      <c r="D313">
        <v>173023</v>
      </c>
      <c r="E313" t="s">
        <v>268</v>
      </c>
      <c r="G313" t="s">
        <v>448</v>
      </c>
      <c r="H313" s="1">
        <v>46088</v>
      </c>
      <c r="I313">
        <v>225</v>
      </c>
      <c r="L313">
        <f>K1874-I1874</f>
        <v>-225</v>
      </c>
    </row>
    <row r="314" spans="1:12" x14ac:dyDescent="0.25">
      <c r="A314" s="1">
        <v>46094</v>
      </c>
      <c r="B314" t="s">
        <v>437</v>
      </c>
      <c r="C314" t="s">
        <v>445</v>
      </c>
      <c r="D314">
        <v>173073</v>
      </c>
      <c r="E314" t="s">
        <v>268</v>
      </c>
      <c r="G314" t="s">
        <v>449</v>
      </c>
      <c r="H314" s="1">
        <v>46090</v>
      </c>
      <c r="I314">
        <v>225</v>
      </c>
      <c r="L314">
        <f>K1875-I1875</f>
        <v>-225</v>
      </c>
    </row>
    <row r="315" spans="1:12" x14ac:dyDescent="0.25">
      <c r="A315" s="1">
        <v>46094</v>
      </c>
      <c r="B315" t="s">
        <v>217</v>
      </c>
      <c r="C315" t="s">
        <v>450</v>
      </c>
      <c r="D315">
        <v>173195</v>
      </c>
      <c r="E315" t="s">
        <v>268</v>
      </c>
      <c r="G315" t="s">
        <v>451</v>
      </c>
      <c r="H315" s="1">
        <v>46092</v>
      </c>
      <c r="I315">
        <v>600</v>
      </c>
      <c r="J315" s="1">
        <v>46175</v>
      </c>
      <c r="K315">
        <v>600</v>
      </c>
      <c r="L315">
        <f>K1876-I1876</f>
      </c>
    </row>
    <row r="316" spans="1:12" x14ac:dyDescent="0.25">
      <c r="A316" s="1">
        <v>46094</v>
      </c>
      <c r="B316" t="s">
        <v>217</v>
      </c>
      <c r="C316" t="s">
        <v>218</v>
      </c>
      <c r="D316">
        <v>173056</v>
      </c>
      <c r="E316" t="s">
        <v>268</v>
      </c>
      <c r="G316" t="s">
        <v>452</v>
      </c>
      <c r="H316" s="1">
        <v>46089</v>
      </c>
      <c r="I316">
        <v>425</v>
      </c>
      <c r="J316" s="1">
        <v>46147</v>
      </c>
      <c r="K316">
        <v>425</v>
      </c>
      <c r="L316">
        <f>K1880-I1880</f>
      </c>
    </row>
    <row r="317" spans="1:12" x14ac:dyDescent="0.25">
      <c r="A317" s="1">
        <v>46094</v>
      </c>
      <c r="B317" t="s">
        <v>217</v>
      </c>
      <c r="C317" t="s">
        <v>218</v>
      </c>
      <c r="D317">
        <v>172835</v>
      </c>
      <c r="E317" t="s">
        <v>268</v>
      </c>
      <c r="G317" t="s">
        <v>453</v>
      </c>
      <c r="H317" s="1">
        <v>46086</v>
      </c>
      <c r="I317">
        <v>225</v>
      </c>
      <c r="J317" s="1">
        <v>46147</v>
      </c>
      <c r="K317">
        <v>225</v>
      </c>
      <c r="L317">
        <f>K1881-I1881</f>
      </c>
    </row>
    <row r="318" spans="1:12" x14ac:dyDescent="0.25">
      <c r="A318" s="1">
        <v>46094</v>
      </c>
      <c r="B318" t="s">
        <v>217</v>
      </c>
      <c r="C318" t="s">
        <v>218</v>
      </c>
      <c r="D318">
        <v>172885</v>
      </c>
      <c r="E318" t="s">
        <v>268</v>
      </c>
      <c r="G318" t="s">
        <v>454</v>
      </c>
      <c r="H318" s="1">
        <v>46087</v>
      </c>
      <c r="I318">
        <v>225</v>
      </c>
      <c r="J318" s="1">
        <v>46147</v>
      </c>
      <c r="K318">
        <v>225</v>
      </c>
      <c r="L318">
        <f>K1882-I1882</f>
      </c>
    </row>
    <row r="319" spans="1:12" x14ac:dyDescent="0.25">
      <c r="A319" s="1">
        <v>46094</v>
      </c>
      <c r="B319" t="s">
        <v>217</v>
      </c>
      <c r="C319" t="s">
        <v>218</v>
      </c>
      <c r="D319">
        <v>172899</v>
      </c>
      <c r="E319" t="s">
        <v>268</v>
      </c>
      <c r="G319" t="s">
        <v>455</v>
      </c>
      <c r="H319" s="1">
        <v>46087</v>
      </c>
      <c r="I319">
        <v>225</v>
      </c>
      <c r="J319" s="1">
        <v>46147</v>
      </c>
      <c r="K319">
        <v>225</v>
      </c>
      <c r="L319">
        <f>K1883-I1883</f>
      </c>
    </row>
    <row r="320" spans="1:12" x14ac:dyDescent="0.25">
      <c r="A320" s="1">
        <v>46094</v>
      </c>
      <c r="B320" t="s">
        <v>217</v>
      </c>
      <c r="C320" t="s">
        <v>218</v>
      </c>
      <c r="D320">
        <v>172908</v>
      </c>
      <c r="E320" t="s">
        <v>268</v>
      </c>
      <c r="G320" t="s">
        <v>456</v>
      </c>
      <c r="H320" s="1">
        <v>46084</v>
      </c>
      <c r="I320">
        <v>225</v>
      </c>
      <c r="J320" s="1">
        <v>46147</v>
      </c>
      <c r="K320">
        <v>225</v>
      </c>
      <c r="L320">
        <f>K1884-I1884</f>
      </c>
    </row>
    <row r="321" spans="1:12" x14ac:dyDescent="0.25">
      <c r="A321" s="1">
        <v>46094</v>
      </c>
      <c r="B321" t="s">
        <v>217</v>
      </c>
      <c r="C321" t="s">
        <v>218</v>
      </c>
      <c r="D321">
        <v>172967</v>
      </c>
      <c r="E321" t="s">
        <v>268</v>
      </c>
      <c r="G321" t="s">
        <v>457</v>
      </c>
      <c r="H321" s="1">
        <v>46088</v>
      </c>
      <c r="I321">
        <v>225</v>
      </c>
      <c r="J321" s="1">
        <v>46147</v>
      </c>
      <c r="K321">
        <v>225</v>
      </c>
      <c r="L321">
        <f>K1885-I1885</f>
      </c>
    </row>
    <row r="322" spans="1:12" x14ac:dyDescent="0.25">
      <c r="A322" s="1">
        <v>46094</v>
      </c>
      <c r="B322" t="s">
        <v>217</v>
      </c>
      <c r="C322" t="s">
        <v>218</v>
      </c>
      <c r="D322">
        <v>173025</v>
      </c>
      <c r="E322" t="s">
        <v>268</v>
      </c>
      <c r="G322" t="s">
        <v>458</v>
      </c>
      <c r="H322" s="1">
        <v>46088</v>
      </c>
      <c r="I322">
        <v>225</v>
      </c>
      <c r="J322" s="1">
        <v>46147</v>
      </c>
      <c r="K322">
        <v>225</v>
      </c>
      <c r="L322">
        <f>K1886-I1886</f>
      </c>
    </row>
    <row r="323" spans="1:12" x14ac:dyDescent="0.25">
      <c r="A323" s="1">
        <v>46094</v>
      </c>
      <c r="B323" t="s">
        <v>217</v>
      </c>
      <c r="C323" t="s">
        <v>218</v>
      </c>
      <c r="D323">
        <v>173036</v>
      </c>
      <c r="E323" t="s">
        <v>268</v>
      </c>
      <c r="G323" t="s">
        <v>459</v>
      </c>
      <c r="H323" s="1">
        <v>46084</v>
      </c>
      <c r="I323">
        <v>225</v>
      </c>
      <c r="J323" s="1">
        <v>46147</v>
      </c>
      <c r="K323">
        <v>225</v>
      </c>
      <c r="L323">
        <f>K1887-I1887</f>
      </c>
    </row>
    <row r="324" spans="1:12" x14ac:dyDescent="0.25">
      <c r="A324" s="1">
        <v>46094</v>
      </c>
      <c r="B324" t="s">
        <v>217</v>
      </c>
      <c r="C324" t="s">
        <v>218</v>
      </c>
      <c r="D324">
        <v>173175</v>
      </c>
      <c r="E324" t="s">
        <v>268</v>
      </c>
      <c r="G324" t="s">
        <v>460</v>
      </c>
      <c r="H324" s="1">
        <v>46091</v>
      </c>
      <c r="I324">
        <v>225</v>
      </c>
      <c r="J324" s="1">
        <v>46147</v>
      </c>
      <c r="K324">
        <v>225</v>
      </c>
      <c r="L324">
        <f>K1888-I1888</f>
      </c>
    </row>
    <row r="325" spans="1:12" x14ac:dyDescent="0.25">
      <c r="A325" s="1">
        <v>46094</v>
      </c>
      <c r="B325" t="s">
        <v>217</v>
      </c>
      <c r="C325" t="s">
        <v>218</v>
      </c>
      <c r="D325">
        <v>173204</v>
      </c>
      <c r="E325" t="s">
        <v>268</v>
      </c>
      <c r="G325" t="s">
        <v>461</v>
      </c>
      <c r="H325" s="1">
        <v>46092</v>
      </c>
      <c r="I325">
        <v>225</v>
      </c>
      <c r="J325" s="1">
        <v>46147</v>
      </c>
      <c r="K325">
        <v>225</v>
      </c>
      <c r="L325">
        <f>K1889-I1889</f>
      </c>
    </row>
    <row r="326" spans="1:12" x14ac:dyDescent="0.25">
      <c r="A326" s="1">
        <v>46094</v>
      </c>
      <c r="B326" t="s">
        <v>217</v>
      </c>
      <c r="C326" t="s">
        <v>218</v>
      </c>
      <c r="D326">
        <v>173245</v>
      </c>
      <c r="E326" t="s">
        <v>268</v>
      </c>
      <c r="G326" t="s">
        <v>462</v>
      </c>
      <c r="H326" s="1">
        <v>46092</v>
      </c>
      <c r="I326">
        <v>225</v>
      </c>
      <c r="J326" s="1">
        <v>46147</v>
      </c>
      <c r="K326">
        <v>225</v>
      </c>
      <c r="L326">
        <f>K1890-I1890</f>
      </c>
    </row>
    <row r="327" spans="1:12" x14ac:dyDescent="0.25">
      <c r="A327" s="1">
        <v>46094</v>
      </c>
      <c r="B327" t="s">
        <v>217</v>
      </c>
      <c r="C327" t="s">
        <v>227</v>
      </c>
      <c r="D327">
        <v>173109</v>
      </c>
      <c r="E327" t="s">
        <v>268</v>
      </c>
      <c r="G327" t="s">
        <v>463</v>
      </c>
      <c r="H327" s="1">
        <v>46090</v>
      </c>
      <c r="I327">
        <v>650</v>
      </c>
      <c r="J327" s="1">
        <v>46127</v>
      </c>
      <c r="K327">
        <v>650</v>
      </c>
      <c r="L327">
        <f>K1891-I1891</f>
      </c>
    </row>
    <row r="328" spans="1:12" x14ac:dyDescent="0.25">
      <c r="A328" s="1">
        <v>46094</v>
      </c>
      <c r="B328" t="s">
        <v>217</v>
      </c>
      <c r="C328" t="s">
        <v>233</v>
      </c>
      <c r="D328">
        <v>172836</v>
      </c>
      <c r="E328" t="s">
        <v>268</v>
      </c>
      <c r="G328" t="s">
        <v>464</v>
      </c>
      <c r="H328" s="1">
        <v>46086</v>
      </c>
      <c r="I328">
        <v>400</v>
      </c>
      <c r="J328" s="1">
        <v>46127</v>
      </c>
      <c r="K328">
        <v>400</v>
      </c>
      <c r="L328">
        <f>K1892-I1892</f>
      </c>
    </row>
    <row r="329" spans="1:12" x14ac:dyDescent="0.25">
      <c r="A329" s="1">
        <v>46094</v>
      </c>
      <c r="B329" t="s">
        <v>217</v>
      </c>
      <c r="C329" t="s">
        <v>235</v>
      </c>
      <c r="D329">
        <v>172873</v>
      </c>
      <c r="E329" t="s">
        <v>268</v>
      </c>
      <c r="G329" t="s">
        <v>465</v>
      </c>
      <c r="H329" s="1">
        <v>46087</v>
      </c>
      <c r="I329">
        <v>650</v>
      </c>
      <c r="J329" s="1">
        <v>46127</v>
      </c>
      <c r="K329">
        <v>650</v>
      </c>
      <c r="L329">
        <f>K1893-I1893</f>
      </c>
    </row>
    <row r="330" spans="1:12" x14ac:dyDescent="0.25">
      <c r="A330" s="1">
        <v>46094</v>
      </c>
      <c r="B330" t="s">
        <v>217</v>
      </c>
      <c r="C330" t="s">
        <v>235</v>
      </c>
      <c r="D330">
        <v>172935</v>
      </c>
      <c r="E330" t="s">
        <v>268</v>
      </c>
      <c r="G330" t="s">
        <v>466</v>
      </c>
      <c r="H330" s="1">
        <v>46088</v>
      </c>
      <c r="I330">
        <v>650</v>
      </c>
      <c r="J330" s="1">
        <v>46127</v>
      </c>
      <c r="K330">
        <v>650</v>
      </c>
      <c r="L330">
        <f>K1894-I1894</f>
      </c>
    </row>
    <row r="331" spans="1:12" x14ac:dyDescent="0.25">
      <c r="A331" s="1">
        <v>46094</v>
      </c>
      <c r="B331" t="s">
        <v>217</v>
      </c>
      <c r="C331" t="s">
        <v>235</v>
      </c>
      <c r="D331">
        <v>172952</v>
      </c>
      <c r="E331" t="s">
        <v>268</v>
      </c>
      <c r="G331" t="s">
        <v>467</v>
      </c>
      <c r="H331" s="1">
        <v>46088</v>
      </c>
      <c r="I331">
        <v>650</v>
      </c>
      <c r="J331" s="1">
        <v>46127</v>
      </c>
      <c r="K331">
        <v>650</v>
      </c>
      <c r="L331">
        <f>K1895-I1895</f>
      </c>
    </row>
    <row r="332" spans="1:12" x14ac:dyDescent="0.25">
      <c r="A332" s="1">
        <v>46094</v>
      </c>
      <c r="B332" t="s">
        <v>217</v>
      </c>
      <c r="C332" t="s">
        <v>235</v>
      </c>
      <c r="D332">
        <v>172970</v>
      </c>
      <c r="E332" t="s">
        <v>268</v>
      </c>
      <c r="G332" t="s">
        <v>468</v>
      </c>
      <c r="H332" s="1">
        <v>46088</v>
      </c>
      <c r="I332">
        <v>650</v>
      </c>
      <c r="J332" s="1">
        <v>46127</v>
      </c>
      <c r="K332">
        <v>650</v>
      </c>
      <c r="L332">
        <f>K1896-I1896</f>
      </c>
    </row>
    <row r="333" spans="1:12" x14ac:dyDescent="0.25">
      <c r="A333" s="1">
        <v>46094</v>
      </c>
      <c r="B333" t="s">
        <v>217</v>
      </c>
      <c r="C333" t="s">
        <v>235</v>
      </c>
      <c r="D333">
        <v>173098</v>
      </c>
      <c r="E333" t="s">
        <v>268</v>
      </c>
      <c r="G333" t="s">
        <v>469</v>
      </c>
      <c r="H333" s="1">
        <v>46090</v>
      </c>
      <c r="I333">
        <v>650</v>
      </c>
      <c r="J333" s="1">
        <v>46127</v>
      </c>
      <c r="K333">
        <v>650</v>
      </c>
      <c r="L333">
        <f>K1897-I1897</f>
      </c>
    </row>
    <row r="334" spans="1:12" x14ac:dyDescent="0.25">
      <c r="A334" s="1">
        <v>46094</v>
      </c>
      <c r="B334" t="s">
        <v>217</v>
      </c>
      <c r="C334" t="s">
        <v>240</v>
      </c>
      <c r="D334">
        <v>173002</v>
      </c>
      <c r="E334" t="s">
        <v>389</v>
      </c>
      <c r="G334" t="s">
        <v>470</v>
      </c>
      <c r="H334" s="1">
        <v>46088</v>
      </c>
      <c r="I334">
        <v>150</v>
      </c>
      <c r="J334" s="1">
        <v>46147</v>
      </c>
      <c r="K334">
        <v>150</v>
      </c>
      <c r="L334">
        <f>K1901-I1901</f>
      </c>
    </row>
    <row r="335" spans="1:12" x14ac:dyDescent="0.25">
      <c r="A335" s="1">
        <v>46094</v>
      </c>
      <c r="B335" t="s">
        <v>217</v>
      </c>
      <c r="C335" t="s">
        <v>240</v>
      </c>
      <c r="D335">
        <v>173051</v>
      </c>
      <c r="E335" t="s">
        <v>389</v>
      </c>
      <c r="G335" t="s">
        <v>471</v>
      </c>
      <c r="H335" s="1">
        <v>46089</v>
      </c>
      <c r="I335">
        <v>150</v>
      </c>
      <c r="J335" s="1">
        <v>46147</v>
      </c>
      <c r="K335">
        <v>150</v>
      </c>
      <c r="L335">
        <f>K1902-I1902</f>
      </c>
    </row>
    <row r="336" spans="1:12" x14ac:dyDescent="0.25">
      <c r="A336" s="1">
        <v>46094</v>
      </c>
      <c r="B336" t="s">
        <v>217</v>
      </c>
      <c r="C336" t="s">
        <v>240</v>
      </c>
      <c r="D336">
        <v>173124</v>
      </c>
      <c r="E336" t="s">
        <v>389</v>
      </c>
      <c r="G336" t="s">
        <v>472</v>
      </c>
      <c r="H336" s="1">
        <v>46090</v>
      </c>
      <c r="I336">
        <v>150</v>
      </c>
      <c r="L336">
        <f>K1903-I1903</f>
        <v>-150</v>
      </c>
    </row>
    <row r="337" spans="1:12" x14ac:dyDescent="0.25">
      <c r="A337" s="1">
        <v>46094</v>
      </c>
      <c r="B337" t="s">
        <v>217</v>
      </c>
      <c r="C337" t="s">
        <v>240</v>
      </c>
      <c r="D337">
        <v>172957</v>
      </c>
      <c r="E337" t="s">
        <v>268</v>
      </c>
      <c r="G337" t="s">
        <v>473</v>
      </c>
      <c r="H337" s="1">
        <v>46088</v>
      </c>
      <c r="I337">
        <v>525</v>
      </c>
      <c r="J337" s="1">
        <v>46147</v>
      </c>
      <c r="K337">
        <v>525</v>
      </c>
      <c r="L337">
        <f>K1904-I1904</f>
      </c>
    </row>
    <row r="338" spans="1:12" x14ac:dyDescent="0.25">
      <c r="A338" s="1">
        <v>46094</v>
      </c>
      <c r="B338" t="s">
        <v>217</v>
      </c>
      <c r="C338" t="s">
        <v>240</v>
      </c>
      <c r="D338">
        <v>173059</v>
      </c>
      <c r="E338" t="s">
        <v>268</v>
      </c>
      <c r="G338" t="s">
        <v>474</v>
      </c>
      <c r="H338" s="1">
        <v>46089</v>
      </c>
      <c r="I338">
        <v>525</v>
      </c>
      <c r="J338" s="1">
        <v>46147</v>
      </c>
      <c r="K338">
        <v>525</v>
      </c>
      <c r="L338">
        <f>K1905-I1905</f>
      </c>
    </row>
    <row r="339" spans="1:12" x14ac:dyDescent="0.25">
      <c r="A339" s="1">
        <v>46094</v>
      </c>
      <c r="B339" t="s">
        <v>217</v>
      </c>
      <c r="C339" t="s">
        <v>240</v>
      </c>
      <c r="D339">
        <v>172938</v>
      </c>
      <c r="E339" t="s">
        <v>268</v>
      </c>
      <c r="G339" t="s">
        <v>475</v>
      </c>
      <c r="H339" s="1">
        <v>46088</v>
      </c>
      <c r="I339">
        <v>225</v>
      </c>
      <c r="J339" s="1">
        <v>46147</v>
      </c>
      <c r="K339">
        <v>225</v>
      </c>
      <c r="L339">
        <f>K1906-I1906</f>
      </c>
    </row>
    <row r="340" spans="1:12" x14ac:dyDescent="0.25">
      <c r="A340" s="1">
        <v>46094</v>
      </c>
      <c r="B340" t="s">
        <v>217</v>
      </c>
      <c r="C340" t="s">
        <v>240</v>
      </c>
      <c r="D340">
        <v>173009</v>
      </c>
      <c r="E340" t="s">
        <v>268</v>
      </c>
      <c r="G340" t="s">
        <v>476</v>
      </c>
      <c r="H340" s="1">
        <v>46088</v>
      </c>
      <c r="I340">
        <v>225</v>
      </c>
      <c r="J340" s="1">
        <v>46147</v>
      </c>
      <c r="K340">
        <v>225</v>
      </c>
      <c r="L340">
        <f>K1907-I1907</f>
      </c>
    </row>
    <row r="341" spans="1:12" x14ac:dyDescent="0.25">
      <c r="A341" s="1">
        <v>46094</v>
      </c>
      <c r="B341" t="s">
        <v>217</v>
      </c>
      <c r="C341" t="s">
        <v>240</v>
      </c>
      <c r="D341">
        <v>173050</v>
      </c>
      <c r="E341" t="s">
        <v>268</v>
      </c>
      <c r="G341" t="s">
        <v>471</v>
      </c>
      <c r="H341" s="1">
        <v>46089</v>
      </c>
      <c r="I341">
        <v>225</v>
      </c>
      <c r="J341" s="1">
        <v>46147</v>
      </c>
      <c r="K341">
        <v>225</v>
      </c>
      <c r="L341">
        <f>K1908-I1908</f>
      </c>
    </row>
    <row r="342" spans="1:12" x14ac:dyDescent="0.25">
      <c r="A342" s="1">
        <v>46094</v>
      </c>
      <c r="B342" t="s">
        <v>217</v>
      </c>
      <c r="C342" t="s">
        <v>240</v>
      </c>
      <c r="D342">
        <v>173060</v>
      </c>
      <c r="E342" t="s">
        <v>268</v>
      </c>
      <c r="G342" t="s">
        <v>477</v>
      </c>
      <c r="H342" s="1">
        <v>46089</v>
      </c>
      <c r="I342">
        <v>225</v>
      </c>
      <c r="L342">
        <f>K1909-I1909</f>
        <v>-225</v>
      </c>
    </row>
    <row r="343" spans="1:12" x14ac:dyDescent="0.25">
      <c r="A343" s="1">
        <v>46094</v>
      </c>
      <c r="B343" t="s">
        <v>217</v>
      </c>
      <c r="C343" t="s">
        <v>240</v>
      </c>
      <c r="D343">
        <v>173125</v>
      </c>
      <c r="E343" t="s">
        <v>268</v>
      </c>
      <c r="G343" t="s">
        <v>472</v>
      </c>
      <c r="H343" s="1">
        <v>46090</v>
      </c>
      <c r="I343">
        <v>200</v>
      </c>
      <c r="L343">
        <f>K1910-I1910</f>
        <v>-200</v>
      </c>
    </row>
    <row r="344" spans="1:12" x14ac:dyDescent="0.25">
      <c r="A344" s="1">
        <v>46094</v>
      </c>
      <c r="B344" t="s">
        <v>217</v>
      </c>
      <c r="C344" t="s">
        <v>250</v>
      </c>
      <c r="D344">
        <v>172910</v>
      </c>
      <c r="E344" t="s">
        <v>268</v>
      </c>
      <c r="G344" t="s">
        <v>478</v>
      </c>
      <c r="H344" s="1">
        <v>46087</v>
      </c>
      <c r="I344">
        <v>225</v>
      </c>
      <c r="J344" s="1">
        <v>46175</v>
      </c>
      <c r="K344">
        <v>225</v>
      </c>
      <c r="L344">
        <f>K1911-I1911</f>
      </c>
    </row>
    <row r="345" spans="1:12" x14ac:dyDescent="0.25">
      <c r="A345" s="1">
        <v>46094</v>
      </c>
      <c r="B345" t="s">
        <v>217</v>
      </c>
      <c r="C345" t="s">
        <v>250</v>
      </c>
      <c r="D345">
        <v>173072</v>
      </c>
      <c r="E345" t="s">
        <v>268</v>
      </c>
      <c r="G345" t="s">
        <v>479</v>
      </c>
      <c r="H345" s="1">
        <v>46090</v>
      </c>
      <c r="I345">
        <v>225</v>
      </c>
      <c r="J345" s="1">
        <v>46175</v>
      </c>
      <c r="K345">
        <v>225</v>
      </c>
      <c r="L345">
        <f>K1912-I1912</f>
      </c>
    </row>
    <row r="346" spans="1:12" x14ac:dyDescent="0.25">
      <c r="A346" s="1">
        <v>46094</v>
      </c>
      <c r="B346" t="s">
        <v>217</v>
      </c>
      <c r="C346" t="s">
        <v>250</v>
      </c>
      <c r="D346">
        <v>173076</v>
      </c>
      <c r="E346" t="s">
        <v>268</v>
      </c>
      <c r="G346" t="s">
        <v>480</v>
      </c>
      <c r="H346" s="1">
        <v>46090</v>
      </c>
      <c r="I346">
        <v>225</v>
      </c>
      <c r="J346" s="1">
        <v>46175</v>
      </c>
      <c r="K346">
        <v>225</v>
      </c>
      <c r="L346">
        <f>K1913-I1913</f>
      </c>
    </row>
    <row r="347" spans="1:12" x14ac:dyDescent="0.25">
      <c r="A347" s="1">
        <v>46094</v>
      </c>
      <c r="B347" t="s">
        <v>217</v>
      </c>
      <c r="C347" t="s">
        <v>250</v>
      </c>
      <c r="D347">
        <v>173140</v>
      </c>
      <c r="E347" t="s">
        <v>268</v>
      </c>
      <c r="G347" t="s">
        <v>481</v>
      </c>
      <c r="H347" s="1">
        <v>46091</v>
      </c>
      <c r="I347">
        <v>225</v>
      </c>
      <c r="J347" s="1">
        <v>46175</v>
      </c>
      <c r="K347">
        <v>225</v>
      </c>
      <c r="L347">
        <f>K1914-I1914</f>
      </c>
    </row>
    <row r="348" spans="1:12" x14ac:dyDescent="0.25">
      <c r="A348" s="1">
        <v>46094</v>
      </c>
      <c r="B348" t="s">
        <v>217</v>
      </c>
      <c r="C348" t="s">
        <v>482</v>
      </c>
      <c r="D348">
        <v>173176</v>
      </c>
      <c r="G348" t="s">
        <v>472</v>
      </c>
      <c r="H348" s="1">
        <v>46087</v>
      </c>
      <c r="I348">
        <v>425</v>
      </c>
      <c r="L348">
        <f>K1915-I1915</f>
        <v>-425</v>
      </c>
    </row>
    <row r="349" spans="1:12" x14ac:dyDescent="0.25">
      <c r="A349" s="1">
        <v>46094</v>
      </c>
      <c r="B349" t="s">
        <v>217</v>
      </c>
      <c r="C349" t="s">
        <v>254</v>
      </c>
      <c r="D349">
        <v>173141</v>
      </c>
      <c r="E349" t="s">
        <v>268</v>
      </c>
      <c r="G349" t="s">
        <v>483</v>
      </c>
      <c r="H349" s="1">
        <v>46091</v>
      </c>
      <c r="I349">
        <v>500</v>
      </c>
      <c r="J349" s="1">
        <v>46106</v>
      </c>
      <c r="K349">
        <v>500</v>
      </c>
      <c r="L349">
        <f>K1917-I1917</f>
      </c>
    </row>
    <row r="350" spans="1:12" x14ac:dyDescent="0.25">
      <c r="A350" s="1">
        <v>46094</v>
      </c>
      <c r="B350" t="s">
        <v>217</v>
      </c>
      <c r="C350" t="s">
        <v>484</v>
      </c>
      <c r="D350">
        <v>173084</v>
      </c>
      <c r="E350" t="s">
        <v>268</v>
      </c>
      <c r="G350" t="s">
        <v>485</v>
      </c>
      <c r="H350" s="1">
        <v>46090</v>
      </c>
      <c r="I350">
        <v>450</v>
      </c>
      <c r="L350">
        <f>K1918-I1918</f>
        <v>-450</v>
      </c>
    </row>
    <row r="351" spans="1:12" x14ac:dyDescent="0.25">
      <c r="A351" s="1">
        <v>46094</v>
      </c>
      <c r="B351" t="s">
        <v>217</v>
      </c>
      <c r="C351" t="s">
        <v>484</v>
      </c>
      <c r="D351">
        <v>173247</v>
      </c>
      <c r="E351" t="s">
        <v>268</v>
      </c>
      <c r="G351" t="s">
        <v>486</v>
      </c>
      <c r="H351" s="1">
        <v>46092</v>
      </c>
      <c r="I351">
        <v>450</v>
      </c>
      <c r="L351">
        <f>K1919-I1919</f>
        <v>-450</v>
      </c>
    </row>
    <row r="352" spans="1:12" x14ac:dyDescent="0.25">
      <c r="A352" s="1">
        <v>46094</v>
      </c>
      <c r="B352" t="s">
        <v>256</v>
      </c>
      <c r="C352" t="s">
        <v>487</v>
      </c>
      <c r="D352">
        <v>173166</v>
      </c>
      <c r="E352" t="s">
        <v>268</v>
      </c>
      <c r="G352" t="s">
        <v>488</v>
      </c>
      <c r="H352" s="1">
        <v>46091</v>
      </c>
      <c r="I352">
        <v>500</v>
      </c>
      <c r="J352" s="1">
        <v>46127</v>
      </c>
      <c r="K352">
        <v>500</v>
      </c>
      <c r="L352">
        <f>K1926-I1926</f>
      </c>
    </row>
    <row r="353" spans="1:12" x14ac:dyDescent="0.25">
      <c r="A353" s="1">
        <v>46094</v>
      </c>
      <c r="B353" t="s">
        <v>256</v>
      </c>
      <c r="C353" t="s">
        <v>487</v>
      </c>
      <c r="D353">
        <v>173180</v>
      </c>
      <c r="E353" t="s">
        <v>268</v>
      </c>
      <c r="G353" t="s">
        <v>489</v>
      </c>
      <c r="H353" s="1">
        <v>46091</v>
      </c>
      <c r="I353">
        <v>500</v>
      </c>
      <c r="J353" s="1">
        <v>46127</v>
      </c>
      <c r="K353">
        <v>500</v>
      </c>
      <c r="L353">
        <f>K1927-I1927</f>
      </c>
    </row>
    <row r="354" spans="1:12" x14ac:dyDescent="0.25">
      <c r="A354" s="1">
        <v>46094</v>
      </c>
      <c r="B354" t="s">
        <v>256</v>
      </c>
      <c r="C354" t="s">
        <v>257</v>
      </c>
      <c r="D354">
        <v>173035</v>
      </c>
      <c r="E354" t="s">
        <v>268</v>
      </c>
      <c r="G354" t="s">
        <v>490</v>
      </c>
      <c r="H354" s="1">
        <v>46089</v>
      </c>
      <c r="I354">
        <v>750</v>
      </c>
      <c r="J354" s="1">
        <v>46113</v>
      </c>
      <c r="K354">
        <v>750</v>
      </c>
      <c r="L354">
        <f>K1928-I1928</f>
      </c>
    </row>
    <row r="355" spans="1:12" x14ac:dyDescent="0.25">
      <c r="A355" s="1">
        <v>46094</v>
      </c>
      <c r="B355" t="s">
        <v>256</v>
      </c>
      <c r="C355" t="s">
        <v>257</v>
      </c>
      <c r="D355">
        <v>173049</v>
      </c>
      <c r="E355" t="s">
        <v>268</v>
      </c>
      <c r="G355" t="s">
        <v>491</v>
      </c>
      <c r="H355" s="1">
        <v>46089</v>
      </c>
      <c r="I355">
        <v>750</v>
      </c>
      <c r="J355" s="1">
        <v>46106</v>
      </c>
      <c r="K355">
        <v>750</v>
      </c>
      <c r="L355">
        <f>K1929-I1929</f>
      </c>
    </row>
    <row r="356" spans="1:12" x14ac:dyDescent="0.25">
      <c r="A356" s="1">
        <v>46094</v>
      </c>
      <c r="B356" t="s">
        <v>256</v>
      </c>
      <c r="C356" t="s">
        <v>257</v>
      </c>
      <c r="D356">
        <v>173152</v>
      </c>
      <c r="E356" t="s">
        <v>268</v>
      </c>
      <c r="G356" t="s">
        <v>492</v>
      </c>
      <c r="H356" s="1">
        <v>46091</v>
      </c>
      <c r="I356">
        <v>750</v>
      </c>
      <c r="J356" s="1">
        <v>46106</v>
      </c>
      <c r="K356">
        <v>750</v>
      </c>
      <c r="L356">
        <f>K1930-I1930</f>
      </c>
    </row>
    <row r="357" spans="1:12" x14ac:dyDescent="0.25">
      <c r="A357" s="1">
        <v>46094</v>
      </c>
      <c r="B357" t="s">
        <v>256</v>
      </c>
      <c r="C357" t="s">
        <v>257</v>
      </c>
      <c r="D357">
        <v>172936</v>
      </c>
      <c r="E357" t="s">
        <v>268</v>
      </c>
      <c r="G357" t="s">
        <v>493</v>
      </c>
      <c r="H357" s="1">
        <v>46088</v>
      </c>
      <c r="I357">
        <v>150</v>
      </c>
      <c r="L357">
        <f>K1931-I1931</f>
        <v>-150</v>
      </c>
    </row>
    <row r="358" spans="1:12" x14ac:dyDescent="0.25">
      <c r="A358" s="1">
        <v>46094</v>
      </c>
      <c r="B358" t="s">
        <v>260</v>
      </c>
      <c r="C358" t="s">
        <v>23</v>
      </c>
      <c r="D358">
        <v>172844</v>
      </c>
      <c r="E358" t="s">
        <v>268</v>
      </c>
      <c r="G358" t="s">
        <v>494</v>
      </c>
      <c r="H358" s="1">
        <v>46086</v>
      </c>
      <c r="I358">
        <v>1000</v>
      </c>
      <c r="J358" s="1">
        <v>46133</v>
      </c>
      <c r="K358">
        <v>1000</v>
      </c>
      <c r="L358">
        <f>K1933-I1933</f>
      </c>
    </row>
    <row r="359" spans="1:12" x14ac:dyDescent="0.25">
      <c r="A359" s="1">
        <v>46094</v>
      </c>
      <c r="B359" t="s">
        <v>260</v>
      </c>
      <c r="C359" t="s">
        <v>23</v>
      </c>
      <c r="D359">
        <v>172956</v>
      </c>
      <c r="E359" t="s">
        <v>268</v>
      </c>
      <c r="G359" t="s">
        <v>495</v>
      </c>
      <c r="H359" s="1">
        <v>46088</v>
      </c>
      <c r="I359">
        <v>1000</v>
      </c>
      <c r="J359" s="1">
        <v>46133</v>
      </c>
      <c r="K359">
        <v>1000</v>
      </c>
      <c r="L359">
        <f>K1934-I1934</f>
      </c>
    </row>
    <row r="360" spans="1:12" x14ac:dyDescent="0.25">
      <c r="A360" s="1">
        <v>46094</v>
      </c>
      <c r="B360" t="s">
        <v>260</v>
      </c>
      <c r="C360" t="s">
        <v>23</v>
      </c>
      <c r="D360">
        <v>173044</v>
      </c>
      <c r="E360" t="s">
        <v>268</v>
      </c>
      <c r="G360" t="s">
        <v>496</v>
      </c>
      <c r="H360" s="1">
        <v>46089</v>
      </c>
      <c r="I360">
        <v>1000</v>
      </c>
      <c r="J360" s="1">
        <v>46133</v>
      </c>
      <c r="K360">
        <v>1000</v>
      </c>
      <c r="L360">
        <f>K1935-I1935</f>
      </c>
    </row>
    <row r="361" spans="1:12" x14ac:dyDescent="0.25">
      <c r="A361" s="1">
        <v>46094</v>
      </c>
      <c r="B361" t="s">
        <v>260</v>
      </c>
      <c r="C361" t="s">
        <v>23</v>
      </c>
      <c r="D361">
        <v>173139</v>
      </c>
      <c r="E361" t="s">
        <v>268</v>
      </c>
      <c r="G361" t="s">
        <v>497</v>
      </c>
      <c r="H361" s="1">
        <v>46091</v>
      </c>
      <c r="I361">
        <v>1000</v>
      </c>
      <c r="J361" s="1">
        <v>46133</v>
      </c>
      <c r="K361">
        <v>1000</v>
      </c>
      <c r="L361">
        <f>K1936-I1936</f>
      </c>
    </row>
    <row r="362" spans="1:12" x14ac:dyDescent="0.25">
      <c r="A362" s="1">
        <v>46094</v>
      </c>
      <c r="B362" t="s">
        <v>498</v>
      </c>
      <c r="C362" t="s">
        <v>499</v>
      </c>
      <c r="D362">
        <v>173091</v>
      </c>
      <c r="E362" t="s">
        <v>268</v>
      </c>
      <c r="G362" t="s">
        <v>500</v>
      </c>
      <c r="H362" s="1">
        <v>46090</v>
      </c>
      <c r="I362">
        <v>850</v>
      </c>
      <c r="L362">
        <f>K1937-I1937</f>
        <v>-850</v>
      </c>
    </row>
    <row r="363" spans="1:12" x14ac:dyDescent="0.25">
      <c r="A363" s="1">
        <v>46094</v>
      </c>
      <c r="B363" t="s">
        <v>265</v>
      </c>
      <c r="C363" t="s">
        <v>266</v>
      </c>
      <c r="D363">
        <v>172839</v>
      </c>
      <c r="E363" t="s">
        <v>268</v>
      </c>
      <c r="G363" t="s">
        <v>501</v>
      </c>
      <c r="H363" s="1">
        <v>46086</v>
      </c>
      <c r="I363">
        <v>800</v>
      </c>
      <c r="J363" s="1">
        <v>46127</v>
      </c>
      <c r="K363">
        <v>800</v>
      </c>
      <c r="L363">
        <f>K1938-I1938</f>
      </c>
    </row>
    <row r="364" spans="1:12" x14ac:dyDescent="0.25">
      <c r="A364" s="1">
        <v>46094</v>
      </c>
      <c r="B364" t="s">
        <v>502</v>
      </c>
      <c r="C364" t="s">
        <v>503</v>
      </c>
      <c r="D364">
        <v>172870</v>
      </c>
      <c r="E364" t="s">
        <v>268</v>
      </c>
      <c r="G364" t="s">
        <v>504</v>
      </c>
      <c r="H364" s="1">
        <v>46087</v>
      </c>
      <c r="I364">
        <v>750</v>
      </c>
      <c r="J364" s="1">
        <v>46106</v>
      </c>
      <c r="K364">
        <v>525</v>
      </c>
      <c r="L364">
        <f>K1939-I1939</f>
        <v>-225</v>
      </c>
    </row>
    <row r="365" spans="1:12" x14ac:dyDescent="0.25">
      <c r="A365" s="1">
        <v>46094</v>
      </c>
      <c r="B365" t="s">
        <v>505</v>
      </c>
      <c r="C365" t="s">
        <v>506</v>
      </c>
      <c r="D365">
        <v>173037</v>
      </c>
      <c r="E365" t="s">
        <v>268</v>
      </c>
      <c r="G365" t="s">
        <v>507</v>
      </c>
      <c r="H365" s="1">
        <v>46089</v>
      </c>
      <c r="I365">
        <v>575</v>
      </c>
      <c r="J365" s="1">
        <v>46127</v>
      </c>
      <c r="K365">
        <v>575</v>
      </c>
      <c r="L365">
        <f>K1940-I1940</f>
      </c>
    </row>
    <row r="366" spans="1:12" x14ac:dyDescent="0.25">
      <c r="A366" s="1">
        <v>46101</v>
      </c>
      <c r="B366" t="s">
        <v>13</v>
      </c>
      <c r="C366" t="s">
        <v>14</v>
      </c>
      <c r="D366">
        <v>173717</v>
      </c>
      <c r="E366" t="s">
        <v>15</v>
      </c>
      <c r="G366" t="s">
        <v>508</v>
      </c>
      <c r="H366" s="1">
        <v>46099</v>
      </c>
      <c r="I366">
        <v>830</v>
      </c>
      <c r="J366" s="1">
        <v>46133</v>
      </c>
      <c r="K366">
        <v>830</v>
      </c>
      <c r="L366">
        <f>K1941-I1941</f>
      </c>
    </row>
    <row r="367" spans="1:12" x14ac:dyDescent="0.25">
      <c r="A367" s="1">
        <v>46101</v>
      </c>
      <c r="B367" t="s">
        <v>28</v>
      </c>
      <c r="C367" t="s">
        <v>29</v>
      </c>
      <c r="D367">
        <v>173336</v>
      </c>
      <c r="E367" t="s">
        <v>15</v>
      </c>
      <c r="G367" t="s">
        <v>509</v>
      </c>
      <c r="H367" s="1">
        <v>46094</v>
      </c>
      <c r="I367">
        <v>700</v>
      </c>
      <c r="L367">
        <f>K1942-I1942</f>
        <v>-700</v>
      </c>
    </row>
    <row r="368" spans="1:12" x14ac:dyDescent="0.25">
      <c r="A368" s="1">
        <v>46101</v>
      </c>
      <c r="B368" t="s">
        <v>28</v>
      </c>
      <c r="C368" t="s">
        <v>31</v>
      </c>
      <c r="D368">
        <v>173278</v>
      </c>
      <c r="E368" t="s">
        <v>15</v>
      </c>
      <c r="G368" t="s">
        <v>510</v>
      </c>
      <c r="H368" s="1">
        <v>46093</v>
      </c>
      <c r="I368">
        <v>500</v>
      </c>
      <c r="J368" s="1">
        <v>46161</v>
      </c>
      <c r="K368">
        <v>500</v>
      </c>
      <c r="L368">
        <f>K1943-I1943</f>
      </c>
    </row>
    <row r="369" spans="1:12" x14ac:dyDescent="0.25">
      <c r="A369" s="1">
        <v>46101</v>
      </c>
      <c r="B369" t="s">
        <v>28</v>
      </c>
      <c r="C369" t="s">
        <v>31</v>
      </c>
      <c r="D369">
        <v>173357</v>
      </c>
      <c r="E369" t="s">
        <v>15</v>
      </c>
      <c r="G369" t="s">
        <v>511</v>
      </c>
      <c r="H369" s="1">
        <v>46094</v>
      </c>
      <c r="I369">
        <v>500</v>
      </c>
      <c r="J369" s="1">
        <v>46161</v>
      </c>
      <c r="K369">
        <v>500</v>
      </c>
      <c r="L369">
        <f>K1944-I1944</f>
      </c>
    </row>
    <row r="370" spans="1:12" x14ac:dyDescent="0.25">
      <c r="A370" s="1">
        <v>46101</v>
      </c>
      <c r="B370" t="s">
        <v>28</v>
      </c>
      <c r="C370" t="s">
        <v>31</v>
      </c>
      <c r="D370">
        <v>173517</v>
      </c>
      <c r="E370" t="s">
        <v>15</v>
      </c>
      <c r="G370" t="s">
        <v>512</v>
      </c>
      <c r="H370" s="1">
        <v>46096</v>
      </c>
      <c r="I370">
        <v>500</v>
      </c>
      <c r="J370" s="1">
        <v>46161</v>
      </c>
      <c r="K370">
        <v>500</v>
      </c>
      <c r="L370">
        <f>K1945-I1945</f>
      </c>
    </row>
    <row r="371" spans="1:12" x14ac:dyDescent="0.25">
      <c r="A371" s="1">
        <v>46101</v>
      </c>
      <c r="B371" t="s">
        <v>28</v>
      </c>
      <c r="C371" t="s">
        <v>31</v>
      </c>
      <c r="D371">
        <v>173654</v>
      </c>
      <c r="E371" t="s">
        <v>15</v>
      </c>
      <c r="G371" t="s">
        <v>513</v>
      </c>
      <c r="H371" s="1">
        <v>46098</v>
      </c>
      <c r="I371">
        <v>500</v>
      </c>
      <c r="J371" s="1">
        <v>46161</v>
      </c>
      <c r="K371">
        <v>500</v>
      </c>
      <c r="L371">
        <f>K1946-I1946</f>
      </c>
    </row>
    <row r="372" spans="1:12" x14ac:dyDescent="0.25">
      <c r="A372" s="1">
        <v>46101</v>
      </c>
      <c r="B372" t="s">
        <v>28</v>
      </c>
      <c r="C372" t="s">
        <v>31</v>
      </c>
      <c r="D372">
        <v>173406</v>
      </c>
      <c r="E372" t="s">
        <v>15</v>
      </c>
      <c r="G372" t="s">
        <v>514</v>
      </c>
      <c r="H372" s="1">
        <v>46095</v>
      </c>
      <c r="I372">
        <v>500</v>
      </c>
      <c r="L372">
        <f>K1947-I1947</f>
        <v>-500</v>
      </c>
    </row>
    <row r="373" spans="1:12" x14ac:dyDescent="0.25">
      <c r="A373" s="1">
        <v>46101</v>
      </c>
      <c r="B373" t="s">
        <v>28</v>
      </c>
      <c r="C373" t="s">
        <v>31</v>
      </c>
      <c r="D373">
        <v>173528</v>
      </c>
      <c r="E373" t="s">
        <v>15</v>
      </c>
      <c r="G373" t="s">
        <v>515</v>
      </c>
      <c r="H373" s="1">
        <v>46096</v>
      </c>
      <c r="I373">
        <v>500</v>
      </c>
      <c r="L373">
        <f>K1948-I1948</f>
        <v>-500</v>
      </c>
    </row>
    <row r="374" spans="1:12" x14ac:dyDescent="0.25">
      <c r="A374" s="1">
        <v>46101</v>
      </c>
      <c r="B374" t="s">
        <v>28</v>
      </c>
      <c r="C374" t="s">
        <v>31</v>
      </c>
      <c r="D374">
        <v>173656</v>
      </c>
      <c r="E374" t="s">
        <v>15</v>
      </c>
      <c r="G374" t="s">
        <v>516</v>
      </c>
      <c r="H374" s="1">
        <v>46098</v>
      </c>
      <c r="I374">
        <v>500</v>
      </c>
      <c r="L374">
        <f>K1949-I1949</f>
        <v>-500</v>
      </c>
    </row>
    <row r="375" spans="1:12" x14ac:dyDescent="0.25">
      <c r="A375" s="1">
        <v>46101</v>
      </c>
      <c r="B375" t="s">
        <v>34</v>
      </c>
      <c r="C375" t="s">
        <v>35</v>
      </c>
      <c r="D375">
        <v>173462</v>
      </c>
      <c r="E375" t="s">
        <v>15</v>
      </c>
      <c r="G375" t="s">
        <v>517</v>
      </c>
      <c r="H375" s="1">
        <v>46095</v>
      </c>
      <c r="I375">
        <v>650</v>
      </c>
      <c r="J375" s="1">
        <v>46119</v>
      </c>
      <c r="K375">
        <v>650</v>
      </c>
      <c r="L375">
        <f>K1952-I1952</f>
      </c>
    </row>
    <row r="376" spans="1:12" x14ac:dyDescent="0.25">
      <c r="A376" s="1">
        <v>46101</v>
      </c>
      <c r="B376" t="s">
        <v>34</v>
      </c>
      <c r="C376" t="s">
        <v>35</v>
      </c>
      <c r="D376">
        <v>173467</v>
      </c>
      <c r="E376" t="s">
        <v>15</v>
      </c>
      <c r="G376" t="s">
        <v>518</v>
      </c>
      <c r="H376" s="1">
        <v>46095</v>
      </c>
      <c r="I376">
        <v>650</v>
      </c>
      <c r="J376" s="1">
        <v>46119</v>
      </c>
      <c r="K376">
        <v>650</v>
      </c>
      <c r="L376">
        <f>K1953-I1953</f>
      </c>
    </row>
    <row r="377" spans="1:12" x14ac:dyDescent="0.25">
      <c r="A377" s="1">
        <v>46101</v>
      </c>
      <c r="B377" t="s">
        <v>519</v>
      </c>
      <c r="C377" t="s">
        <v>520</v>
      </c>
      <c r="D377">
        <v>173687</v>
      </c>
      <c r="E377" t="s">
        <v>15</v>
      </c>
      <c r="G377" t="s">
        <v>521</v>
      </c>
      <c r="H377" s="1">
        <v>46099</v>
      </c>
      <c r="I377">
        <v>600</v>
      </c>
      <c r="J377" s="1">
        <v>46154</v>
      </c>
      <c r="K377">
        <v>600</v>
      </c>
      <c r="L377">
        <f>K1954-I1954</f>
      </c>
    </row>
    <row r="378" spans="1:12" x14ac:dyDescent="0.25">
      <c r="A378" s="1">
        <v>46101</v>
      </c>
      <c r="B378" t="s">
        <v>41</v>
      </c>
      <c r="C378" t="s">
        <v>42</v>
      </c>
      <c r="D378">
        <v>173449</v>
      </c>
      <c r="E378" t="s">
        <v>15</v>
      </c>
      <c r="G378" t="s">
        <v>522</v>
      </c>
      <c r="H378" s="1">
        <v>46095</v>
      </c>
      <c r="I378">
        <v>1000</v>
      </c>
      <c r="J378" s="1">
        <v>46154</v>
      </c>
      <c r="K378">
        <v>1000</v>
      </c>
      <c r="L378">
        <f>K1957-I1957</f>
      </c>
    </row>
    <row r="379" spans="1:12" x14ac:dyDescent="0.25">
      <c r="A379" s="1">
        <v>46101</v>
      </c>
      <c r="B379" t="s">
        <v>41</v>
      </c>
      <c r="C379" t="s">
        <v>42</v>
      </c>
      <c r="D379">
        <v>173472</v>
      </c>
      <c r="E379" t="s">
        <v>15</v>
      </c>
      <c r="G379" t="s">
        <v>523</v>
      </c>
      <c r="H379" s="1">
        <v>46095</v>
      </c>
      <c r="I379">
        <v>1000</v>
      </c>
      <c r="J379" s="1">
        <v>46154</v>
      </c>
      <c r="K379">
        <v>1000</v>
      </c>
      <c r="L379">
        <f>K1958-I1958</f>
      </c>
    </row>
    <row r="380" spans="1:12" x14ac:dyDescent="0.25">
      <c r="A380" s="1">
        <v>46101</v>
      </c>
      <c r="B380" t="s">
        <v>41</v>
      </c>
      <c r="C380" t="s">
        <v>42</v>
      </c>
      <c r="D380">
        <v>173653</v>
      </c>
      <c r="E380" t="s">
        <v>15</v>
      </c>
      <c r="G380" t="s">
        <v>524</v>
      </c>
      <c r="H380" s="1">
        <v>46098</v>
      </c>
      <c r="I380">
        <v>1000</v>
      </c>
      <c r="J380" s="1">
        <v>46154</v>
      </c>
      <c r="K380">
        <v>1000</v>
      </c>
      <c r="L380">
        <f>K1959-I1959</f>
      </c>
    </row>
    <row r="381" spans="1:12" x14ac:dyDescent="0.25">
      <c r="A381" s="1">
        <v>46101</v>
      </c>
      <c r="B381" t="s">
        <v>48</v>
      </c>
      <c r="C381" t="s">
        <v>49</v>
      </c>
      <c r="D381">
        <v>173275</v>
      </c>
      <c r="E381" t="s">
        <v>15</v>
      </c>
      <c r="G381" t="s">
        <v>525</v>
      </c>
      <c r="H381" s="1">
        <v>46091</v>
      </c>
      <c r="I381">
        <v>500</v>
      </c>
      <c r="J381" s="1">
        <v>46161</v>
      </c>
      <c r="K381">
        <v>500</v>
      </c>
      <c r="L381">
        <f>K1960-I1960</f>
      </c>
    </row>
    <row r="382" spans="1:12" x14ac:dyDescent="0.25">
      <c r="A382" s="1">
        <v>46101</v>
      </c>
      <c r="B382" t="s">
        <v>48</v>
      </c>
      <c r="C382" t="s">
        <v>52</v>
      </c>
      <c r="D382">
        <v>173526</v>
      </c>
      <c r="E382" t="s">
        <v>15</v>
      </c>
      <c r="G382" t="s">
        <v>526</v>
      </c>
      <c r="H382" s="1">
        <v>46096</v>
      </c>
      <c r="I382">
        <v>900</v>
      </c>
      <c r="L382">
        <f>K1961-I1961</f>
        <v>-900</v>
      </c>
    </row>
    <row r="383" spans="1:12" x14ac:dyDescent="0.25">
      <c r="A383" s="1">
        <v>46101</v>
      </c>
      <c r="B383" t="s">
        <v>48</v>
      </c>
      <c r="C383" t="s">
        <v>52</v>
      </c>
      <c r="D383">
        <v>173360</v>
      </c>
      <c r="E383" t="s">
        <v>15</v>
      </c>
      <c r="G383" t="s">
        <v>527</v>
      </c>
      <c r="H383" s="1">
        <v>46094</v>
      </c>
      <c r="I383">
        <v>800</v>
      </c>
      <c r="J383" s="1">
        <v>46161</v>
      </c>
      <c r="K383">
        <v>800</v>
      </c>
      <c r="L383">
        <f>K1962-I1962</f>
      </c>
    </row>
    <row r="384" spans="1:12" x14ac:dyDescent="0.25">
      <c r="A384" s="1">
        <v>46101</v>
      </c>
      <c r="B384" t="s">
        <v>48</v>
      </c>
      <c r="C384" t="s">
        <v>52</v>
      </c>
      <c r="D384">
        <v>173487</v>
      </c>
      <c r="E384" t="s">
        <v>15</v>
      </c>
      <c r="G384" t="s">
        <v>528</v>
      </c>
      <c r="H384" s="1">
        <v>46095</v>
      </c>
      <c r="I384">
        <v>800</v>
      </c>
      <c r="J384" s="1">
        <v>46161</v>
      </c>
      <c r="K384">
        <v>800</v>
      </c>
      <c r="L384">
        <f>K1963-I1963</f>
      </c>
    </row>
    <row r="385" spans="1:12" x14ac:dyDescent="0.25">
      <c r="A385" s="1">
        <v>46101</v>
      </c>
      <c r="B385" t="s">
        <v>54</v>
      </c>
      <c r="C385" t="s">
        <v>55</v>
      </c>
      <c r="D385">
        <v>173608</v>
      </c>
      <c r="E385" t="s">
        <v>15</v>
      </c>
      <c r="G385" t="s">
        <v>529</v>
      </c>
      <c r="H385" s="1">
        <v>46097</v>
      </c>
      <c r="I385">
        <v>800</v>
      </c>
      <c r="L385">
        <f>K1964-I1964</f>
        <v>-800</v>
      </c>
    </row>
    <row r="386" spans="1:12" x14ac:dyDescent="0.25">
      <c r="A386" s="1">
        <v>46101</v>
      </c>
      <c r="B386" t="s">
        <v>57</v>
      </c>
      <c r="C386" t="s">
        <v>60</v>
      </c>
      <c r="D386">
        <v>173609</v>
      </c>
      <c r="E386" t="s">
        <v>15</v>
      </c>
      <c r="G386" t="s">
        <v>530</v>
      </c>
      <c r="H386" s="1">
        <v>46097</v>
      </c>
      <c r="I386">
        <v>400</v>
      </c>
      <c r="J386" s="1">
        <v>46154</v>
      </c>
      <c r="K386">
        <v>400</v>
      </c>
      <c r="L386">
        <f>K1965-I1965</f>
      </c>
    </row>
    <row r="387" spans="1:12" x14ac:dyDescent="0.25">
      <c r="A387" s="1">
        <v>46101</v>
      </c>
      <c r="B387" t="s">
        <v>57</v>
      </c>
      <c r="C387" t="s">
        <v>60</v>
      </c>
      <c r="D387">
        <v>173643</v>
      </c>
      <c r="E387" t="s">
        <v>15</v>
      </c>
      <c r="G387" t="s">
        <v>531</v>
      </c>
      <c r="H387" s="1">
        <v>46098</v>
      </c>
      <c r="I387">
        <v>400</v>
      </c>
      <c r="J387" s="1">
        <v>46154</v>
      </c>
      <c r="K387">
        <v>400</v>
      </c>
      <c r="L387">
        <f>K1966-I1966</f>
      </c>
    </row>
    <row r="388" spans="1:12" x14ac:dyDescent="0.25">
      <c r="A388" s="1">
        <v>46101</v>
      </c>
      <c r="B388" t="s">
        <v>57</v>
      </c>
      <c r="C388" t="s">
        <v>60</v>
      </c>
      <c r="D388">
        <v>173478</v>
      </c>
      <c r="E388" t="s">
        <v>15</v>
      </c>
      <c r="G388" t="s">
        <v>532</v>
      </c>
      <c r="H388" s="1">
        <v>46095</v>
      </c>
      <c r="I388">
        <v>400</v>
      </c>
      <c r="J388" s="1">
        <v>46147</v>
      </c>
      <c r="K388">
        <v>400</v>
      </c>
      <c r="L388">
        <f>K1967-I1967</f>
      </c>
    </row>
    <row r="389" spans="1:12" x14ac:dyDescent="0.25">
      <c r="A389" s="1">
        <v>46101</v>
      </c>
      <c r="B389" t="s">
        <v>57</v>
      </c>
      <c r="C389" t="s">
        <v>60</v>
      </c>
      <c r="D389">
        <v>173532</v>
      </c>
      <c r="E389" t="s">
        <v>15</v>
      </c>
      <c r="G389" t="s">
        <v>533</v>
      </c>
      <c r="H389" s="1">
        <v>46096</v>
      </c>
      <c r="I389">
        <v>400</v>
      </c>
      <c r="J389" s="1">
        <v>46147</v>
      </c>
      <c r="K389">
        <v>400</v>
      </c>
      <c r="L389">
        <f>K1968-I1968</f>
      </c>
    </row>
    <row r="390" spans="1:12" x14ac:dyDescent="0.25">
      <c r="A390" s="1">
        <v>46101</v>
      </c>
      <c r="B390" t="s">
        <v>57</v>
      </c>
      <c r="C390" t="s">
        <v>60</v>
      </c>
      <c r="D390">
        <v>173307</v>
      </c>
      <c r="E390" t="s">
        <v>15</v>
      </c>
      <c r="G390" t="s">
        <v>534</v>
      </c>
      <c r="H390" s="1">
        <v>46093</v>
      </c>
      <c r="I390">
        <v>400</v>
      </c>
      <c r="J390" s="1">
        <v>46140</v>
      </c>
      <c r="K390">
        <v>400</v>
      </c>
      <c r="L390">
        <f>K1969-I1969</f>
      </c>
    </row>
    <row r="391" spans="1:12" x14ac:dyDescent="0.25">
      <c r="A391" s="1">
        <v>46101</v>
      </c>
      <c r="B391" t="s">
        <v>57</v>
      </c>
      <c r="C391" t="s">
        <v>60</v>
      </c>
      <c r="D391">
        <v>173326</v>
      </c>
      <c r="E391" t="s">
        <v>15</v>
      </c>
      <c r="G391" t="s">
        <v>535</v>
      </c>
      <c r="H391" s="1">
        <v>46094</v>
      </c>
      <c r="I391">
        <v>400</v>
      </c>
      <c r="J391" s="1">
        <v>46140</v>
      </c>
      <c r="K391">
        <v>400</v>
      </c>
      <c r="L391">
        <f>K1970-I1970</f>
      </c>
    </row>
    <row r="392" spans="1:12" x14ac:dyDescent="0.25">
      <c r="A392" s="1">
        <v>46101</v>
      </c>
      <c r="B392" t="s">
        <v>64</v>
      </c>
      <c r="C392" t="s">
        <v>65</v>
      </c>
      <c r="D392">
        <v>173538</v>
      </c>
      <c r="E392" t="s">
        <v>15</v>
      </c>
      <c r="G392" t="s">
        <v>536</v>
      </c>
      <c r="H392" s="1">
        <v>46096</v>
      </c>
      <c r="I392">
        <v>550</v>
      </c>
      <c r="L392">
        <f>K1971-I1971</f>
        <v>-550</v>
      </c>
    </row>
    <row r="393" spans="1:12" x14ac:dyDescent="0.25">
      <c r="A393" s="1">
        <v>46101</v>
      </c>
      <c r="B393" t="s">
        <v>537</v>
      </c>
      <c r="C393" t="s">
        <v>538</v>
      </c>
      <c r="D393">
        <v>173566</v>
      </c>
      <c r="E393" t="s">
        <v>15</v>
      </c>
      <c r="G393" t="s">
        <v>539</v>
      </c>
      <c r="H393" s="1">
        <v>46097</v>
      </c>
      <c r="I393">
        <v>500</v>
      </c>
      <c r="J393" s="1">
        <v>46119</v>
      </c>
      <c r="K393">
        <v>500</v>
      </c>
      <c r="L393">
        <f>K1972-I1972</f>
      </c>
    </row>
    <row r="394" spans="1:12" x14ac:dyDescent="0.25">
      <c r="A394" s="1">
        <v>46101</v>
      </c>
      <c r="B394" t="s">
        <v>67</v>
      </c>
      <c r="C394" t="s">
        <v>312</v>
      </c>
      <c r="D394">
        <v>173334</v>
      </c>
      <c r="E394" t="s">
        <v>15</v>
      </c>
      <c r="G394" t="s">
        <v>540</v>
      </c>
      <c r="H394" s="1">
        <v>46094</v>
      </c>
      <c r="I394">
        <v>600</v>
      </c>
      <c r="J394" s="1">
        <v>46106</v>
      </c>
      <c r="K394">
        <v>600</v>
      </c>
      <c r="L394">
        <f>K1973-I1973</f>
      </c>
    </row>
    <row r="395" spans="1:12" x14ac:dyDescent="0.25">
      <c r="A395" s="1">
        <v>46101</v>
      </c>
      <c r="B395" t="s">
        <v>67</v>
      </c>
      <c r="C395" t="s">
        <v>312</v>
      </c>
      <c r="D395">
        <v>173471</v>
      </c>
      <c r="E395" t="s">
        <v>15</v>
      </c>
      <c r="G395" t="s">
        <v>541</v>
      </c>
      <c r="H395" s="1">
        <v>46095</v>
      </c>
      <c r="I395">
        <v>600</v>
      </c>
      <c r="J395" s="1">
        <v>46106</v>
      </c>
      <c r="K395">
        <v>600</v>
      </c>
      <c r="L395">
        <f>K1974-I1974</f>
      </c>
    </row>
    <row r="396" spans="1:12" x14ac:dyDescent="0.25">
      <c r="A396" s="1">
        <v>46101</v>
      </c>
      <c r="B396" t="s">
        <v>67</v>
      </c>
      <c r="C396" t="s">
        <v>312</v>
      </c>
      <c r="D396">
        <v>173488</v>
      </c>
      <c r="E396" t="s">
        <v>15</v>
      </c>
      <c r="G396" t="s">
        <v>542</v>
      </c>
      <c r="H396" s="1">
        <v>46095</v>
      </c>
      <c r="I396">
        <v>600</v>
      </c>
      <c r="J396" s="1">
        <v>46106</v>
      </c>
      <c r="K396">
        <v>600</v>
      </c>
      <c r="L396">
        <f>K1975-I1975</f>
      </c>
    </row>
    <row r="397" spans="1:12" x14ac:dyDescent="0.25">
      <c r="A397" s="1">
        <v>46101</v>
      </c>
      <c r="B397" t="s">
        <v>67</v>
      </c>
      <c r="C397" t="s">
        <v>312</v>
      </c>
      <c r="D397">
        <v>173546</v>
      </c>
      <c r="E397" t="s">
        <v>15</v>
      </c>
      <c r="G397" t="s">
        <v>543</v>
      </c>
      <c r="H397" s="1">
        <v>46097</v>
      </c>
      <c r="I397">
        <v>600</v>
      </c>
      <c r="J397" s="1">
        <v>46106</v>
      </c>
      <c r="K397">
        <v>600</v>
      </c>
      <c r="L397">
        <f>K1976-I1976</f>
      </c>
    </row>
    <row r="398" spans="1:12" x14ac:dyDescent="0.25">
      <c r="A398" s="1">
        <v>46101</v>
      </c>
      <c r="B398" t="s">
        <v>67</v>
      </c>
      <c r="C398" t="s">
        <v>68</v>
      </c>
      <c r="D398">
        <v>173432</v>
      </c>
      <c r="E398" t="s">
        <v>544</v>
      </c>
      <c r="G398" t="s">
        <v>545</v>
      </c>
      <c r="H398" s="1">
        <v>46095</v>
      </c>
      <c r="I398">
        <v>600</v>
      </c>
      <c r="J398" s="1">
        <v>46106</v>
      </c>
      <c r="K398">
        <v>600</v>
      </c>
      <c r="L398">
        <f>K1977-I1977</f>
      </c>
    </row>
    <row r="399" spans="1:12" x14ac:dyDescent="0.25">
      <c r="A399" s="1">
        <v>46101</v>
      </c>
      <c r="B399" t="s">
        <v>70</v>
      </c>
      <c r="C399" t="s">
        <v>317</v>
      </c>
      <c r="D399">
        <v>173550</v>
      </c>
      <c r="E399" t="s">
        <v>15</v>
      </c>
      <c r="G399" t="s">
        <v>546</v>
      </c>
      <c r="H399" s="1">
        <v>46097</v>
      </c>
      <c r="I399">
        <v>600</v>
      </c>
      <c r="J399" s="1">
        <v>46169</v>
      </c>
      <c r="K399">
        <v>600</v>
      </c>
      <c r="L399">
        <f>K1978-I1978</f>
      </c>
    </row>
    <row r="400" spans="1:12" x14ac:dyDescent="0.25">
      <c r="A400" s="1">
        <v>46101</v>
      </c>
      <c r="B400" t="s">
        <v>70</v>
      </c>
      <c r="C400" t="s">
        <v>317</v>
      </c>
      <c r="D400">
        <v>173680</v>
      </c>
      <c r="E400" t="s">
        <v>15</v>
      </c>
      <c r="G400" t="s">
        <v>547</v>
      </c>
      <c r="H400" s="1">
        <v>46099</v>
      </c>
      <c r="I400">
        <v>600</v>
      </c>
      <c r="L400">
        <f>K1979-I1979</f>
        <v>-600</v>
      </c>
    </row>
    <row r="401" spans="1:12" x14ac:dyDescent="0.25">
      <c r="A401" s="1">
        <v>46101</v>
      </c>
      <c r="B401" t="s">
        <v>70</v>
      </c>
      <c r="C401" t="s">
        <v>317</v>
      </c>
      <c r="D401">
        <v>173408</v>
      </c>
      <c r="E401" t="s">
        <v>15</v>
      </c>
      <c r="G401" t="s">
        <v>548</v>
      </c>
      <c r="H401" s="1">
        <v>46095</v>
      </c>
      <c r="I401">
        <v>400</v>
      </c>
      <c r="J401" s="1">
        <v>46169</v>
      </c>
      <c r="K401">
        <v>400</v>
      </c>
      <c r="L401">
        <f>K1980-I1980</f>
      </c>
    </row>
    <row r="402" spans="1:12" x14ac:dyDescent="0.25">
      <c r="A402" s="1">
        <v>46101</v>
      </c>
      <c r="B402" t="s">
        <v>70</v>
      </c>
      <c r="C402" t="s">
        <v>71</v>
      </c>
      <c r="D402">
        <v>173337</v>
      </c>
      <c r="E402" t="s">
        <v>15</v>
      </c>
      <c r="G402" t="s">
        <v>549</v>
      </c>
      <c r="H402" s="1">
        <v>46094</v>
      </c>
      <c r="I402">
        <v>400</v>
      </c>
      <c r="J402" s="1">
        <v>46169</v>
      </c>
      <c r="K402">
        <v>400</v>
      </c>
      <c r="L402">
        <f>K1981-I1981</f>
      </c>
    </row>
    <row r="403" spans="1:12" x14ac:dyDescent="0.25">
      <c r="A403" s="1">
        <v>46101</v>
      </c>
      <c r="B403" t="s">
        <v>70</v>
      </c>
      <c r="C403" t="s">
        <v>75</v>
      </c>
      <c r="D403">
        <v>173463</v>
      </c>
      <c r="E403" t="s">
        <v>15</v>
      </c>
      <c r="G403" t="s">
        <v>550</v>
      </c>
      <c r="H403" s="1">
        <v>46095</v>
      </c>
      <c r="I403">
        <v>1000</v>
      </c>
      <c r="J403" s="1">
        <v>46127</v>
      </c>
      <c r="K403">
        <v>1000</v>
      </c>
      <c r="L403">
        <f>K1982-I1982</f>
      </c>
    </row>
    <row r="404" spans="1:12" x14ac:dyDescent="0.25">
      <c r="A404" s="1">
        <v>46101</v>
      </c>
      <c r="B404" t="s">
        <v>70</v>
      </c>
      <c r="C404" t="s">
        <v>75</v>
      </c>
      <c r="D404">
        <v>173548</v>
      </c>
      <c r="E404" t="s">
        <v>15</v>
      </c>
      <c r="G404" t="s">
        <v>551</v>
      </c>
      <c r="H404" s="1">
        <v>46097</v>
      </c>
      <c r="I404">
        <v>1000</v>
      </c>
      <c r="J404" s="1">
        <v>46127</v>
      </c>
      <c r="K404">
        <v>1000</v>
      </c>
      <c r="L404">
        <f>K1983-I1983</f>
      </c>
    </row>
    <row r="405" spans="1:12" x14ac:dyDescent="0.25">
      <c r="A405" s="1">
        <v>46101</v>
      </c>
      <c r="B405" t="s">
        <v>70</v>
      </c>
      <c r="C405" t="s">
        <v>75</v>
      </c>
      <c r="D405">
        <v>173556</v>
      </c>
      <c r="E405" t="s">
        <v>15</v>
      </c>
      <c r="G405" t="s">
        <v>552</v>
      </c>
      <c r="H405" s="1">
        <v>46095</v>
      </c>
      <c r="I405">
        <v>1000</v>
      </c>
      <c r="J405" s="1">
        <v>46127</v>
      </c>
      <c r="K405">
        <v>1000</v>
      </c>
      <c r="L405">
        <f>K1984-I1984</f>
      </c>
    </row>
    <row r="406" spans="1:12" x14ac:dyDescent="0.25">
      <c r="A406" s="1">
        <v>46101</v>
      </c>
      <c r="B406" t="s">
        <v>70</v>
      </c>
      <c r="C406" t="s">
        <v>75</v>
      </c>
      <c r="D406">
        <v>173572</v>
      </c>
      <c r="E406" t="s">
        <v>15</v>
      </c>
      <c r="G406" t="s">
        <v>553</v>
      </c>
      <c r="H406" s="1">
        <v>46097</v>
      </c>
      <c r="I406">
        <v>1000</v>
      </c>
      <c r="J406" s="1">
        <v>46127</v>
      </c>
      <c r="K406">
        <v>1000</v>
      </c>
      <c r="L406">
        <f>K1985-I1985</f>
      </c>
    </row>
    <row r="407" spans="1:12" x14ac:dyDescent="0.25">
      <c r="A407" s="1">
        <v>46101</v>
      </c>
      <c r="B407" t="s">
        <v>70</v>
      </c>
      <c r="C407" t="s">
        <v>75</v>
      </c>
      <c r="D407">
        <v>173676</v>
      </c>
      <c r="E407" t="s">
        <v>15</v>
      </c>
      <c r="G407" t="s">
        <v>554</v>
      </c>
      <c r="H407" s="1">
        <v>46099</v>
      </c>
      <c r="I407">
        <v>1000</v>
      </c>
      <c r="J407" s="1">
        <v>46127</v>
      </c>
      <c r="K407">
        <v>1000</v>
      </c>
      <c r="L407">
        <f>K1986-I1986</f>
      </c>
    </row>
    <row r="408" spans="1:12" x14ac:dyDescent="0.25">
      <c r="A408" s="1">
        <v>46101</v>
      </c>
      <c r="B408" t="s">
        <v>70</v>
      </c>
      <c r="C408" t="s">
        <v>75</v>
      </c>
      <c r="D408">
        <v>173695</v>
      </c>
      <c r="E408" t="s">
        <v>15</v>
      </c>
      <c r="G408" t="s">
        <v>555</v>
      </c>
      <c r="H408" s="1">
        <v>46099</v>
      </c>
      <c r="I408">
        <v>1000</v>
      </c>
      <c r="J408" s="1">
        <v>46127</v>
      </c>
      <c r="K408">
        <v>1000</v>
      </c>
      <c r="L408">
        <f>K1987-I1987</f>
      </c>
    </row>
    <row r="409" spans="1:12" x14ac:dyDescent="0.25">
      <c r="A409" s="1">
        <v>46101</v>
      </c>
      <c r="B409" t="s">
        <v>70</v>
      </c>
      <c r="C409" t="s">
        <v>75</v>
      </c>
      <c r="D409">
        <v>173708</v>
      </c>
      <c r="E409" t="s">
        <v>15</v>
      </c>
      <c r="G409" t="s">
        <v>556</v>
      </c>
      <c r="H409" s="1">
        <v>46099</v>
      </c>
      <c r="I409">
        <v>1000</v>
      </c>
      <c r="J409" s="1">
        <v>46127</v>
      </c>
      <c r="K409">
        <v>1000</v>
      </c>
      <c r="L409">
        <f>K1988-I1988</f>
      </c>
    </row>
    <row r="410" spans="1:12" x14ac:dyDescent="0.25">
      <c r="A410" s="1">
        <v>46101</v>
      </c>
      <c r="B410" t="s">
        <v>70</v>
      </c>
      <c r="C410" t="s">
        <v>75</v>
      </c>
      <c r="D410">
        <v>173726</v>
      </c>
      <c r="E410" t="s">
        <v>15</v>
      </c>
      <c r="G410" t="s">
        <v>557</v>
      </c>
      <c r="H410" s="1">
        <v>46099</v>
      </c>
      <c r="I410">
        <v>1000</v>
      </c>
      <c r="J410" s="1">
        <v>46127</v>
      </c>
      <c r="K410">
        <v>1000</v>
      </c>
      <c r="L410">
        <f>K1989-I1989</f>
      </c>
    </row>
    <row r="411" spans="1:12" x14ac:dyDescent="0.25">
      <c r="A411" s="1">
        <v>46101</v>
      </c>
      <c r="B411" t="s">
        <v>80</v>
      </c>
      <c r="C411" t="s">
        <v>81</v>
      </c>
      <c r="D411">
        <v>173482</v>
      </c>
      <c r="E411" t="s">
        <v>15</v>
      </c>
      <c r="G411" t="s">
        <v>558</v>
      </c>
      <c r="H411" s="1">
        <v>46095</v>
      </c>
      <c r="I411">
        <v>300</v>
      </c>
      <c r="J411" s="1">
        <v>46133</v>
      </c>
      <c r="K411">
        <v>300</v>
      </c>
      <c r="L411">
        <f>K1990-I1990</f>
      </c>
    </row>
    <row r="412" spans="1:12" x14ac:dyDescent="0.25">
      <c r="A412" s="1">
        <v>46101</v>
      </c>
      <c r="B412" t="s">
        <v>80</v>
      </c>
      <c r="C412" t="s">
        <v>81</v>
      </c>
      <c r="D412">
        <v>173507</v>
      </c>
      <c r="E412" t="s">
        <v>15</v>
      </c>
      <c r="G412" t="s">
        <v>559</v>
      </c>
      <c r="H412" s="1">
        <v>46095</v>
      </c>
      <c r="I412">
        <v>300</v>
      </c>
      <c r="J412" s="1">
        <v>46133</v>
      </c>
      <c r="K412">
        <v>300</v>
      </c>
      <c r="L412">
        <f>K1991-I1991</f>
      </c>
    </row>
    <row r="413" spans="1:12" x14ac:dyDescent="0.25">
      <c r="A413" s="1">
        <v>46101</v>
      </c>
      <c r="B413" t="s">
        <v>80</v>
      </c>
      <c r="C413" t="s">
        <v>83</v>
      </c>
      <c r="D413">
        <v>173498</v>
      </c>
      <c r="E413" t="s">
        <v>15</v>
      </c>
      <c r="G413" t="s">
        <v>560</v>
      </c>
      <c r="H413" s="1">
        <v>46095</v>
      </c>
      <c r="I413">
        <v>800</v>
      </c>
      <c r="J413" s="1">
        <v>46113</v>
      </c>
      <c r="K413">
        <v>800</v>
      </c>
      <c r="L413">
        <f>K1993-I1993</f>
      </c>
    </row>
    <row r="414" spans="1:12" x14ac:dyDescent="0.25">
      <c r="A414" s="1">
        <v>46101</v>
      </c>
      <c r="B414" t="s">
        <v>85</v>
      </c>
      <c r="C414" t="s">
        <v>86</v>
      </c>
      <c r="D414">
        <v>173470</v>
      </c>
      <c r="E414" t="s">
        <v>15</v>
      </c>
      <c r="G414" t="s">
        <v>561</v>
      </c>
      <c r="H414" s="1">
        <v>46095</v>
      </c>
      <c r="I414">
        <v>800</v>
      </c>
      <c r="J414" s="1">
        <v>46175</v>
      </c>
      <c r="K414">
        <v>800</v>
      </c>
      <c r="L414">
        <f>K1994-I1994</f>
      </c>
    </row>
    <row r="415" spans="1:12" x14ac:dyDescent="0.25">
      <c r="A415" s="1">
        <v>46101</v>
      </c>
      <c r="B415" t="s">
        <v>85</v>
      </c>
      <c r="C415" t="s">
        <v>86</v>
      </c>
      <c r="D415">
        <v>173474</v>
      </c>
      <c r="E415" t="s">
        <v>15</v>
      </c>
      <c r="G415" t="s">
        <v>562</v>
      </c>
      <c r="H415" s="1">
        <v>46095</v>
      </c>
      <c r="I415">
        <v>800</v>
      </c>
      <c r="J415" s="1">
        <v>46175</v>
      </c>
      <c r="K415">
        <v>800</v>
      </c>
      <c r="L415">
        <f>K1995-I1995</f>
      </c>
    </row>
    <row r="416" spans="1:12" x14ac:dyDescent="0.25">
      <c r="A416" s="1">
        <v>46101</v>
      </c>
      <c r="B416" t="s">
        <v>98</v>
      </c>
      <c r="C416" t="s">
        <v>101</v>
      </c>
      <c r="D416">
        <v>173559</v>
      </c>
      <c r="E416" t="s">
        <v>15</v>
      </c>
      <c r="G416" t="s">
        <v>563</v>
      </c>
      <c r="H416" s="1">
        <v>46097</v>
      </c>
      <c r="I416">
        <v>700</v>
      </c>
      <c r="J416" s="1">
        <v>46119</v>
      </c>
      <c r="K416">
        <v>700</v>
      </c>
      <c r="L416">
        <f>K1996-I1996</f>
      </c>
    </row>
    <row r="417" spans="1:12" x14ac:dyDescent="0.25">
      <c r="A417" s="1">
        <v>46101</v>
      </c>
      <c r="B417" t="s">
        <v>104</v>
      </c>
      <c r="C417" t="s">
        <v>105</v>
      </c>
      <c r="D417">
        <v>173536</v>
      </c>
      <c r="E417" t="s">
        <v>15</v>
      </c>
      <c r="G417" t="s">
        <v>564</v>
      </c>
      <c r="H417" s="1">
        <v>46096</v>
      </c>
      <c r="I417">
        <v>700</v>
      </c>
      <c r="L417">
        <f>K1997-I1997</f>
        <v>-700</v>
      </c>
    </row>
    <row r="418" spans="1:12" x14ac:dyDescent="0.25">
      <c r="A418" s="1">
        <v>46101</v>
      </c>
      <c r="B418" t="s">
        <v>104</v>
      </c>
      <c r="C418" t="s">
        <v>105</v>
      </c>
      <c r="D418">
        <v>173727</v>
      </c>
      <c r="E418" t="s">
        <v>15</v>
      </c>
      <c r="G418" t="s">
        <v>565</v>
      </c>
      <c r="H418" s="1">
        <v>46099</v>
      </c>
      <c r="I418">
        <v>700</v>
      </c>
      <c r="J418" s="1">
        <v>46175</v>
      </c>
      <c r="K418">
        <v>700</v>
      </c>
      <c r="L418">
        <f>K1998-I1998</f>
      </c>
    </row>
    <row r="419" spans="1:12" x14ac:dyDescent="0.25">
      <c r="A419" s="1">
        <v>46101</v>
      </c>
      <c r="B419" t="s">
        <v>113</v>
      </c>
      <c r="C419" t="s">
        <v>118</v>
      </c>
      <c r="D419">
        <v>173564</v>
      </c>
      <c r="E419" t="s">
        <v>15</v>
      </c>
      <c r="F419" t="s">
        <v>119</v>
      </c>
      <c r="G419" t="s">
        <v>566</v>
      </c>
      <c r="H419" s="1">
        <v>46097</v>
      </c>
      <c r="I419">
        <v>750</v>
      </c>
      <c r="J419" s="1">
        <v>46147</v>
      </c>
      <c r="K419">
        <v>750</v>
      </c>
      <c r="L419">
        <f>K1999-I1999</f>
      </c>
    </row>
    <row r="420" spans="1:12" x14ac:dyDescent="0.25">
      <c r="A420" s="1">
        <v>46101</v>
      </c>
      <c r="B420" t="s">
        <v>113</v>
      </c>
      <c r="C420" t="s">
        <v>118</v>
      </c>
      <c r="D420">
        <v>173718</v>
      </c>
      <c r="E420" t="s">
        <v>15</v>
      </c>
      <c r="F420" t="s">
        <v>119</v>
      </c>
      <c r="G420" t="s">
        <v>567</v>
      </c>
      <c r="H420" s="1">
        <v>46099</v>
      </c>
      <c r="I420">
        <v>750</v>
      </c>
      <c r="J420" s="1">
        <v>46147</v>
      </c>
      <c r="K420">
        <v>750</v>
      </c>
      <c r="L420">
        <f>K2000-I2000</f>
      </c>
    </row>
    <row r="421" spans="1:12" x14ac:dyDescent="0.25">
      <c r="A421" s="1">
        <v>46101</v>
      </c>
      <c r="B421" t="s">
        <v>113</v>
      </c>
      <c r="C421" t="s">
        <v>118</v>
      </c>
      <c r="D421">
        <v>173272</v>
      </c>
      <c r="E421" t="s">
        <v>15</v>
      </c>
      <c r="F421" t="s">
        <v>119</v>
      </c>
      <c r="G421" t="s">
        <v>568</v>
      </c>
      <c r="H421" s="1">
        <v>46093</v>
      </c>
      <c r="I421">
        <v>750</v>
      </c>
      <c r="J421" s="1">
        <v>46113</v>
      </c>
      <c r="K421">
        <v>750</v>
      </c>
      <c r="L421">
        <f>K2001-I2001</f>
      </c>
    </row>
    <row r="422" spans="1:12" x14ac:dyDescent="0.25">
      <c r="A422" s="1">
        <v>46101</v>
      </c>
      <c r="B422" t="s">
        <v>113</v>
      </c>
      <c r="C422" t="s">
        <v>118</v>
      </c>
      <c r="D422">
        <v>173634</v>
      </c>
      <c r="E422" t="s">
        <v>15</v>
      </c>
      <c r="F422" t="s">
        <v>119</v>
      </c>
      <c r="G422" t="s">
        <v>569</v>
      </c>
      <c r="H422" s="1">
        <v>46098</v>
      </c>
      <c r="I422">
        <v>750</v>
      </c>
      <c r="J422" s="1">
        <v>46113</v>
      </c>
      <c r="K422">
        <v>750</v>
      </c>
      <c r="L422">
        <f>K2002-I2002</f>
      </c>
    </row>
    <row r="423" spans="1:12" x14ac:dyDescent="0.25">
      <c r="A423" s="1">
        <v>46101</v>
      </c>
      <c r="B423" t="s">
        <v>113</v>
      </c>
      <c r="C423" t="s">
        <v>348</v>
      </c>
      <c r="D423">
        <v>173663</v>
      </c>
      <c r="E423" t="s">
        <v>15</v>
      </c>
      <c r="F423" t="s">
        <v>349</v>
      </c>
      <c r="G423" t="s">
        <v>570</v>
      </c>
      <c r="H423" s="1">
        <v>46098</v>
      </c>
      <c r="I423">
        <v>650</v>
      </c>
      <c r="J423" s="1">
        <v>46133</v>
      </c>
      <c r="K423">
        <v>650</v>
      </c>
      <c r="L423">
        <f>K2003-I2003</f>
      </c>
    </row>
    <row r="424" spans="1:12" x14ac:dyDescent="0.25">
      <c r="A424" s="1">
        <v>46101</v>
      </c>
      <c r="B424" t="s">
        <v>113</v>
      </c>
      <c r="C424" t="s">
        <v>123</v>
      </c>
      <c r="D424">
        <v>173250</v>
      </c>
      <c r="E424" t="s">
        <v>15</v>
      </c>
      <c r="F424" t="s">
        <v>124</v>
      </c>
      <c r="G424" t="s">
        <v>571</v>
      </c>
      <c r="H424" s="1">
        <v>46092</v>
      </c>
      <c r="I424">
        <v>500</v>
      </c>
      <c r="J424" s="1">
        <v>46169</v>
      </c>
      <c r="K424">
        <v>500</v>
      </c>
      <c r="L424">
        <f>K2004-I2004</f>
      </c>
    </row>
    <row r="425" spans="1:12" x14ac:dyDescent="0.25">
      <c r="A425" s="1">
        <v>46101</v>
      </c>
      <c r="B425" t="s">
        <v>113</v>
      </c>
      <c r="C425" t="s">
        <v>123</v>
      </c>
      <c r="D425">
        <v>173519</v>
      </c>
      <c r="E425" t="s">
        <v>15</v>
      </c>
      <c r="F425" t="s">
        <v>124</v>
      </c>
      <c r="G425" t="s">
        <v>572</v>
      </c>
      <c r="H425" s="1">
        <v>46096</v>
      </c>
      <c r="I425">
        <v>500</v>
      </c>
      <c r="J425" s="1">
        <v>46169</v>
      </c>
      <c r="K425">
        <v>500</v>
      </c>
      <c r="L425">
        <f>K2005-I2005</f>
      </c>
    </row>
    <row r="426" spans="1:12" x14ac:dyDescent="0.25">
      <c r="A426" s="1">
        <v>46101</v>
      </c>
      <c r="B426" t="s">
        <v>113</v>
      </c>
      <c r="C426" t="s">
        <v>123</v>
      </c>
      <c r="D426">
        <v>173527</v>
      </c>
      <c r="E426" t="s">
        <v>15</v>
      </c>
      <c r="F426" t="s">
        <v>124</v>
      </c>
      <c r="G426" t="s">
        <v>573</v>
      </c>
      <c r="H426" s="1">
        <v>46096</v>
      </c>
      <c r="I426">
        <v>500</v>
      </c>
      <c r="J426" s="1">
        <v>46169</v>
      </c>
      <c r="K426">
        <v>500</v>
      </c>
      <c r="L426">
        <f>K2006-I2006</f>
      </c>
    </row>
    <row r="427" spans="1:12" x14ac:dyDescent="0.25">
      <c r="A427" s="1">
        <v>46101</v>
      </c>
      <c r="B427" t="s">
        <v>113</v>
      </c>
      <c r="C427" t="s">
        <v>123</v>
      </c>
      <c r="D427">
        <v>173706</v>
      </c>
      <c r="E427" t="s">
        <v>15</v>
      </c>
      <c r="F427" t="s">
        <v>124</v>
      </c>
      <c r="G427" t="s">
        <v>574</v>
      </c>
      <c r="H427" s="1">
        <v>46099</v>
      </c>
      <c r="I427">
        <v>400</v>
      </c>
      <c r="J427" s="1">
        <v>46169</v>
      </c>
      <c r="K427">
        <v>400</v>
      </c>
      <c r="L427">
        <f>K2007-I2007</f>
      </c>
    </row>
    <row r="428" spans="1:12" x14ac:dyDescent="0.25">
      <c r="A428" s="1">
        <v>46101</v>
      </c>
      <c r="B428" t="s">
        <v>113</v>
      </c>
      <c r="C428" t="s">
        <v>126</v>
      </c>
      <c r="D428">
        <v>173414</v>
      </c>
      <c r="E428" t="s">
        <v>15</v>
      </c>
      <c r="F428" t="s">
        <v>575</v>
      </c>
      <c r="G428" t="s">
        <v>576</v>
      </c>
      <c r="H428" s="1">
        <v>46095</v>
      </c>
      <c r="I428">
        <v>750</v>
      </c>
      <c r="J428" s="1">
        <v>46119</v>
      </c>
      <c r="K428">
        <v>750</v>
      </c>
      <c r="L428">
        <f>K2009-I2009</f>
      </c>
    </row>
    <row r="429" spans="1:12" x14ac:dyDescent="0.25">
      <c r="A429" s="1">
        <v>46101</v>
      </c>
      <c r="B429" t="s">
        <v>113</v>
      </c>
      <c r="C429" t="s">
        <v>126</v>
      </c>
      <c r="D429">
        <v>173461</v>
      </c>
      <c r="E429" t="s">
        <v>15</v>
      </c>
      <c r="F429" t="s">
        <v>575</v>
      </c>
      <c r="G429" t="s">
        <v>577</v>
      </c>
      <c r="H429" s="1">
        <v>46095</v>
      </c>
      <c r="I429">
        <v>750</v>
      </c>
      <c r="J429" s="1">
        <v>46119</v>
      </c>
      <c r="K429">
        <v>750</v>
      </c>
      <c r="L429">
        <f>K2010-I2010</f>
      </c>
    </row>
    <row r="430" spans="1:12" x14ac:dyDescent="0.25">
      <c r="A430" s="1">
        <v>46101</v>
      </c>
      <c r="B430" t="s">
        <v>113</v>
      </c>
      <c r="C430" t="s">
        <v>126</v>
      </c>
      <c r="D430">
        <v>173485</v>
      </c>
      <c r="E430" t="s">
        <v>15</v>
      </c>
      <c r="F430" t="s">
        <v>575</v>
      </c>
      <c r="G430" t="s">
        <v>578</v>
      </c>
      <c r="H430" s="1">
        <v>46095</v>
      </c>
      <c r="I430">
        <v>750</v>
      </c>
      <c r="J430" s="1">
        <v>46119</v>
      </c>
      <c r="K430">
        <v>750</v>
      </c>
      <c r="L430">
        <f>K2011-I2011</f>
      </c>
    </row>
    <row r="431" spans="1:12" x14ac:dyDescent="0.25">
      <c r="A431" s="1">
        <v>46101</v>
      </c>
      <c r="B431" t="s">
        <v>113</v>
      </c>
      <c r="C431" t="s">
        <v>126</v>
      </c>
      <c r="D431">
        <v>173551</v>
      </c>
      <c r="E431" t="s">
        <v>15</v>
      </c>
      <c r="F431" t="s">
        <v>575</v>
      </c>
      <c r="G431" t="s">
        <v>579</v>
      </c>
      <c r="H431" s="1">
        <v>46097</v>
      </c>
      <c r="I431">
        <v>750</v>
      </c>
      <c r="J431" s="1">
        <v>46119</v>
      </c>
      <c r="K431">
        <v>750</v>
      </c>
      <c r="L431">
        <f>K2012-I2012</f>
      </c>
    </row>
    <row r="432" spans="1:12" x14ac:dyDescent="0.25">
      <c r="A432" s="1">
        <v>46101</v>
      </c>
      <c r="B432" t="s">
        <v>113</v>
      </c>
      <c r="C432" t="s">
        <v>126</v>
      </c>
      <c r="D432">
        <v>173587</v>
      </c>
      <c r="E432" t="s">
        <v>15</v>
      </c>
      <c r="F432" t="s">
        <v>575</v>
      </c>
      <c r="G432" t="s">
        <v>580</v>
      </c>
      <c r="H432" s="1">
        <v>46097</v>
      </c>
      <c r="I432">
        <v>750</v>
      </c>
      <c r="J432" s="1">
        <v>46119</v>
      </c>
      <c r="K432">
        <v>750</v>
      </c>
      <c r="L432">
        <f>K2013-I2013</f>
      </c>
    </row>
    <row r="433" spans="1:12" x14ac:dyDescent="0.25">
      <c r="A433" s="1">
        <v>46101</v>
      </c>
      <c r="B433" t="s">
        <v>113</v>
      </c>
      <c r="C433" t="s">
        <v>131</v>
      </c>
      <c r="D433">
        <v>173593</v>
      </c>
      <c r="E433" t="s">
        <v>15</v>
      </c>
      <c r="F433" t="s">
        <v>132</v>
      </c>
      <c r="G433" t="s">
        <v>581</v>
      </c>
      <c r="H433" s="1">
        <v>46097</v>
      </c>
      <c r="I433">
        <v>550</v>
      </c>
      <c r="L433">
        <f>K2014-I2014</f>
        <v>-550</v>
      </c>
    </row>
    <row r="434" spans="1:12" x14ac:dyDescent="0.25">
      <c r="A434" s="1">
        <v>46101</v>
      </c>
      <c r="B434" t="s">
        <v>113</v>
      </c>
      <c r="C434" t="s">
        <v>131</v>
      </c>
      <c r="D434">
        <v>173427</v>
      </c>
      <c r="E434" t="s">
        <v>15</v>
      </c>
      <c r="F434" t="s">
        <v>132</v>
      </c>
      <c r="G434" t="s">
        <v>582</v>
      </c>
      <c r="H434" s="1">
        <v>46095</v>
      </c>
      <c r="I434">
        <v>450</v>
      </c>
      <c r="J434" s="1">
        <v>46140</v>
      </c>
      <c r="K434">
        <v>450</v>
      </c>
      <c r="L434">
        <f>K2015-I2015</f>
      </c>
    </row>
    <row r="435" spans="1:12" x14ac:dyDescent="0.25">
      <c r="A435" s="1">
        <v>46101</v>
      </c>
      <c r="B435" t="s">
        <v>113</v>
      </c>
      <c r="C435" t="s">
        <v>131</v>
      </c>
      <c r="D435">
        <v>173257</v>
      </c>
      <c r="E435" t="s">
        <v>15</v>
      </c>
      <c r="F435" t="s">
        <v>132</v>
      </c>
      <c r="G435" t="s">
        <v>583</v>
      </c>
      <c r="H435" s="1">
        <v>46093</v>
      </c>
      <c r="I435">
        <v>450</v>
      </c>
      <c r="L435">
        <f>K2016-I2016</f>
        <v>-450</v>
      </c>
    </row>
    <row r="436" spans="1:12" x14ac:dyDescent="0.25">
      <c r="A436" s="1">
        <v>46101</v>
      </c>
      <c r="B436" t="s">
        <v>113</v>
      </c>
      <c r="C436" t="s">
        <v>131</v>
      </c>
      <c r="D436">
        <v>173266</v>
      </c>
      <c r="E436" t="s">
        <v>15</v>
      </c>
      <c r="F436" t="s">
        <v>132</v>
      </c>
      <c r="G436" t="s">
        <v>381</v>
      </c>
      <c r="H436" s="1">
        <v>46093</v>
      </c>
      <c r="I436">
        <v>450</v>
      </c>
      <c r="L436">
        <f>K2017-I2017</f>
        <v>-450</v>
      </c>
    </row>
    <row r="437" spans="1:12" x14ac:dyDescent="0.25">
      <c r="A437" s="1">
        <v>46101</v>
      </c>
      <c r="B437" t="s">
        <v>113</v>
      </c>
      <c r="C437" t="s">
        <v>131</v>
      </c>
      <c r="D437">
        <v>173411</v>
      </c>
      <c r="E437" t="s">
        <v>15</v>
      </c>
      <c r="F437" t="s">
        <v>132</v>
      </c>
      <c r="G437" t="s">
        <v>584</v>
      </c>
      <c r="H437" s="1">
        <v>46095</v>
      </c>
      <c r="I437">
        <v>450</v>
      </c>
      <c r="L437">
        <f>K2018-I2018</f>
        <v>-450</v>
      </c>
    </row>
    <row r="438" spans="1:12" x14ac:dyDescent="0.25">
      <c r="A438" s="1">
        <v>46101</v>
      </c>
      <c r="B438" t="s">
        <v>113</v>
      </c>
      <c r="C438" t="s">
        <v>131</v>
      </c>
      <c r="D438">
        <v>173434</v>
      </c>
      <c r="E438" t="s">
        <v>15</v>
      </c>
      <c r="F438" t="s">
        <v>132</v>
      </c>
      <c r="G438" t="s">
        <v>585</v>
      </c>
      <c r="H438" s="1">
        <v>46095</v>
      </c>
      <c r="I438">
        <v>450</v>
      </c>
      <c r="L438">
        <f>K2019-I2019</f>
        <v>-450</v>
      </c>
    </row>
    <row r="439" spans="1:12" x14ac:dyDescent="0.25">
      <c r="A439" s="1">
        <v>46101</v>
      </c>
      <c r="B439" t="s">
        <v>113</v>
      </c>
      <c r="C439" t="s">
        <v>386</v>
      </c>
      <c r="D439">
        <v>173529</v>
      </c>
      <c r="E439" t="s">
        <v>15</v>
      </c>
      <c r="F439" t="s">
        <v>387</v>
      </c>
      <c r="G439" t="s">
        <v>586</v>
      </c>
      <c r="H439" s="1">
        <v>46096</v>
      </c>
      <c r="I439">
        <v>750</v>
      </c>
      <c r="J439" s="1">
        <v>46154</v>
      </c>
      <c r="K439">
        <v>750</v>
      </c>
      <c r="L439">
        <f>K2020-I2020</f>
      </c>
    </row>
    <row r="440" spans="1:12" x14ac:dyDescent="0.25">
      <c r="A440" s="1">
        <v>46101</v>
      </c>
      <c r="B440" t="s">
        <v>113</v>
      </c>
      <c r="C440" t="s">
        <v>139</v>
      </c>
      <c r="D440">
        <v>173362</v>
      </c>
      <c r="E440" t="s">
        <v>15</v>
      </c>
      <c r="F440" t="s">
        <v>587</v>
      </c>
      <c r="G440" t="s">
        <v>588</v>
      </c>
      <c r="H440" s="1">
        <v>46094</v>
      </c>
      <c r="I440">
        <v>850</v>
      </c>
      <c r="J440" s="1">
        <v>46119</v>
      </c>
      <c r="K440">
        <v>850</v>
      </c>
      <c r="L440">
        <f>K2021-I2021</f>
      </c>
    </row>
    <row r="441" spans="1:12" x14ac:dyDescent="0.25">
      <c r="A441" s="1">
        <v>46101</v>
      </c>
      <c r="B441" t="s">
        <v>113</v>
      </c>
      <c r="C441" t="s">
        <v>139</v>
      </c>
      <c r="D441">
        <v>173513</v>
      </c>
      <c r="E441" t="s">
        <v>15</v>
      </c>
      <c r="F441" t="s">
        <v>140</v>
      </c>
      <c r="G441" t="s">
        <v>589</v>
      </c>
      <c r="H441" s="1">
        <v>46096</v>
      </c>
      <c r="I441">
        <v>850</v>
      </c>
      <c r="J441" s="1">
        <v>46119</v>
      </c>
      <c r="K441">
        <v>850</v>
      </c>
      <c r="L441">
        <f>K2022-I2022</f>
      </c>
    </row>
    <row r="442" spans="1:12" x14ac:dyDescent="0.25">
      <c r="A442" s="1">
        <v>46101</v>
      </c>
      <c r="B442" t="s">
        <v>113</v>
      </c>
      <c r="C442" t="s">
        <v>139</v>
      </c>
      <c r="D442">
        <v>173658</v>
      </c>
      <c r="E442" t="s">
        <v>15</v>
      </c>
      <c r="F442" t="s">
        <v>587</v>
      </c>
      <c r="G442" t="s">
        <v>590</v>
      </c>
      <c r="H442" s="1">
        <v>46098</v>
      </c>
      <c r="I442">
        <v>850</v>
      </c>
      <c r="J442" s="1">
        <v>46119</v>
      </c>
      <c r="K442">
        <v>850</v>
      </c>
      <c r="L442">
        <f>K2023-I2023</f>
      </c>
    </row>
    <row r="443" spans="1:12" x14ac:dyDescent="0.25">
      <c r="A443" s="1">
        <v>46101</v>
      </c>
      <c r="B443" t="s">
        <v>113</v>
      </c>
      <c r="C443" t="s">
        <v>147</v>
      </c>
      <c r="D443">
        <v>173301</v>
      </c>
      <c r="E443" t="s">
        <v>148</v>
      </c>
      <c r="F443" t="s">
        <v>149</v>
      </c>
      <c r="G443" t="s">
        <v>591</v>
      </c>
      <c r="H443" s="1">
        <v>46093</v>
      </c>
      <c r="I443">
        <v>150</v>
      </c>
      <c r="J443" s="1">
        <v>46127</v>
      </c>
      <c r="K443">
        <v>150</v>
      </c>
      <c r="L443">
        <f>K2024-I2024</f>
      </c>
    </row>
    <row r="444" spans="1:12" x14ac:dyDescent="0.25">
      <c r="A444" s="1">
        <v>46101</v>
      </c>
      <c r="B444" t="s">
        <v>113</v>
      </c>
      <c r="C444" t="s">
        <v>147</v>
      </c>
      <c r="D444">
        <v>173295</v>
      </c>
      <c r="E444" t="s">
        <v>15</v>
      </c>
      <c r="F444" t="s">
        <v>592</v>
      </c>
      <c r="G444" t="s">
        <v>593</v>
      </c>
      <c r="H444" s="1">
        <v>46093</v>
      </c>
      <c r="I444">
        <v>650</v>
      </c>
      <c r="J444" s="1">
        <v>46127</v>
      </c>
      <c r="K444">
        <v>650</v>
      </c>
      <c r="L444">
        <f>K2025-I2025</f>
      </c>
    </row>
    <row r="445" spans="1:12" x14ac:dyDescent="0.25">
      <c r="A445" s="1">
        <v>46101</v>
      </c>
      <c r="B445" t="s">
        <v>113</v>
      </c>
      <c r="C445" t="s">
        <v>147</v>
      </c>
      <c r="D445">
        <v>173381</v>
      </c>
      <c r="E445" t="s">
        <v>15</v>
      </c>
      <c r="F445" t="s">
        <v>149</v>
      </c>
      <c r="G445" t="s">
        <v>594</v>
      </c>
      <c r="H445" s="1">
        <v>46094</v>
      </c>
      <c r="I445">
        <v>650</v>
      </c>
      <c r="J445" s="1">
        <v>46127</v>
      </c>
      <c r="K445">
        <v>650</v>
      </c>
      <c r="L445">
        <f>K2026-I2026</f>
      </c>
    </row>
    <row r="446" spans="1:12" x14ac:dyDescent="0.25">
      <c r="A446" s="1">
        <v>46101</v>
      </c>
      <c r="B446" t="s">
        <v>113</v>
      </c>
      <c r="C446" t="s">
        <v>147</v>
      </c>
      <c r="D446">
        <v>173670</v>
      </c>
      <c r="E446" t="s">
        <v>15</v>
      </c>
      <c r="F446" t="s">
        <v>149</v>
      </c>
      <c r="G446" t="s">
        <v>595</v>
      </c>
      <c r="H446" s="1">
        <v>46098</v>
      </c>
      <c r="I446">
        <v>400</v>
      </c>
      <c r="J446" s="1">
        <v>46127</v>
      </c>
      <c r="K446">
        <v>400</v>
      </c>
      <c r="L446">
        <f>K2027-I2027</f>
      </c>
    </row>
    <row r="447" spans="1:12" x14ac:dyDescent="0.25">
      <c r="A447" s="1">
        <v>46101</v>
      </c>
      <c r="B447" t="s">
        <v>113</v>
      </c>
      <c r="C447" t="s">
        <v>147</v>
      </c>
      <c r="D447">
        <v>173632</v>
      </c>
      <c r="E447" t="s">
        <v>15</v>
      </c>
      <c r="F447" t="s">
        <v>149</v>
      </c>
      <c r="G447" t="s">
        <v>596</v>
      </c>
      <c r="H447" s="1">
        <v>46098</v>
      </c>
      <c r="I447">
        <v>400</v>
      </c>
      <c r="L447">
        <f>K2028-I2028</f>
        <v>-400</v>
      </c>
    </row>
    <row r="448" spans="1:12" x14ac:dyDescent="0.25">
      <c r="A448" s="1">
        <v>46101</v>
      </c>
      <c r="B448" t="s">
        <v>113</v>
      </c>
      <c r="C448" t="s">
        <v>155</v>
      </c>
      <c r="D448">
        <v>173545</v>
      </c>
      <c r="E448" t="s">
        <v>148</v>
      </c>
      <c r="F448" t="s">
        <v>392</v>
      </c>
      <c r="G448" t="s">
        <v>597</v>
      </c>
      <c r="H448" s="1">
        <v>46097</v>
      </c>
      <c r="I448">
        <v>150</v>
      </c>
      <c r="J448" s="1">
        <v>46147</v>
      </c>
      <c r="K448">
        <v>150</v>
      </c>
      <c r="L448">
        <f>K2029-I2029</f>
      </c>
    </row>
    <row r="449" spans="1:12" x14ac:dyDescent="0.25">
      <c r="A449" s="1">
        <v>46101</v>
      </c>
      <c r="B449" t="s">
        <v>113</v>
      </c>
      <c r="C449" t="s">
        <v>155</v>
      </c>
      <c r="D449">
        <v>173379</v>
      </c>
      <c r="E449" t="s">
        <v>15</v>
      </c>
      <c r="F449" t="s">
        <v>392</v>
      </c>
      <c r="G449" t="s">
        <v>598</v>
      </c>
      <c r="H449" s="1">
        <v>46094</v>
      </c>
      <c r="I449">
        <v>525</v>
      </c>
      <c r="J449" s="1">
        <v>46147</v>
      </c>
      <c r="K449">
        <v>525</v>
      </c>
      <c r="L449">
        <f>K2030-I2030</f>
      </c>
    </row>
    <row r="450" spans="1:12" x14ac:dyDescent="0.25">
      <c r="A450" s="1">
        <v>46101</v>
      </c>
      <c r="B450" t="s">
        <v>113</v>
      </c>
      <c r="C450" t="s">
        <v>155</v>
      </c>
      <c r="D450">
        <v>173473</v>
      </c>
      <c r="E450" t="s">
        <v>15</v>
      </c>
      <c r="F450" t="s">
        <v>599</v>
      </c>
      <c r="G450" t="s">
        <v>600</v>
      </c>
      <c r="H450" s="1">
        <v>46095</v>
      </c>
      <c r="I450">
        <v>525</v>
      </c>
      <c r="J450" s="1">
        <v>46147</v>
      </c>
      <c r="K450">
        <v>525</v>
      </c>
      <c r="L450">
        <f>K2031-I2031</f>
      </c>
    </row>
    <row r="451" spans="1:12" x14ac:dyDescent="0.25">
      <c r="A451" s="1">
        <v>46101</v>
      </c>
      <c r="B451" t="s">
        <v>113</v>
      </c>
      <c r="C451" t="s">
        <v>155</v>
      </c>
      <c r="D451">
        <v>173544</v>
      </c>
      <c r="E451" t="s">
        <v>15</v>
      </c>
      <c r="F451" t="s">
        <v>392</v>
      </c>
      <c r="G451" t="s">
        <v>597</v>
      </c>
      <c r="H451" s="1">
        <v>46097</v>
      </c>
      <c r="I451">
        <v>525</v>
      </c>
      <c r="J451" s="1">
        <v>46147</v>
      </c>
      <c r="K451">
        <v>525</v>
      </c>
      <c r="L451">
        <f>K2032-I2032</f>
      </c>
    </row>
    <row r="452" spans="1:12" x14ac:dyDescent="0.25">
      <c r="A452" s="1">
        <v>46101</v>
      </c>
      <c r="B452" t="s">
        <v>113</v>
      </c>
      <c r="C452" t="s">
        <v>155</v>
      </c>
      <c r="D452">
        <v>173655</v>
      </c>
      <c r="E452" t="s">
        <v>15</v>
      </c>
      <c r="F452" t="s">
        <v>599</v>
      </c>
      <c r="G452" t="s">
        <v>601</v>
      </c>
      <c r="H452" s="1">
        <v>46098</v>
      </c>
      <c r="I452">
        <v>525</v>
      </c>
      <c r="J452" s="1">
        <v>46147</v>
      </c>
      <c r="K452">
        <v>525</v>
      </c>
      <c r="L452">
        <f>K2033-I2033</f>
      </c>
    </row>
    <row r="453" spans="1:12" x14ac:dyDescent="0.25">
      <c r="A453" s="1">
        <v>46101</v>
      </c>
      <c r="B453" t="s">
        <v>113</v>
      </c>
      <c r="C453" t="s">
        <v>162</v>
      </c>
      <c r="D453">
        <v>173290</v>
      </c>
      <c r="E453" t="s">
        <v>15</v>
      </c>
      <c r="F453" t="s">
        <v>163</v>
      </c>
      <c r="G453" t="s">
        <v>602</v>
      </c>
      <c r="H453" s="1">
        <v>46093</v>
      </c>
      <c r="I453">
        <v>800</v>
      </c>
      <c r="J453" s="1">
        <v>46154</v>
      </c>
      <c r="K453">
        <v>800</v>
      </c>
      <c r="L453">
        <f>K2034-I2034</f>
      </c>
    </row>
    <row r="454" spans="1:12" x14ac:dyDescent="0.25">
      <c r="A454" s="1">
        <v>46101</v>
      </c>
      <c r="B454" t="s">
        <v>113</v>
      </c>
      <c r="C454" t="s">
        <v>162</v>
      </c>
      <c r="D454">
        <v>173364</v>
      </c>
      <c r="E454" t="s">
        <v>15</v>
      </c>
      <c r="F454" t="s">
        <v>163</v>
      </c>
      <c r="G454" t="s">
        <v>603</v>
      </c>
      <c r="H454" s="1">
        <v>46094</v>
      </c>
      <c r="I454">
        <v>600</v>
      </c>
      <c r="J454" s="1">
        <v>46154</v>
      </c>
      <c r="K454">
        <v>600</v>
      </c>
      <c r="L454">
        <f>K2035-I2035</f>
      </c>
    </row>
    <row r="455" spans="1:12" x14ac:dyDescent="0.25">
      <c r="A455" s="1">
        <v>46101</v>
      </c>
      <c r="B455" t="s">
        <v>113</v>
      </c>
      <c r="C455" t="s">
        <v>162</v>
      </c>
      <c r="D455">
        <v>173468</v>
      </c>
      <c r="E455" t="s">
        <v>15</v>
      </c>
      <c r="F455" t="s">
        <v>163</v>
      </c>
      <c r="G455" t="s">
        <v>604</v>
      </c>
      <c r="H455" s="1">
        <v>46095</v>
      </c>
      <c r="I455">
        <v>600</v>
      </c>
      <c r="J455" s="1">
        <v>46154</v>
      </c>
      <c r="K455">
        <v>600</v>
      </c>
      <c r="L455">
        <f>K2036-I2036</f>
      </c>
    </row>
    <row r="456" spans="1:12" x14ac:dyDescent="0.25">
      <c r="A456" s="1">
        <v>46101</v>
      </c>
      <c r="B456" t="s">
        <v>113</v>
      </c>
      <c r="C456" t="s">
        <v>162</v>
      </c>
      <c r="D456">
        <v>173492</v>
      </c>
      <c r="E456" t="s">
        <v>15</v>
      </c>
      <c r="F456" t="s">
        <v>163</v>
      </c>
      <c r="G456" t="s">
        <v>605</v>
      </c>
      <c r="H456" s="1">
        <v>46095</v>
      </c>
      <c r="I456">
        <v>600</v>
      </c>
      <c r="J456" s="1">
        <v>46154</v>
      </c>
      <c r="K456">
        <v>600</v>
      </c>
      <c r="L456">
        <f>K2037-I2037</f>
      </c>
    </row>
    <row r="457" spans="1:12" x14ac:dyDescent="0.25">
      <c r="A457" s="1">
        <v>46101</v>
      </c>
      <c r="B457" t="s">
        <v>113</v>
      </c>
      <c r="C457" t="s">
        <v>162</v>
      </c>
      <c r="D457">
        <v>173662</v>
      </c>
      <c r="E457" t="s">
        <v>15</v>
      </c>
      <c r="F457" t="s">
        <v>163</v>
      </c>
      <c r="G457" t="s">
        <v>606</v>
      </c>
      <c r="H457" s="1">
        <v>46098</v>
      </c>
      <c r="I457">
        <v>600</v>
      </c>
      <c r="J457" s="1">
        <v>46154</v>
      </c>
      <c r="K457">
        <v>600</v>
      </c>
      <c r="L457">
        <f>K2038-I2038</f>
      </c>
    </row>
    <row r="458" spans="1:12" x14ac:dyDescent="0.25">
      <c r="A458" s="1">
        <v>46101</v>
      </c>
      <c r="B458" t="s">
        <v>113</v>
      </c>
      <c r="C458" t="s">
        <v>170</v>
      </c>
      <c r="D458">
        <v>173299</v>
      </c>
      <c r="E458" t="s">
        <v>148</v>
      </c>
      <c r="F458" t="s">
        <v>171</v>
      </c>
      <c r="G458" t="s">
        <v>607</v>
      </c>
      <c r="H458" s="1">
        <v>46093</v>
      </c>
      <c r="I458">
        <v>200</v>
      </c>
      <c r="J458" s="1">
        <v>46140</v>
      </c>
      <c r="K458">
        <v>200</v>
      </c>
      <c r="L458">
        <f>K2039-I2039</f>
      </c>
    </row>
    <row r="459" spans="1:12" x14ac:dyDescent="0.25">
      <c r="A459" s="1">
        <v>46101</v>
      </c>
      <c r="B459" t="s">
        <v>113</v>
      </c>
      <c r="C459" t="s">
        <v>170</v>
      </c>
      <c r="D459">
        <v>173318</v>
      </c>
      <c r="E459" t="s">
        <v>148</v>
      </c>
      <c r="F459" t="s">
        <v>177</v>
      </c>
      <c r="G459" t="s">
        <v>608</v>
      </c>
      <c r="H459" s="1">
        <v>46094</v>
      </c>
      <c r="I459">
        <v>200</v>
      </c>
      <c r="J459" s="1">
        <v>46140</v>
      </c>
      <c r="K459">
        <v>200</v>
      </c>
      <c r="L459">
        <f>K2040-I2040</f>
      </c>
    </row>
    <row r="460" spans="1:12" x14ac:dyDescent="0.25">
      <c r="A460" s="1">
        <v>46101</v>
      </c>
      <c r="B460" t="s">
        <v>113</v>
      </c>
      <c r="C460" t="s">
        <v>170</v>
      </c>
      <c r="D460">
        <v>173486</v>
      </c>
      <c r="E460" t="s">
        <v>148</v>
      </c>
      <c r="F460" t="s">
        <v>177</v>
      </c>
      <c r="G460" t="s">
        <v>609</v>
      </c>
      <c r="H460" s="1">
        <v>46095</v>
      </c>
      <c r="I460">
        <v>200</v>
      </c>
      <c r="J460" s="1">
        <v>46140</v>
      </c>
      <c r="K460">
        <v>200</v>
      </c>
      <c r="L460">
        <f>K2041-I2041</f>
      </c>
    </row>
    <row r="461" spans="1:12" x14ac:dyDescent="0.25">
      <c r="A461" s="1">
        <v>46101</v>
      </c>
      <c r="B461" t="s">
        <v>113</v>
      </c>
      <c r="C461" t="s">
        <v>170</v>
      </c>
      <c r="D461">
        <v>173496</v>
      </c>
      <c r="E461" t="s">
        <v>148</v>
      </c>
      <c r="F461" t="s">
        <v>171</v>
      </c>
      <c r="G461" t="s">
        <v>610</v>
      </c>
      <c r="H461" s="1">
        <v>46095</v>
      </c>
      <c r="I461">
        <v>200</v>
      </c>
      <c r="J461" s="1">
        <v>46140</v>
      </c>
      <c r="K461">
        <v>200</v>
      </c>
      <c r="L461">
        <f>K2042-I2042</f>
      </c>
    </row>
    <row r="462" spans="1:12" x14ac:dyDescent="0.25">
      <c r="A462" s="1">
        <v>46101</v>
      </c>
      <c r="B462" t="s">
        <v>113</v>
      </c>
      <c r="C462" t="s">
        <v>170</v>
      </c>
      <c r="D462">
        <v>173512</v>
      </c>
      <c r="E462" t="s">
        <v>148</v>
      </c>
      <c r="F462" t="s">
        <v>171</v>
      </c>
      <c r="G462" t="s">
        <v>611</v>
      </c>
      <c r="H462" s="1">
        <v>46096</v>
      </c>
      <c r="I462">
        <v>200</v>
      </c>
      <c r="J462" s="1">
        <v>46140</v>
      </c>
      <c r="K462">
        <v>200</v>
      </c>
      <c r="L462">
        <f>K2043-I2043</f>
      </c>
    </row>
    <row r="463" spans="1:12" x14ac:dyDescent="0.25">
      <c r="A463" s="1">
        <v>46101</v>
      </c>
      <c r="B463" t="s">
        <v>113</v>
      </c>
      <c r="C463" t="s">
        <v>170</v>
      </c>
      <c r="D463">
        <v>173631</v>
      </c>
      <c r="E463" t="s">
        <v>148</v>
      </c>
      <c r="F463" t="s">
        <v>171</v>
      </c>
      <c r="G463" t="s">
        <v>610</v>
      </c>
      <c r="H463" s="1">
        <v>46098</v>
      </c>
      <c r="I463">
        <v>200</v>
      </c>
      <c r="J463" s="1">
        <v>46140</v>
      </c>
      <c r="K463">
        <v>200</v>
      </c>
      <c r="L463">
        <f>K2044-I2044</f>
      </c>
    </row>
    <row r="464" spans="1:12" x14ac:dyDescent="0.25">
      <c r="A464" s="1">
        <v>46101</v>
      </c>
      <c r="B464" t="s">
        <v>113</v>
      </c>
      <c r="C464" t="s">
        <v>170</v>
      </c>
      <c r="D464">
        <v>173694</v>
      </c>
      <c r="E464" t="s">
        <v>148</v>
      </c>
      <c r="F464" t="s">
        <v>171</v>
      </c>
      <c r="G464" t="s">
        <v>612</v>
      </c>
      <c r="H464" s="1">
        <v>46099</v>
      </c>
      <c r="I464">
        <v>200</v>
      </c>
      <c r="J464" s="1">
        <v>46140</v>
      </c>
      <c r="K464">
        <v>200</v>
      </c>
      <c r="L464">
        <f>K2045-I2045</f>
      </c>
    </row>
    <row r="465" spans="1:12" x14ac:dyDescent="0.25">
      <c r="A465" s="1">
        <v>46101</v>
      </c>
      <c r="B465" t="s">
        <v>113</v>
      </c>
      <c r="C465" t="s">
        <v>170</v>
      </c>
      <c r="D465">
        <v>173298</v>
      </c>
      <c r="E465" t="s">
        <v>15</v>
      </c>
      <c r="F465" t="s">
        <v>171</v>
      </c>
      <c r="G465" t="s">
        <v>607</v>
      </c>
      <c r="H465" s="1">
        <v>46093</v>
      </c>
      <c r="I465">
        <v>800</v>
      </c>
      <c r="J465" s="1">
        <v>46140</v>
      </c>
      <c r="K465">
        <v>800</v>
      </c>
      <c r="L465">
        <f>K2046-I2046</f>
      </c>
    </row>
    <row r="466" spans="1:12" x14ac:dyDescent="0.25">
      <c r="A466" s="1">
        <v>46101</v>
      </c>
      <c r="B466" t="s">
        <v>113</v>
      </c>
      <c r="C466" t="s">
        <v>170</v>
      </c>
      <c r="D466">
        <v>173521</v>
      </c>
      <c r="E466" t="s">
        <v>15</v>
      </c>
      <c r="F466" t="s">
        <v>171</v>
      </c>
      <c r="G466" t="s">
        <v>613</v>
      </c>
      <c r="H466" s="1">
        <v>46096</v>
      </c>
      <c r="I466">
        <v>800</v>
      </c>
      <c r="J466" s="1">
        <v>46140</v>
      </c>
      <c r="K466">
        <v>800</v>
      </c>
      <c r="L466">
        <f>K2047-I2047</f>
      </c>
    </row>
    <row r="467" spans="1:12" x14ac:dyDescent="0.25">
      <c r="A467" s="1">
        <v>46101</v>
      </c>
      <c r="B467" t="s">
        <v>113</v>
      </c>
      <c r="C467" t="s">
        <v>170</v>
      </c>
      <c r="D467">
        <v>173328</v>
      </c>
      <c r="E467" t="s">
        <v>15</v>
      </c>
      <c r="F467" t="s">
        <v>177</v>
      </c>
      <c r="G467" t="s">
        <v>614</v>
      </c>
      <c r="H467" s="1">
        <v>46094</v>
      </c>
      <c r="I467">
        <v>600</v>
      </c>
      <c r="J467" s="1">
        <v>46140</v>
      </c>
      <c r="K467">
        <v>600</v>
      </c>
      <c r="L467">
        <f>K2048-I2048</f>
      </c>
    </row>
    <row r="468" spans="1:12" x14ac:dyDescent="0.25">
      <c r="A468" s="1">
        <v>46101</v>
      </c>
      <c r="B468" t="s">
        <v>113</v>
      </c>
      <c r="C468" t="s">
        <v>170</v>
      </c>
      <c r="D468">
        <v>173429</v>
      </c>
      <c r="E468" t="s">
        <v>15</v>
      </c>
      <c r="F468" t="s">
        <v>177</v>
      </c>
      <c r="G468" t="s">
        <v>615</v>
      </c>
      <c r="H468" s="1">
        <v>46095</v>
      </c>
      <c r="I468">
        <v>600</v>
      </c>
      <c r="J468" s="1">
        <v>46140</v>
      </c>
      <c r="K468">
        <v>600</v>
      </c>
      <c r="L468">
        <f>K2049-I2049</f>
      </c>
    </row>
    <row r="469" spans="1:12" x14ac:dyDescent="0.25">
      <c r="A469" s="1">
        <v>46101</v>
      </c>
      <c r="B469" t="s">
        <v>113</v>
      </c>
      <c r="C469" t="s">
        <v>170</v>
      </c>
      <c r="D469">
        <v>173495</v>
      </c>
      <c r="E469" t="s">
        <v>15</v>
      </c>
      <c r="F469" t="s">
        <v>171</v>
      </c>
      <c r="G469" t="s">
        <v>610</v>
      </c>
      <c r="H469" s="1">
        <v>46095</v>
      </c>
      <c r="I469">
        <v>600</v>
      </c>
      <c r="J469" s="1">
        <v>46140</v>
      </c>
      <c r="K469">
        <v>600</v>
      </c>
      <c r="L469">
        <f>K2050-I2050</f>
      </c>
    </row>
    <row r="470" spans="1:12" x14ac:dyDescent="0.25">
      <c r="A470" s="1">
        <v>46101</v>
      </c>
      <c r="B470" t="s">
        <v>113</v>
      </c>
      <c r="C470" t="s">
        <v>170</v>
      </c>
      <c r="D470">
        <v>173511</v>
      </c>
      <c r="E470" t="s">
        <v>15</v>
      </c>
      <c r="F470" t="s">
        <v>171</v>
      </c>
      <c r="G470" t="s">
        <v>611</v>
      </c>
      <c r="H470" s="1">
        <v>46096</v>
      </c>
      <c r="I470">
        <v>600</v>
      </c>
      <c r="J470" s="1">
        <v>46140</v>
      </c>
      <c r="K470">
        <v>600</v>
      </c>
      <c r="L470">
        <f>K2051-I2051</f>
      </c>
    </row>
    <row r="471" spans="1:12" x14ac:dyDescent="0.25">
      <c r="A471" s="1">
        <v>46101</v>
      </c>
      <c r="B471" t="s">
        <v>113</v>
      </c>
      <c r="C471" t="s">
        <v>187</v>
      </c>
      <c r="D471">
        <v>173260</v>
      </c>
      <c r="E471" t="s">
        <v>15</v>
      </c>
      <c r="F471" t="s">
        <v>188</v>
      </c>
      <c r="G471" t="s">
        <v>616</v>
      </c>
      <c r="H471" s="1">
        <v>46093</v>
      </c>
      <c r="I471">
        <v>800</v>
      </c>
      <c r="J471" s="1">
        <v>46154</v>
      </c>
      <c r="K471">
        <v>800</v>
      </c>
      <c r="L471">
        <f>K2053-I2053</f>
      </c>
    </row>
    <row r="472" spans="1:12" x14ac:dyDescent="0.25">
      <c r="A472" s="1">
        <v>46101</v>
      </c>
      <c r="B472" t="s">
        <v>113</v>
      </c>
      <c r="C472" t="s">
        <v>187</v>
      </c>
      <c r="D472">
        <v>173418</v>
      </c>
      <c r="E472" t="s">
        <v>15</v>
      </c>
      <c r="F472" t="s">
        <v>190</v>
      </c>
      <c r="G472" t="s">
        <v>617</v>
      </c>
      <c r="H472" s="1">
        <v>46095</v>
      </c>
      <c r="I472">
        <v>600</v>
      </c>
      <c r="J472" s="1">
        <v>46154</v>
      </c>
      <c r="K472">
        <v>600</v>
      </c>
      <c r="L472">
        <f>K2054-I2054</f>
      </c>
    </row>
    <row r="473" spans="1:12" x14ac:dyDescent="0.25">
      <c r="A473" s="1">
        <v>46101</v>
      </c>
      <c r="B473" t="s">
        <v>113</v>
      </c>
      <c r="C473" t="s">
        <v>187</v>
      </c>
      <c r="D473">
        <v>173622</v>
      </c>
      <c r="E473" t="s">
        <v>15</v>
      </c>
      <c r="F473" t="s">
        <v>190</v>
      </c>
      <c r="G473" t="s">
        <v>618</v>
      </c>
      <c r="H473" s="1">
        <v>46098</v>
      </c>
      <c r="I473">
        <v>600</v>
      </c>
      <c r="J473" s="1">
        <v>46154</v>
      </c>
      <c r="K473">
        <v>600</v>
      </c>
      <c r="L473">
        <f>K2055-I2055</f>
      </c>
    </row>
    <row r="474" spans="1:12" x14ac:dyDescent="0.25">
      <c r="A474" s="1">
        <v>46101</v>
      </c>
      <c r="B474" t="s">
        <v>113</v>
      </c>
      <c r="C474" t="s">
        <v>194</v>
      </c>
      <c r="D474">
        <v>173258</v>
      </c>
      <c r="E474" t="s">
        <v>148</v>
      </c>
      <c r="F474" t="s">
        <v>195</v>
      </c>
      <c r="G474" t="s">
        <v>619</v>
      </c>
      <c r="H474" s="1">
        <v>46093</v>
      </c>
      <c r="I474">
        <v>200</v>
      </c>
      <c r="J474" s="1">
        <v>46127</v>
      </c>
      <c r="K474">
        <v>200</v>
      </c>
      <c r="L474">
        <f>K2056-I2056</f>
      </c>
    </row>
    <row r="475" spans="1:12" x14ac:dyDescent="0.25">
      <c r="A475" s="1">
        <v>46101</v>
      </c>
      <c r="B475" t="s">
        <v>113</v>
      </c>
      <c r="C475" t="s">
        <v>194</v>
      </c>
      <c r="D475">
        <v>173591</v>
      </c>
      <c r="E475" t="s">
        <v>148</v>
      </c>
      <c r="F475" t="s">
        <v>195</v>
      </c>
      <c r="G475" t="s">
        <v>620</v>
      </c>
      <c r="H475" s="1">
        <v>46097</v>
      </c>
      <c r="I475">
        <v>200</v>
      </c>
      <c r="J475" s="1">
        <v>46127</v>
      </c>
      <c r="K475">
        <v>200</v>
      </c>
      <c r="L475">
        <f>K2057-I2057</f>
      </c>
    </row>
    <row r="476" spans="1:12" x14ac:dyDescent="0.25">
      <c r="A476" s="1">
        <v>46101</v>
      </c>
      <c r="B476" t="s">
        <v>113</v>
      </c>
      <c r="C476" t="s">
        <v>194</v>
      </c>
      <c r="D476">
        <v>173311</v>
      </c>
      <c r="E476" t="s">
        <v>15</v>
      </c>
      <c r="F476" t="s">
        <v>422</v>
      </c>
      <c r="G476" t="s">
        <v>621</v>
      </c>
      <c r="H476" s="1">
        <v>46093</v>
      </c>
      <c r="I476">
        <v>700</v>
      </c>
      <c r="J476" s="1">
        <v>46127</v>
      </c>
      <c r="K476">
        <v>700</v>
      </c>
      <c r="L476">
        <f>K2058-I2058</f>
      </c>
    </row>
    <row r="477" spans="1:12" x14ac:dyDescent="0.25">
      <c r="A477" s="1">
        <v>46101</v>
      </c>
      <c r="B477" t="s">
        <v>113</v>
      </c>
      <c r="C477" t="s">
        <v>194</v>
      </c>
      <c r="D477">
        <v>173409</v>
      </c>
      <c r="E477" t="s">
        <v>15</v>
      </c>
      <c r="F477" t="s">
        <v>195</v>
      </c>
      <c r="G477" t="s">
        <v>622</v>
      </c>
      <c r="H477" s="1">
        <v>46095</v>
      </c>
      <c r="I477">
        <v>700</v>
      </c>
      <c r="J477" s="1">
        <v>46127</v>
      </c>
      <c r="K477">
        <v>700</v>
      </c>
      <c r="L477">
        <f>K2059-I2059</f>
      </c>
    </row>
    <row r="478" spans="1:12" x14ac:dyDescent="0.25">
      <c r="A478" s="1">
        <v>46101</v>
      </c>
      <c r="B478" t="s">
        <v>113</v>
      </c>
      <c r="C478" t="s">
        <v>194</v>
      </c>
      <c r="D478">
        <v>173514</v>
      </c>
      <c r="E478" t="s">
        <v>15</v>
      </c>
      <c r="F478" t="s">
        <v>198</v>
      </c>
      <c r="G478" t="s">
        <v>623</v>
      </c>
      <c r="H478" s="1">
        <v>46096</v>
      </c>
      <c r="I478">
        <v>700</v>
      </c>
      <c r="J478" s="1">
        <v>46127</v>
      </c>
      <c r="K478">
        <v>700</v>
      </c>
      <c r="L478">
        <f>K2060-I2060</f>
      </c>
    </row>
    <row r="479" spans="1:12" x14ac:dyDescent="0.25">
      <c r="A479" s="1">
        <v>46101</v>
      </c>
      <c r="B479" t="s">
        <v>113</v>
      </c>
      <c r="C479" t="s">
        <v>194</v>
      </c>
      <c r="D479">
        <v>173590</v>
      </c>
      <c r="E479" t="s">
        <v>15</v>
      </c>
      <c r="F479" t="s">
        <v>195</v>
      </c>
      <c r="G479" t="s">
        <v>620</v>
      </c>
      <c r="H479" s="1">
        <v>46097</v>
      </c>
      <c r="I479">
        <v>700</v>
      </c>
      <c r="J479" s="1">
        <v>46127</v>
      </c>
      <c r="K479">
        <v>700</v>
      </c>
      <c r="L479">
        <f>K2061-I2061</f>
      </c>
    </row>
    <row r="480" spans="1:12" x14ac:dyDescent="0.25">
      <c r="A480" s="1">
        <v>46101</v>
      </c>
      <c r="B480" t="s">
        <v>113</v>
      </c>
      <c r="C480" t="s">
        <v>194</v>
      </c>
      <c r="D480">
        <v>173641</v>
      </c>
      <c r="E480" t="s">
        <v>15</v>
      </c>
      <c r="F480" t="s">
        <v>198</v>
      </c>
      <c r="G480" t="s">
        <v>624</v>
      </c>
      <c r="H480" s="1">
        <v>46098</v>
      </c>
      <c r="I480">
        <v>700</v>
      </c>
      <c r="J480" s="1">
        <v>46127</v>
      </c>
      <c r="K480">
        <v>700</v>
      </c>
      <c r="L480">
        <f>K2062-I2062</f>
      </c>
    </row>
    <row r="481" spans="1:12" x14ac:dyDescent="0.25">
      <c r="A481" s="1">
        <v>46101</v>
      </c>
      <c r="B481" t="s">
        <v>113</v>
      </c>
      <c r="C481" t="s">
        <v>194</v>
      </c>
      <c r="D481">
        <v>173671</v>
      </c>
      <c r="E481" t="s">
        <v>15</v>
      </c>
      <c r="F481" t="s">
        <v>625</v>
      </c>
      <c r="G481" t="s">
        <v>626</v>
      </c>
      <c r="H481" s="1">
        <v>46098</v>
      </c>
      <c r="I481">
        <v>700</v>
      </c>
      <c r="J481" s="1">
        <v>46127</v>
      </c>
      <c r="K481">
        <v>700</v>
      </c>
      <c r="L481">
        <f>K2063-I2063</f>
      </c>
    </row>
    <row r="482" spans="1:12" x14ac:dyDescent="0.25">
      <c r="A482" s="1">
        <v>46101</v>
      </c>
      <c r="B482" t="s">
        <v>113</v>
      </c>
      <c r="C482" t="s">
        <v>194</v>
      </c>
      <c r="D482">
        <v>173699</v>
      </c>
      <c r="E482" t="s">
        <v>15</v>
      </c>
      <c r="G482" t="s">
        <v>627</v>
      </c>
      <c r="H482" s="1">
        <v>46099</v>
      </c>
      <c r="I482">
        <v>700</v>
      </c>
      <c r="J482" s="1">
        <v>46127</v>
      </c>
      <c r="K482">
        <v>700</v>
      </c>
      <c r="L482">
        <f>K2064-I2064</f>
      </c>
    </row>
    <row r="483" spans="1:12" x14ac:dyDescent="0.25">
      <c r="A483" s="1">
        <v>46101</v>
      </c>
      <c r="B483" t="s">
        <v>113</v>
      </c>
      <c r="C483" t="s">
        <v>194</v>
      </c>
      <c r="D483">
        <v>173248</v>
      </c>
      <c r="E483" t="s">
        <v>15</v>
      </c>
      <c r="F483" t="s">
        <v>195</v>
      </c>
      <c r="G483" t="s">
        <v>628</v>
      </c>
      <c r="H483" s="1">
        <v>46092</v>
      </c>
      <c r="I483">
        <v>500</v>
      </c>
      <c r="J483" s="1">
        <v>46127</v>
      </c>
      <c r="K483">
        <v>500</v>
      </c>
      <c r="L483">
        <f>K2065-I2065</f>
      </c>
    </row>
    <row r="484" spans="1:12" x14ac:dyDescent="0.25">
      <c r="A484" s="1">
        <v>46101</v>
      </c>
      <c r="B484" t="s">
        <v>113</v>
      </c>
      <c r="C484" t="s">
        <v>194</v>
      </c>
      <c r="D484">
        <v>173585</v>
      </c>
      <c r="E484" t="s">
        <v>15</v>
      </c>
      <c r="F484" t="s">
        <v>422</v>
      </c>
      <c r="G484" t="s">
        <v>629</v>
      </c>
      <c r="H484" s="1">
        <v>46097</v>
      </c>
      <c r="I484">
        <v>500</v>
      </c>
      <c r="J484" s="1">
        <v>46127</v>
      </c>
      <c r="K484">
        <v>500</v>
      </c>
      <c r="L484">
        <f>K2066-I2066</f>
      </c>
    </row>
    <row r="485" spans="1:12" x14ac:dyDescent="0.25">
      <c r="A485" s="1">
        <v>46101</v>
      </c>
      <c r="B485" t="s">
        <v>113</v>
      </c>
      <c r="C485" t="s">
        <v>430</v>
      </c>
      <c r="D485">
        <v>173542</v>
      </c>
      <c r="E485" t="s">
        <v>15</v>
      </c>
      <c r="F485" t="s">
        <v>431</v>
      </c>
      <c r="G485" t="s">
        <v>630</v>
      </c>
      <c r="H485" s="1">
        <v>46094</v>
      </c>
      <c r="I485">
        <v>600</v>
      </c>
      <c r="J485" s="1">
        <v>46154</v>
      </c>
      <c r="K485">
        <v>600</v>
      </c>
      <c r="L485">
        <f>K2067-I2067</f>
      </c>
    </row>
    <row r="486" spans="1:12" x14ac:dyDescent="0.25">
      <c r="A486" s="1">
        <v>46101</v>
      </c>
      <c r="B486" t="s">
        <v>113</v>
      </c>
      <c r="C486" t="s">
        <v>203</v>
      </c>
      <c r="D486">
        <v>173597</v>
      </c>
      <c r="E486" t="s">
        <v>148</v>
      </c>
      <c r="F486" t="s">
        <v>631</v>
      </c>
      <c r="G486" t="s">
        <v>632</v>
      </c>
      <c r="H486" s="1">
        <v>46097</v>
      </c>
      <c r="I486">
        <v>150</v>
      </c>
      <c r="J486" s="1">
        <v>46169</v>
      </c>
      <c r="K486">
        <v>150</v>
      </c>
      <c r="L486">
        <f>K2068-I2068</f>
      </c>
    </row>
    <row r="487" spans="1:12" x14ac:dyDescent="0.25">
      <c r="A487" s="1">
        <v>46101</v>
      </c>
      <c r="B487" t="s">
        <v>113</v>
      </c>
      <c r="C487" t="s">
        <v>203</v>
      </c>
      <c r="D487">
        <v>173343</v>
      </c>
      <c r="E487" t="s">
        <v>15</v>
      </c>
      <c r="F487" t="s">
        <v>633</v>
      </c>
      <c r="G487" t="s">
        <v>634</v>
      </c>
      <c r="H487" s="1">
        <v>46094</v>
      </c>
      <c r="I487">
        <v>525</v>
      </c>
      <c r="J487" s="1">
        <v>46169</v>
      </c>
      <c r="K487">
        <v>525</v>
      </c>
      <c r="L487">
        <f>K2069-I2069</f>
      </c>
    </row>
    <row r="488" spans="1:12" x14ac:dyDescent="0.25">
      <c r="A488" s="1">
        <v>46101</v>
      </c>
      <c r="B488" t="s">
        <v>113</v>
      </c>
      <c r="C488" t="s">
        <v>203</v>
      </c>
      <c r="D488">
        <v>173389</v>
      </c>
      <c r="E488" t="s">
        <v>15</v>
      </c>
      <c r="F488" t="s">
        <v>631</v>
      </c>
      <c r="G488" t="s">
        <v>635</v>
      </c>
      <c r="H488" s="1">
        <v>46094</v>
      </c>
      <c r="I488">
        <v>525</v>
      </c>
      <c r="J488" s="1">
        <v>46169</v>
      </c>
      <c r="K488">
        <v>525</v>
      </c>
      <c r="L488">
        <f>K2070-I2070</f>
      </c>
    </row>
    <row r="489" spans="1:12" x14ac:dyDescent="0.25">
      <c r="A489" s="1">
        <v>46101</v>
      </c>
      <c r="B489" t="s">
        <v>113</v>
      </c>
      <c r="C489" t="s">
        <v>203</v>
      </c>
      <c r="D489">
        <v>173531</v>
      </c>
      <c r="E489" t="s">
        <v>15</v>
      </c>
      <c r="F489" t="s">
        <v>631</v>
      </c>
      <c r="G489" t="s">
        <v>636</v>
      </c>
      <c r="H489" s="1">
        <v>46096</v>
      </c>
      <c r="I489">
        <v>525</v>
      </c>
      <c r="J489" s="1">
        <v>46169</v>
      </c>
      <c r="K489">
        <v>525</v>
      </c>
      <c r="L489">
        <f>K2071-I2071</f>
      </c>
    </row>
    <row r="490" spans="1:12" x14ac:dyDescent="0.25">
      <c r="A490" s="1">
        <v>46101</v>
      </c>
      <c r="B490" t="s">
        <v>113</v>
      </c>
      <c r="C490" t="s">
        <v>203</v>
      </c>
      <c r="D490">
        <v>173636</v>
      </c>
      <c r="E490" t="s">
        <v>15</v>
      </c>
      <c r="F490" t="s">
        <v>633</v>
      </c>
      <c r="G490" t="s">
        <v>637</v>
      </c>
      <c r="H490" s="1">
        <v>46096</v>
      </c>
      <c r="I490">
        <v>525</v>
      </c>
      <c r="J490" s="1">
        <v>46169</v>
      </c>
      <c r="K490">
        <v>525</v>
      </c>
      <c r="L490">
        <f>K2072-I2072</f>
      </c>
    </row>
    <row r="491" spans="1:12" x14ac:dyDescent="0.25">
      <c r="A491" s="1">
        <v>46101</v>
      </c>
      <c r="B491" t="s">
        <v>113</v>
      </c>
      <c r="C491" t="s">
        <v>203</v>
      </c>
      <c r="D491">
        <v>173709</v>
      </c>
      <c r="E491" t="s">
        <v>15</v>
      </c>
      <c r="F491" t="s">
        <v>631</v>
      </c>
      <c r="G491" t="s">
        <v>638</v>
      </c>
      <c r="H491" s="1">
        <v>46099</v>
      </c>
      <c r="I491">
        <v>525</v>
      </c>
      <c r="J491" s="1">
        <v>46169</v>
      </c>
      <c r="K491">
        <v>525</v>
      </c>
      <c r="L491">
        <f>K2073-I2073</f>
      </c>
    </row>
    <row r="492" spans="1:12" x14ac:dyDescent="0.25">
      <c r="A492" s="1">
        <v>46101</v>
      </c>
      <c r="B492" t="s">
        <v>113</v>
      </c>
      <c r="C492" t="s">
        <v>203</v>
      </c>
      <c r="D492">
        <v>173302</v>
      </c>
      <c r="E492" t="s">
        <v>15</v>
      </c>
      <c r="F492" t="s">
        <v>633</v>
      </c>
      <c r="G492" t="s">
        <v>639</v>
      </c>
      <c r="H492" s="1">
        <v>46093</v>
      </c>
      <c r="I492">
        <v>225</v>
      </c>
      <c r="J492" s="1">
        <v>46169</v>
      </c>
      <c r="K492">
        <v>225</v>
      </c>
      <c r="L492">
        <f>K2074-I2074</f>
      </c>
    </row>
    <row r="493" spans="1:12" x14ac:dyDescent="0.25">
      <c r="A493" s="1">
        <v>46101</v>
      </c>
      <c r="B493" t="s">
        <v>113</v>
      </c>
      <c r="C493" t="s">
        <v>203</v>
      </c>
      <c r="D493">
        <v>173410</v>
      </c>
      <c r="E493" t="s">
        <v>15</v>
      </c>
      <c r="F493" t="s">
        <v>631</v>
      </c>
      <c r="G493" t="s">
        <v>640</v>
      </c>
      <c r="H493" s="1">
        <v>46095</v>
      </c>
      <c r="I493">
        <v>225</v>
      </c>
      <c r="J493" s="1">
        <v>46169</v>
      </c>
      <c r="K493">
        <v>225</v>
      </c>
      <c r="L493">
        <f>K2075-I2075</f>
      </c>
    </row>
    <row r="494" spans="1:12" x14ac:dyDescent="0.25">
      <c r="A494" s="1">
        <v>46101</v>
      </c>
      <c r="B494" t="s">
        <v>113</v>
      </c>
      <c r="C494" t="s">
        <v>203</v>
      </c>
      <c r="D494">
        <v>173534</v>
      </c>
      <c r="E494" t="s">
        <v>15</v>
      </c>
      <c r="F494" t="s">
        <v>631</v>
      </c>
      <c r="G494" t="s">
        <v>641</v>
      </c>
      <c r="H494" s="1">
        <v>46096</v>
      </c>
      <c r="I494">
        <v>225</v>
      </c>
      <c r="J494" s="1">
        <v>46169</v>
      </c>
      <c r="K494">
        <v>225</v>
      </c>
      <c r="L494">
        <f>K2076-I2076</f>
      </c>
    </row>
    <row r="495" spans="1:12" x14ac:dyDescent="0.25">
      <c r="A495" s="1">
        <v>46101</v>
      </c>
      <c r="B495" t="s">
        <v>113</v>
      </c>
      <c r="C495" t="s">
        <v>203</v>
      </c>
      <c r="D495">
        <v>173596</v>
      </c>
      <c r="E495" t="s">
        <v>15</v>
      </c>
      <c r="F495" t="s">
        <v>631</v>
      </c>
      <c r="G495" t="s">
        <v>632</v>
      </c>
      <c r="H495" s="1">
        <v>46097</v>
      </c>
      <c r="I495">
        <v>225</v>
      </c>
      <c r="J495" s="1">
        <v>46169</v>
      </c>
      <c r="K495">
        <v>225</v>
      </c>
      <c r="L495">
        <f>K2077-I2077</f>
      </c>
    </row>
    <row r="496" spans="1:12" x14ac:dyDescent="0.25">
      <c r="A496" s="1">
        <v>46101</v>
      </c>
      <c r="B496" t="s">
        <v>113</v>
      </c>
      <c r="C496" t="s">
        <v>203</v>
      </c>
      <c r="D496">
        <v>173380</v>
      </c>
      <c r="E496" t="s">
        <v>15</v>
      </c>
      <c r="F496" t="s">
        <v>633</v>
      </c>
      <c r="G496" t="s">
        <v>642</v>
      </c>
      <c r="H496" s="1">
        <v>46094</v>
      </c>
      <c r="I496">
        <v>200</v>
      </c>
      <c r="L496">
        <f>K2078-I2078</f>
        <v>-200</v>
      </c>
    </row>
    <row r="497" spans="1:12" x14ac:dyDescent="0.25">
      <c r="A497" s="1">
        <v>46101</v>
      </c>
      <c r="B497" t="s">
        <v>437</v>
      </c>
      <c r="C497" t="s">
        <v>438</v>
      </c>
      <c r="D497">
        <v>173417</v>
      </c>
      <c r="E497" t="s">
        <v>148</v>
      </c>
      <c r="G497" t="s">
        <v>643</v>
      </c>
      <c r="H497" s="1">
        <v>46095</v>
      </c>
      <c r="I497">
        <v>150</v>
      </c>
      <c r="J497" s="1">
        <v>46154</v>
      </c>
      <c r="K497">
        <v>150</v>
      </c>
      <c r="L497">
        <f>K2080-I2080</f>
      </c>
    </row>
    <row r="498" spans="1:12" x14ac:dyDescent="0.25">
      <c r="A498" s="1">
        <v>46101</v>
      </c>
      <c r="B498" t="s">
        <v>437</v>
      </c>
      <c r="C498" t="s">
        <v>438</v>
      </c>
      <c r="D498">
        <v>173424</v>
      </c>
      <c r="E498" t="s">
        <v>148</v>
      </c>
      <c r="G498" t="s">
        <v>644</v>
      </c>
      <c r="H498" s="1">
        <v>46095</v>
      </c>
      <c r="I498">
        <v>150</v>
      </c>
      <c r="J498" s="1">
        <v>46154</v>
      </c>
      <c r="K498">
        <v>150</v>
      </c>
      <c r="L498">
        <f>K2081-I2081</f>
      </c>
    </row>
    <row r="499" spans="1:12" x14ac:dyDescent="0.25">
      <c r="A499" s="1">
        <v>46101</v>
      </c>
      <c r="B499" t="s">
        <v>437</v>
      </c>
      <c r="C499" t="s">
        <v>438</v>
      </c>
      <c r="D499">
        <v>173647</v>
      </c>
      <c r="E499" t="s">
        <v>148</v>
      </c>
      <c r="G499" t="s">
        <v>645</v>
      </c>
      <c r="H499" s="1">
        <v>46098</v>
      </c>
      <c r="I499">
        <v>150</v>
      </c>
      <c r="L499">
        <f>K2082-I2082</f>
        <v>-150</v>
      </c>
    </row>
    <row r="500" spans="1:12" x14ac:dyDescent="0.25">
      <c r="A500" s="1">
        <v>46101</v>
      </c>
      <c r="B500" t="s">
        <v>437</v>
      </c>
      <c r="C500" t="s">
        <v>438</v>
      </c>
      <c r="D500">
        <v>173549</v>
      </c>
      <c r="E500" t="s">
        <v>15</v>
      </c>
      <c r="G500" t="s">
        <v>646</v>
      </c>
      <c r="H500" s="1">
        <v>46095</v>
      </c>
      <c r="I500">
        <v>300</v>
      </c>
      <c r="J500" s="1">
        <v>46154</v>
      </c>
      <c r="K500">
        <v>300</v>
      </c>
      <c r="L500">
        <f>K2083-I2083</f>
      </c>
    </row>
    <row r="501" spans="1:12" x14ac:dyDescent="0.25">
      <c r="A501" s="1">
        <v>46101</v>
      </c>
      <c r="B501" t="s">
        <v>437</v>
      </c>
      <c r="C501" t="s">
        <v>438</v>
      </c>
      <c r="D501">
        <v>173693</v>
      </c>
      <c r="E501" t="s">
        <v>15</v>
      </c>
      <c r="G501" t="s">
        <v>647</v>
      </c>
      <c r="H501" s="1">
        <v>46099</v>
      </c>
      <c r="I501">
        <v>225</v>
      </c>
      <c r="J501" s="1">
        <v>46154</v>
      </c>
      <c r="K501">
        <v>225</v>
      </c>
      <c r="L501">
        <f>K2084-I2084</f>
      </c>
    </row>
    <row r="502" spans="1:12" x14ac:dyDescent="0.25">
      <c r="A502" s="1">
        <v>46101</v>
      </c>
      <c r="B502" t="s">
        <v>437</v>
      </c>
      <c r="C502" t="s">
        <v>438</v>
      </c>
      <c r="D502">
        <v>173425</v>
      </c>
      <c r="E502" t="s">
        <v>15</v>
      </c>
      <c r="G502" t="s">
        <v>644</v>
      </c>
      <c r="H502" s="1">
        <v>46095</v>
      </c>
      <c r="I502">
        <v>200</v>
      </c>
      <c r="J502" s="1">
        <v>46154</v>
      </c>
      <c r="K502">
        <v>200</v>
      </c>
      <c r="L502">
        <f>K2085-I2085</f>
      </c>
    </row>
    <row r="503" spans="1:12" x14ac:dyDescent="0.25">
      <c r="A503" s="1">
        <v>46101</v>
      </c>
      <c r="B503" t="s">
        <v>437</v>
      </c>
      <c r="C503" t="s">
        <v>438</v>
      </c>
      <c r="D503">
        <v>173433</v>
      </c>
      <c r="E503" t="s">
        <v>15</v>
      </c>
      <c r="G503" t="s">
        <v>648</v>
      </c>
      <c r="H503" s="1">
        <v>46095</v>
      </c>
      <c r="I503">
        <v>200</v>
      </c>
      <c r="J503" s="1">
        <v>46154</v>
      </c>
      <c r="K503">
        <v>200</v>
      </c>
      <c r="L503">
        <f>K2086-I2086</f>
      </c>
    </row>
    <row r="504" spans="1:12" x14ac:dyDescent="0.25">
      <c r="A504" s="1">
        <v>46101</v>
      </c>
      <c r="B504" t="s">
        <v>437</v>
      </c>
      <c r="C504" t="s">
        <v>438</v>
      </c>
      <c r="D504">
        <v>173571</v>
      </c>
      <c r="E504" t="s">
        <v>15</v>
      </c>
      <c r="G504" t="s">
        <v>649</v>
      </c>
      <c r="H504" s="1">
        <v>46097</v>
      </c>
      <c r="I504">
        <v>200</v>
      </c>
      <c r="J504" s="1">
        <v>46154</v>
      </c>
      <c r="K504">
        <v>200</v>
      </c>
      <c r="L504">
        <f>K2087-I2087</f>
      </c>
    </row>
    <row r="505" spans="1:12" x14ac:dyDescent="0.25">
      <c r="A505" s="1">
        <v>46101</v>
      </c>
      <c r="B505" t="s">
        <v>437</v>
      </c>
      <c r="C505" t="s">
        <v>445</v>
      </c>
      <c r="D505">
        <v>173719</v>
      </c>
      <c r="E505" t="s">
        <v>15</v>
      </c>
      <c r="G505" t="s">
        <v>650</v>
      </c>
      <c r="H505" s="1">
        <v>46099</v>
      </c>
      <c r="I505">
        <v>525</v>
      </c>
      <c r="L505">
        <f>K2088-I2088</f>
        <v>-525</v>
      </c>
    </row>
    <row r="506" spans="1:12" x14ac:dyDescent="0.25">
      <c r="A506" s="1">
        <v>46101</v>
      </c>
      <c r="B506" t="s">
        <v>437</v>
      </c>
      <c r="C506" t="s">
        <v>445</v>
      </c>
      <c r="D506">
        <v>173575</v>
      </c>
      <c r="E506" t="s">
        <v>15</v>
      </c>
      <c r="G506" t="s">
        <v>651</v>
      </c>
      <c r="H506" s="1">
        <v>46097</v>
      </c>
      <c r="I506">
        <v>225</v>
      </c>
      <c r="L506">
        <f>K2089-I2089</f>
        <v>-225</v>
      </c>
    </row>
    <row r="507" spans="1:12" x14ac:dyDescent="0.25">
      <c r="A507" s="1">
        <v>46101</v>
      </c>
      <c r="B507" t="s">
        <v>217</v>
      </c>
      <c r="C507" t="s">
        <v>652</v>
      </c>
      <c r="D507">
        <v>173705</v>
      </c>
      <c r="E507" t="s">
        <v>15</v>
      </c>
      <c r="G507" t="s">
        <v>653</v>
      </c>
      <c r="H507" s="1">
        <v>46099</v>
      </c>
      <c r="I507">
        <v>1000</v>
      </c>
      <c r="J507" s="1">
        <v>46133</v>
      </c>
      <c r="K507">
        <v>1000</v>
      </c>
      <c r="L507">
        <f>K2090-I2090</f>
      </c>
    </row>
    <row r="508" spans="1:12" x14ac:dyDescent="0.25">
      <c r="A508" s="1">
        <v>46101</v>
      </c>
      <c r="B508" t="s">
        <v>217</v>
      </c>
      <c r="C508" t="s">
        <v>652</v>
      </c>
      <c r="D508">
        <v>173455</v>
      </c>
      <c r="E508" t="s">
        <v>15</v>
      </c>
      <c r="G508" t="s">
        <v>654</v>
      </c>
      <c r="H508" s="1">
        <v>46095</v>
      </c>
      <c r="I508">
        <v>1000</v>
      </c>
      <c r="J508" s="1">
        <v>46119</v>
      </c>
      <c r="K508">
        <v>1000</v>
      </c>
      <c r="L508">
        <f>K2091-I2091</f>
      </c>
    </row>
    <row r="509" spans="1:12" x14ac:dyDescent="0.25">
      <c r="A509" s="1">
        <v>46101</v>
      </c>
      <c r="B509" t="s">
        <v>217</v>
      </c>
      <c r="C509" t="s">
        <v>652</v>
      </c>
      <c r="D509">
        <v>173501</v>
      </c>
      <c r="E509" t="s">
        <v>15</v>
      </c>
      <c r="G509" t="s">
        <v>655</v>
      </c>
      <c r="H509" s="1">
        <v>46095</v>
      </c>
      <c r="I509">
        <v>1000</v>
      </c>
      <c r="J509" s="1">
        <v>46119</v>
      </c>
      <c r="K509">
        <v>1000</v>
      </c>
      <c r="L509">
        <f>K2092-I2092</f>
      </c>
    </row>
    <row r="510" spans="1:12" x14ac:dyDescent="0.25">
      <c r="A510" s="1">
        <v>46101</v>
      </c>
      <c r="B510" t="s">
        <v>217</v>
      </c>
      <c r="C510" t="s">
        <v>652</v>
      </c>
      <c r="D510">
        <v>173464</v>
      </c>
      <c r="E510" t="s">
        <v>15</v>
      </c>
      <c r="G510" t="s">
        <v>656</v>
      </c>
      <c r="H510" s="1">
        <v>46095</v>
      </c>
      <c r="I510">
        <v>1000</v>
      </c>
      <c r="J510" s="1">
        <v>46113</v>
      </c>
      <c r="K510">
        <v>1000</v>
      </c>
      <c r="L510">
        <f>K2093-I2093</f>
      </c>
    </row>
    <row r="511" spans="1:12" x14ac:dyDescent="0.25">
      <c r="A511" s="1">
        <v>46101</v>
      </c>
      <c r="B511" t="s">
        <v>217</v>
      </c>
      <c r="C511" t="s">
        <v>652</v>
      </c>
      <c r="D511">
        <v>173494</v>
      </c>
      <c r="E511" t="s">
        <v>15</v>
      </c>
      <c r="G511" t="s">
        <v>657</v>
      </c>
      <c r="H511" s="1">
        <v>46095</v>
      </c>
      <c r="I511">
        <v>1000</v>
      </c>
      <c r="J511" s="1">
        <v>46113</v>
      </c>
      <c r="K511">
        <v>1000</v>
      </c>
      <c r="L511">
        <f>K2094-I2094</f>
      </c>
    </row>
    <row r="512" spans="1:12" x14ac:dyDescent="0.25">
      <c r="A512" s="1">
        <v>46101</v>
      </c>
      <c r="B512" t="s">
        <v>217</v>
      </c>
      <c r="C512" t="s">
        <v>218</v>
      </c>
      <c r="D512">
        <v>173419</v>
      </c>
      <c r="E512" t="s">
        <v>15</v>
      </c>
      <c r="G512" t="s">
        <v>658</v>
      </c>
      <c r="H512" s="1">
        <v>46095</v>
      </c>
      <c r="I512">
        <v>425</v>
      </c>
      <c r="J512" s="1">
        <v>46147</v>
      </c>
      <c r="K512">
        <v>425</v>
      </c>
      <c r="L512">
        <f>K2095-I2095</f>
      </c>
    </row>
    <row r="513" spans="1:12" x14ac:dyDescent="0.25">
      <c r="A513" s="1">
        <v>46101</v>
      </c>
      <c r="B513" t="s">
        <v>217</v>
      </c>
      <c r="C513" t="s">
        <v>218</v>
      </c>
      <c r="D513">
        <v>173361</v>
      </c>
      <c r="E513" t="s">
        <v>15</v>
      </c>
      <c r="G513" t="s">
        <v>659</v>
      </c>
      <c r="H513" s="1">
        <v>46094</v>
      </c>
      <c r="I513">
        <v>425</v>
      </c>
      <c r="L513">
        <f>K2096-I2096</f>
        <v>-425</v>
      </c>
    </row>
    <row r="514" spans="1:12" x14ac:dyDescent="0.25">
      <c r="A514" s="1">
        <v>46101</v>
      </c>
      <c r="B514" t="s">
        <v>217</v>
      </c>
      <c r="C514" t="s">
        <v>218</v>
      </c>
      <c r="D514">
        <v>173436</v>
      </c>
      <c r="E514" t="s">
        <v>15</v>
      </c>
      <c r="G514" t="s">
        <v>660</v>
      </c>
      <c r="H514" s="1">
        <v>46095</v>
      </c>
      <c r="I514">
        <v>225</v>
      </c>
      <c r="J514" s="1">
        <v>46147</v>
      </c>
      <c r="K514">
        <v>225</v>
      </c>
      <c r="L514">
        <f>K2097-I2097</f>
      </c>
    </row>
    <row r="515" spans="1:12" x14ac:dyDescent="0.25">
      <c r="A515" s="1">
        <v>46101</v>
      </c>
      <c r="B515" t="s">
        <v>217</v>
      </c>
      <c r="C515" t="s">
        <v>218</v>
      </c>
      <c r="D515">
        <v>173584</v>
      </c>
      <c r="E515" t="s">
        <v>15</v>
      </c>
      <c r="G515" t="s">
        <v>661</v>
      </c>
      <c r="H515" s="1">
        <v>46097</v>
      </c>
      <c r="I515">
        <v>225</v>
      </c>
      <c r="J515" s="1">
        <v>46147</v>
      </c>
      <c r="K515">
        <v>225</v>
      </c>
      <c r="L515">
        <f>K2098-I2098</f>
      </c>
    </row>
    <row r="516" spans="1:12" x14ac:dyDescent="0.25">
      <c r="A516" s="1">
        <v>46101</v>
      </c>
      <c r="B516" t="s">
        <v>217</v>
      </c>
      <c r="C516" t="s">
        <v>218</v>
      </c>
      <c r="D516">
        <v>173637</v>
      </c>
      <c r="E516" t="s">
        <v>15</v>
      </c>
      <c r="G516" t="s">
        <v>662</v>
      </c>
      <c r="H516" s="1">
        <v>46095</v>
      </c>
      <c r="I516">
        <v>225</v>
      </c>
      <c r="J516" s="1">
        <v>46147</v>
      </c>
      <c r="K516">
        <v>225</v>
      </c>
      <c r="L516">
        <f>K2099-I2099</f>
      </c>
    </row>
    <row r="517" spans="1:12" x14ac:dyDescent="0.25">
      <c r="A517" s="1">
        <v>46101</v>
      </c>
      <c r="B517" t="s">
        <v>217</v>
      </c>
      <c r="C517" t="s">
        <v>218</v>
      </c>
      <c r="D517">
        <v>173701</v>
      </c>
      <c r="E517" t="s">
        <v>15</v>
      </c>
      <c r="G517" t="s">
        <v>663</v>
      </c>
      <c r="H517" s="1">
        <v>46099</v>
      </c>
      <c r="I517">
        <v>225</v>
      </c>
      <c r="J517" s="1">
        <v>46147</v>
      </c>
      <c r="K517">
        <v>225</v>
      </c>
      <c r="L517">
        <f>K2100-I2100</f>
      </c>
    </row>
    <row r="518" spans="1:12" x14ac:dyDescent="0.25">
      <c r="A518" s="1">
        <v>46101</v>
      </c>
      <c r="B518" t="s">
        <v>217</v>
      </c>
      <c r="C518" t="s">
        <v>218</v>
      </c>
      <c r="D518">
        <v>173714</v>
      </c>
      <c r="E518" t="s">
        <v>15</v>
      </c>
      <c r="G518" t="s">
        <v>664</v>
      </c>
      <c r="H518" s="1">
        <v>46098</v>
      </c>
      <c r="I518">
        <v>225</v>
      </c>
      <c r="J518" s="1">
        <v>46147</v>
      </c>
      <c r="K518">
        <v>225</v>
      </c>
      <c r="L518">
        <f>K2101-I2101</f>
      </c>
    </row>
    <row r="519" spans="1:12" x14ac:dyDescent="0.25">
      <c r="A519" s="1">
        <v>46101</v>
      </c>
      <c r="B519" t="s">
        <v>217</v>
      </c>
      <c r="C519" t="s">
        <v>218</v>
      </c>
      <c r="D519">
        <v>173723</v>
      </c>
      <c r="E519" t="s">
        <v>15</v>
      </c>
      <c r="G519" t="s">
        <v>665</v>
      </c>
      <c r="H519" s="1">
        <v>46097</v>
      </c>
      <c r="I519">
        <v>225</v>
      </c>
      <c r="J519" s="1">
        <v>46147</v>
      </c>
      <c r="K519">
        <v>225</v>
      </c>
      <c r="L519">
        <f>K2102-I2102</f>
      </c>
    </row>
    <row r="520" spans="1:12" x14ac:dyDescent="0.25">
      <c r="A520" s="1">
        <v>46101</v>
      </c>
      <c r="B520" t="s">
        <v>217</v>
      </c>
      <c r="C520" t="s">
        <v>218</v>
      </c>
      <c r="D520">
        <v>173315</v>
      </c>
      <c r="E520" t="s">
        <v>15</v>
      </c>
      <c r="G520" t="s">
        <v>666</v>
      </c>
      <c r="H520" s="1">
        <v>46094</v>
      </c>
      <c r="I520">
        <v>225</v>
      </c>
      <c r="L520">
        <f>K2103-I2103</f>
        <v>-225</v>
      </c>
    </row>
    <row r="521" spans="1:12" x14ac:dyDescent="0.25">
      <c r="A521" s="1">
        <v>46101</v>
      </c>
      <c r="B521" t="s">
        <v>217</v>
      </c>
      <c r="C521" t="s">
        <v>227</v>
      </c>
      <c r="D521">
        <v>173263</v>
      </c>
      <c r="E521" t="s">
        <v>15</v>
      </c>
      <c r="G521" t="s">
        <v>667</v>
      </c>
      <c r="H521" s="1">
        <v>46093</v>
      </c>
      <c r="I521">
        <v>650</v>
      </c>
      <c r="J521" s="1">
        <v>46127</v>
      </c>
      <c r="K521">
        <v>650</v>
      </c>
      <c r="L521">
        <f>K2105-I2105</f>
      </c>
    </row>
    <row r="522" spans="1:12" x14ac:dyDescent="0.25">
      <c r="A522" s="1">
        <v>46101</v>
      </c>
      <c r="B522" t="s">
        <v>217</v>
      </c>
      <c r="C522" t="s">
        <v>227</v>
      </c>
      <c r="D522">
        <v>173297</v>
      </c>
      <c r="E522" t="s">
        <v>15</v>
      </c>
      <c r="G522" t="s">
        <v>668</v>
      </c>
      <c r="H522" s="1">
        <v>46093</v>
      </c>
      <c r="I522">
        <v>650</v>
      </c>
      <c r="J522" s="1">
        <v>46127</v>
      </c>
      <c r="K522">
        <v>650</v>
      </c>
      <c r="L522">
        <f>K2106-I2106</f>
      </c>
    </row>
    <row r="523" spans="1:12" x14ac:dyDescent="0.25">
      <c r="A523" s="1">
        <v>46101</v>
      </c>
      <c r="B523" t="s">
        <v>217</v>
      </c>
      <c r="C523" t="s">
        <v>227</v>
      </c>
      <c r="D523">
        <v>173561</v>
      </c>
      <c r="E523" t="s">
        <v>15</v>
      </c>
      <c r="G523" t="s">
        <v>669</v>
      </c>
      <c r="H523" s="1">
        <v>46097</v>
      </c>
      <c r="I523">
        <v>650</v>
      </c>
      <c r="J523" s="1">
        <v>46127</v>
      </c>
      <c r="K523">
        <v>650</v>
      </c>
      <c r="L523">
        <f>K2107-I2107</f>
      </c>
    </row>
    <row r="524" spans="1:12" x14ac:dyDescent="0.25">
      <c r="A524" s="1">
        <v>46101</v>
      </c>
      <c r="B524" t="s">
        <v>217</v>
      </c>
      <c r="C524" t="s">
        <v>233</v>
      </c>
      <c r="D524">
        <v>173635</v>
      </c>
      <c r="E524" t="s">
        <v>15</v>
      </c>
      <c r="G524" t="s">
        <v>670</v>
      </c>
      <c r="H524" s="1">
        <v>46098</v>
      </c>
      <c r="I524">
        <v>650</v>
      </c>
      <c r="L524">
        <f>K2108-I2108</f>
        <v>-650</v>
      </c>
    </row>
    <row r="525" spans="1:12" x14ac:dyDescent="0.25">
      <c r="A525" s="1">
        <v>46101</v>
      </c>
      <c r="B525" t="s">
        <v>217</v>
      </c>
      <c r="C525" t="s">
        <v>235</v>
      </c>
      <c r="D525">
        <v>173430</v>
      </c>
      <c r="E525" t="s">
        <v>15</v>
      </c>
      <c r="G525" t="s">
        <v>671</v>
      </c>
      <c r="H525" s="1">
        <v>46095</v>
      </c>
      <c r="I525">
        <v>650</v>
      </c>
      <c r="J525" s="1">
        <v>46127</v>
      </c>
      <c r="K525">
        <v>650</v>
      </c>
      <c r="L525">
        <f>K2109-I2109</f>
      </c>
    </row>
    <row r="526" spans="1:12" x14ac:dyDescent="0.25">
      <c r="A526" s="1">
        <v>46101</v>
      </c>
      <c r="B526" t="s">
        <v>217</v>
      </c>
      <c r="C526" t="s">
        <v>235</v>
      </c>
      <c r="D526">
        <v>173453</v>
      </c>
      <c r="E526" t="s">
        <v>15</v>
      </c>
      <c r="G526" t="s">
        <v>672</v>
      </c>
      <c r="H526" s="1">
        <v>46095</v>
      </c>
      <c r="I526">
        <v>400</v>
      </c>
      <c r="J526" s="1">
        <v>46127</v>
      </c>
      <c r="K526">
        <v>400</v>
      </c>
      <c r="L526">
        <f>K2110-I2110</f>
      </c>
    </row>
    <row r="527" spans="1:12" x14ac:dyDescent="0.25">
      <c r="A527" s="1">
        <v>46101</v>
      </c>
      <c r="B527" t="s">
        <v>217</v>
      </c>
      <c r="C527" t="s">
        <v>240</v>
      </c>
      <c r="D527">
        <v>167294</v>
      </c>
      <c r="E527" t="s">
        <v>15</v>
      </c>
      <c r="G527" t="s">
        <v>673</v>
      </c>
      <c r="H527" s="1">
        <v>45983</v>
      </c>
      <c r="I527">
        <v>225</v>
      </c>
      <c r="J527" s="1">
        <v>46169</v>
      </c>
      <c r="K527">
        <v>225</v>
      </c>
      <c r="L527">
        <f>K2111-I2111</f>
      </c>
    </row>
    <row r="528" spans="1:12" x14ac:dyDescent="0.25">
      <c r="A528" s="1">
        <v>46101</v>
      </c>
      <c r="B528" t="s">
        <v>217</v>
      </c>
      <c r="C528" t="s">
        <v>240</v>
      </c>
      <c r="D528">
        <v>173281</v>
      </c>
      <c r="E528" t="s">
        <v>15</v>
      </c>
      <c r="G528" t="s">
        <v>674</v>
      </c>
      <c r="H528" s="1">
        <v>46092</v>
      </c>
      <c r="I528">
        <v>225</v>
      </c>
      <c r="J528" s="1">
        <v>46147</v>
      </c>
      <c r="K528">
        <v>225</v>
      </c>
      <c r="L528">
        <f>K2112-I2112</f>
      </c>
    </row>
    <row r="529" spans="1:12" x14ac:dyDescent="0.25">
      <c r="A529" s="1">
        <v>46101</v>
      </c>
      <c r="B529" t="s">
        <v>217</v>
      </c>
      <c r="C529" t="s">
        <v>240</v>
      </c>
      <c r="D529">
        <v>173313</v>
      </c>
      <c r="E529" t="s">
        <v>15</v>
      </c>
      <c r="G529" t="s">
        <v>675</v>
      </c>
      <c r="H529" s="1">
        <v>46093</v>
      </c>
      <c r="I529">
        <v>225</v>
      </c>
      <c r="J529" s="1">
        <v>46147</v>
      </c>
      <c r="K529">
        <v>225</v>
      </c>
      <c r="L529">
        <f>K2113-I2113</f>
      </c>
    </row>
    <row r="530" spans="1:12" x14ac:dyDescent="0.25">
      <c r="A530" s="1">
        <v>46101</v>
      </c>
      <c r="B530" t="s">
        <v>217</v>
      </c>
      <c r="C530" t="s">
        <v>250</v>
      </c>
      <c r="D530">
        <v>173720</v>
      </c>
      <c r="E530" t="s">
        <v>148</v>
      </c>
      <c r="G530" t="s">
        <v>676</v>
      </c>
      <c r="H530" s="1">
        <v>46099</v>
      </c>
      <c r="I530">
        <v>150</v>
      </c>
      <c r="J530" s="1">
        <v>46175</v>
      </c>
      <c r="K530">
        <v>150</v>
      </c>
      <c r="L530">
        <f>K2114-I2114</f>
      </c>
    </row>
    <row r="531" spans="1:12" x14ac:dyDescent="0.25">
      <c r="A531" s="1">
        <v>46101</v>
      </c>
      <c r="B531" t="s">
        <v>217</v>
      </c>
      <c r="C531" t="s">
        <v>250</v>
      </c>
      <c r="D531">
        <v>173523</v>
      </c>
      <c r="E531" t="s">
        <v>15</v>
      </c>
      <c r="G531" t="s">
        <v>677</v>
      </c>
      <c r="H531" s="1">
        <v>46096</v>
      </c>
      <c r="I531">
        <v>525</v>
      </c>
      <c r="J531" s="1">
        <v>46175</v>
      </c>
      <c r="K531">
        <v>525</v>
      </c>
      <c r="L531">
        <f>K2115-I2115</f>
      </c>
    </row>
    <row r="532" spans="1:12" x14ac:dyDescent="0.25">
      <c r="A532" s="1">
        <v>46101</v>
      </c>
      <c r="B532" t="s">
        <v>217</v>
      </c>
      <c r="C532" t="s">
        <v>250</v>
      </c>
      <c r="D532">
        <v>173352</v>
      </c>
      <c r="E532" t="s">
        <v>15</v>
      </c>
      <c r="G532" t="s">
        <v>678</v>
      </c>
      <c r="H532" s="1">
        <v>46094</v>
      </c>
      <c r="I532">
        <v>225</v>
      </c>
      <c r="J532" s="1">
        <v>46175</v>
      </c>
      <c r="K532">
        <v>225</v>
      </c>
      <c r="L532">
        <f>K2116-I2116</f>
      </c>
    </row>
    <row r="533" spans="1:12" x14ac:dyDescent="0.25">
      <c r="A533" s="1">
        <v>46101</v>
      </c>
      <c r="B533" t="s">
        <v>217</v>
      </c>
      <c r="C533" t="s">
        <v>250</v>
      </c>
      <c r="D533">
        <v>173505</v>
      </c>
      <c r="E533" t="s">
        <v>15</v>
      </c>
      <c r="G533" t="s">
        <v>679</v>
      </c>
      <c r="H533" s="1">
        <v>46095</v>
      </c>
      <c r="I533">
        <v>225</v>
      </c>
      <c r="J533" s="1">
        <v>46175</v>
      </c>
      <c r="K533">
        <v>225</v>
      </c>
      <c r="L533">
        <f>K2117-I2117</f>
      </c>
    </row>
    <row r="534" spans="1:12" x14ac:dyDescent="0.25">
      <c r="A534" s="1">
        <v>46101</v>
      </c>
      <c r="B534" t="s">
        <v>217</v>
      </c>
      <c r="C534" t="s">
        <v>250</v>
      </c>
      <c r="D534">
        <v>173598</v>
      </c>
      <c r="E534" t="s">
        <v>15</v>
      </c>
      <c r="G534" t="s">
        <v>680</v>
      </c>
      <c r="H534" s="1">
        <v>46097</v>
      </c>
      <c r="I534">
        <v>225</v>
      </c>
      <c r="J534" s="1">
        <v>46175</v>
      </c>
      <c r="K534">
        <v>225</v>
      </c>
      <c r="L534">
        <f>K2118-I2118</f>
      </c>
    </row>
    <row r="535" spans="1:12" x14ac:dyDescent="0.25">
      <c r="A535" s="1">
        <v>46101</v>
      </c>
      <c r="B535" t="s">
        <v>217</v>
      </c>
      <c r="C535" t="s">
        <v>250</v>
      </c>
      <c r="D535">
        <v>173614</v>
      </c>
      <c r="E535" t="s">
        <v>15</v>
      </c>
      <c r="G535" t="s">
        <v>681</v>
      </c>
      <c r="H535" s="1">
        <v>46097</v>
      </c>
      <c r="I535">
        <v>225</v>
      </c>
      <c r="J535" s="1">
        <v>46175</v>
      </c>
      <c r="K535">
        <v>225</v>
      </c>
      <c r="L535">
        <f>K2119-I2119</f>
      </c>
    </row>
    <row r="536" spans="1:12" x14ac:dyDescent="0.25">
      <c r="A536" s="1">
        <v>46101</v>
      </c>
      <c r="B536" t="s">
        <v>217</v>
      </c>
      <c r="C536" t="s">
        <v>250</v>
      </c>
      <c r="D536">
        <v>173668</v>
      </c>
      <c r="E536" t="s">
        <v>15</v>
      </c>
      <c r="G536" t="s">
        <v>682</v>
      </c>
      <c r="H536" s="1">
        <v>46098</v>
      </c>
      <c r="I536">
        <v>225</v>
      </c>
      <c r="J536" s="1">
        <v>46175</v>
      </c>
      <c r="K536">
        <v>225</v>
      </c>
      <c r="L536">
        <f>K2120-I2120</f>
      </c>
    </row>
    <row r="537" spans="1:12" x14ac:dyDescent="0.25">
      <c r="A537" s="1">
        <v>46101</v>
      </c>
      <c r="B537" t="s">
        <v>217</v>
      </c>
      <c r="C537" t="s">
        <v>250</v>
      </c>
      <c r="D537">
        <v>173713</v>
      </c>
      <c r="E537" t="s">
        <v>15</v>
      </c>
      <c r="G537" t="s">
        <v>683</v>
      </c>
      <c r="H537" s="1">
        <v>46099</v>
      </c>
      <c r="I537">
        <v>225</v>
      </c>
      <c r="J537" s="1">
        <v>46175</v>
      </c>
      <c r="K537">
        <v>225</v>
      </c>
      <c r="L537">
        <f>K2121-I2121</f>
      </c>
    </row>
    <row r="538" spans="1:12" x14ac:dyDescent="0.25">
      <c r="A538" s="1">
        <v>46101</v>
      </c>
      <c r="B538" t="s">
        <v>217</v>
      </c>
      <c r="C538" t="s">
        <v>250</v>
      </c>
      <c r="D538">
        <v>173721</v>
      </c>
      <c r="E538" t="s">
        <v>15</v>
      </c>
      <c r="G538" t="s">
        <v>676</v>
      </c>
      <c r="H538" s="1">
        <v>46099</v>
      </c>
      <c r="I538">
        <v>225</v>
      </c>
      <c r="J538" s="1">
        <v>46175</v>
      </c>
      <c r="K538">
        <v>225</v>
      </c>
      <c r="L538">
        <f>K2122-I2122</f>
      </c>
    </row>
    <row r="539" spans="1:12" x14ac:dyDescent="0.25">
      <c r="A539" s="1">
        <v>46101</v>
      </c>
      <c r="B539" t="s">
        <v>217</v>
      </c>
      <c r="C539" t="s">
        <v>250</v>
      </c>
      <c r="D539">
        <v>173725</v>
      </c>
      <c r="E539" t="s">
        <v>15</v>
      </c>
      <c r="G539" t="s">
        <v>684</v>
      </c>
      <c r="H539" s="1">
        <v>46099</v>
      </c>
      <c r="I539">
        <v>225</v>
      </c>
      <c r="J539" s="1">
        <v>46175</v>
      </c>
      <c r="K539">
        <v>225</v>
      </c>
      <c r="L539">
        <f>K2123-I2123</f>
      </c>
    </row>
    <row r="540" spans="1:12" x14ac:dyDescent="0.25">
      <c r="A540" s="1">
        <v>46101</v>
      </c>
      <c r="B540" t="s">
        <v>217</v>
      </c>
      <c r="C540" t="s">
        <v>250</v>
      </c>
      <c r="D540">
        <v>173533</v>
      </c>
      <c r="E540" t="s">
        <v>15</v>
      </c>
      <c r="G540" t="s">
        <v>685</v>
      </c>
      <c r="H540" s="1">
        <v>46096</v>
      </c>
      <c r="I540">
        <v>200</v>
      </c>
      <c r="J540" s="1">
        <v>46175</v>
      </c>
      <c r="K540">
        <v>200</v>
      </c>
      <c r="L540">
        <f>K2124-I2124</f>
      </c>
    </row>
    <row r="541" spans="1:12" x14ac:dyDescent="0.25">
      <c r="A541" s="1">
        <v>46101</v>
      </c>
      <c r="B541" t="s">
        <v>217</v>
      </c>
      <c r="C541" t="s">
        <v>482</v>
      </c>
      <c r="D541">
        <v>173391</v>
      </c>
      <c r="E541" t="s">
        <v>15</v>
      </c>
      <c r="G541" t="s">
        <v>686</v>
      </c>
      <c r="H541" s="1">
        <v>46094</v>
      </c>
      <c r="I541">
        <v>525</v>
      </c>
      <c r="L541">
        <f>K2125-I2125</f>
        <v>-525</v>
      </c>
    </row>
    <row r="542" spans="1:12" x14ac:dyDescent="0.25">
      <c r="A542" s="1">
        <v>46101</v>
      </c>
      <c r="B542" t="s">
        <v>217</v>
      </c>
      <c r="C542" t="s">
        <v>482</v>
      </c>
      <c r="D542">
        <v>173716</v>
      </c>
      <c r="E542" t="s">
        <v>15</v>
      </c>
      <c r="G542" t="s">
        <v>687</v>
      </c>
      <c r="H542" s="1">
        <v>46098</v>
      </c>
      <c r="I542">
        <v>225</v>
      </c>
      <c r="L542">
        <f>K2126-I2126</f>
        <v>-225</v>
      </c>
    </row>
    <row r="543" spans="1:12" x14ac:dyDescent="0.25">
      <c r="A543" s="1">
        <v>46101</v>
      </c>
      <c r="B543" t="s">
        <v>217</v>
      </c>
      <c r="C543" t="s">
        <v>484</v>
      </c>
      <c r="D543">
        <v>173401</v>
      </c>
      <c r="E543" t="s">
        <v>15</v>
      </c>
      <c r="G543" t="s">
        <v>688</v>
      </c>
      <c r="H543" s="1">
        <v>46095</v>
      </c>
      <c r="I543">
        <v>450</v>
      </c>
      <c r="L543">
        <f>K2127-I2127</f>
        <v>-450</v>
      </c>
    </row>
    <row r="544" spans="1:12" x14ac:dyDescent="0.25">
      <c r="A544" s="1">
        <v>46101</v>
      </c>
      <c r="B544" t="s">
        <v>217</v>
      </c>
      <c r="C544" t="s">
        <v>484</v>
      </c>
      <c r="D544">
        <v>173446</v>
      </c>
      <c r="E544" t="s">
        <v>15</v>
      </c>
      <c r="G544" t="s">
        <v>689</v>
      </c>
      <c r="H544" s="1">
        <v>46095</v>
      </c>
      <c r="I544">
        <v>450</v>
      </c>
      <c r="L544">
        <f>K2128-I2128</f>
        <v>-450</v>
      </c>
    </row>
    <row r="545" spans="1:12" x14ac:dyDescent="0.25">
      <c r="A545" s="1">
        <v>46101</v>
      </c>
      <c r="B545" t="s">
        <v>690</v>
      </c>
      <c r="C545" t="s">
        <v>691</v>
      </c>
      <c r="D545">
        <v>173661</v>
      </c>
      <c r="E545" t="s">
        <v>15</v>
      </c>
      <c r="G545" t="s">
        <v>692</v>
      </c>
      <c r="H545" s="1">
        <v>46098</v>
      </c>
      <c r="I545">
        <v>1000</v>
      </c>
      <c r="J545" s="1">
        <v>46133</v>
      </c>
      <c r="K545">
        <v>1000</v>
      </c>
      <c r="L545">
        <f>K2134-I2134</f>
      </c>
    </row>
    <row r="546" spans="1:12" x14ac:dyDescent="0.25">
      <c r="A546" s="1">
        <v>46101</v>
      </c>
      <c r="B546" t="s">
        <v>256</v>
      </c>
      <c r="C546" t="s">
        <v>257</v>
      </c>
      <c r="D546">
        <v>173649</v>
      </c>
      <c r="E546" t="s">
        <v>87</v>
      </c>
      <c r="G546" t="s">
        <v>693</v>
      </c>
      <c r="H546" s="1">
        <v>46098</v>
      </c>
      <c r="I546">
        <v>150</v>
      </c>
      <c r="J546" s="1">
        <v>46119</v>
      </c>
      <c r="K546">
        <v>150</v>
      </c>
      <c r="L546">
        <f>K2135-I2135</f>
      </c>
    </row>
    <row r="547" spans="1:12" x14ac:dyDescent="0.25">
      <c r="A547" s="1">
        <v>46101</v>
      </c>
      <c r="B547" t="s">
        <v>256</v>
      </c>
      <c r="C547" t="s">
        <v>257</v>
      </c>
      <c r="D547">
        <v>173704</v>
      </c>
      <c r="E547" t="s">
        <v>87</v>
      </c>
      <c r="G547" t="s">
        <v>694</v>
      </c>
      <c r="H547" s="1">
        <v>46099</v>
      </c>
      <c r="I547">
        <v>150</v>
      </c>
      <c r="J547" s="1">
        <v>46119</v>
      </c>
      <c r="K547">
        <v>150</v>
      </c>
      <c r="L547">
        <f>K2136-I2136</f>
      </c>
    </row>
    <row r="548" spans="1:12" x14ac:dyDescent="0.25">
      <c r="A548" s="1">
        <v>46101</v>
      </c>
      <c r="B548" t="s">
        <v>256</v>
      </c>
      <c r="C548" t="s">
        <v>257</v>
      </c>
      <c r="D548">
        <v>173650</v>
      </c>
      <c r="E548" t="s">
        <v>15</v>
      </c>
      <c r="G548" t="s">
        <v>693</v>
      </c>
      <c r="H548" s="1">
        <v>46098</v>
      </c>
      <c r="I548">
        <v>750</v>
      </c>
      <c r="J548" s="1">
        <v>46119</v>
      </c>
      <c r="K548">
        <v>750</v>
      </c>
      <c r="L548">
        <f>K2137-I2137</f>
      </c>
    </row>
    <row r="549" spans="1:12" x14ac:dyDescent="0.25">
      <c r="A549" s="1">
        <v>46101</v>
      </c>
      <c r="B549" t="s">
        <v>256</v>
      </c>
      <c r="C549" t="s">
        <v>257</v>
      </c>
      <c r="D549">
        <v>173702</v>
      </c>
      <c r="E549" t="s">
        <v>15</v>
      </c>
      <c r="G549" t="s">
        <v>695</v>
      </c>
      <c r="H549" s="1">
        <v>46099</v>
      </c>
      <c r="I549">
        <v>750</v>
      </c>
      <c r="J549" s="1">
        <v>46119</v>
      </c>
      <c r="K549">
        <v>750</v>
      </c>
      <c r="L549">
        <f>K2138-I2138</f>
      </c>
    </row>
    <row r="550" spans="1:12" x14ac:dyDescent="0.25">
      <c r="A550" s="1">
        <v>46101</v>
      </c>
      <c r="B550" t="s">
        <v>256</v>
      </c>
      <c r="C550" t="s">
        <v>257</v>
      </c>
      <c r="D550">
        <v>173325</v>
      </c>
      <c r="E550" t="s">
        <v>15</v>
      </c>
      <c r="G550" t="s">
        <v>696</v>
      </c>
      <c r="H550" s="1">
        <v>46094</v>
      </c>
      <c r="I550">
        <v>750</v>
      </c>
      <c r="J550" s="1">
        <v>46113</v>
      </c>
      <c r="K550">
        <v>750</v>
      </c>
      <c r="L550">
        <f>K2139-I2139</f>
      </c>
    </row>
    <row r="551" spans="1:12" x14ac:dyDescent="0.25">
      <c r="A551" s="1">
        <v>46101</v>
      </c>
      <c r="B551" t="s">
        <v>256</v>
      </c>
      <c r="C551" t="s">
        <v>257</v>
      </c>
      <c r="D551">
        <v>173396</v>
      </c>
      <c r="E551" t="s">
        <v>15</v>
      </c>
      <c r="G551" t="s">
        <v>697</v>
      </c>
      <c r="H551" s="1">
        <v>46095</v>
      </c>
      <c r="I551">
        <v>750</v>
      </c>
      <c r="J551" s="1">
        <v>46113</v>
      </c>
      <c r="K551">
        <v>750</v>
      </c>
      <c r="L551">
        <f>K2140-I2140</f>
      </c>
    </row>
    <row r="552" spans="1:12" x14ac:dyDescent="0.25">
      <c r="A552" s="1">
        <v>46101</v>
      </c>
      <c r="B552" t="s">
        <v>256</v>
      </c>
      <c r="C552" t="s">
        <v>257</v>
      </c>
      <c r="D552">
        <v>173515</v>
      </c>
      <c r="E552" t="s">
        <v>15</v>
      </c>
      <c r="G552" t="s">
        <v>698</v>
      </c>
      <c r="H552" s="1">
        <v>46096</v>
      </c>
      <c r="I552">
        <v>750</v>
      </c>
      <c r="J552" s="1">
        <v>46113</v>
      </c>
      <c r="K552">
        <v>750</v>
      </c>
      <c r="L552">
        <f>K2141-I2141</f>
      </c>
    </row>
    <row r="553" spans="1:12" x14ac:dyDescent="0.25">
      <c r="A553" s="1">
        <v>46101</v>
      </c>
      <c r="B553" t="s">
        <v>256</v>
      </c>
      <c r="C553" t="s">
        <v>257</v>
      </c>
      <c r="D553">
        <v>173573</v>
      </c>
      <c r="E553" t="s">
        <v>15</v>
      </c>
      <c r="G553" t="s">
        <v>699</v>
      </c>
      <c r="H553" s="1">
        <v>46097</v>
      </c>
      <c r="I553">
        <v>750</v>
      </c>
      <c r="J553" s="1">
        <v>46113</v>
      </c>
      <c r="K553">
        <v>750</v>
      </c>
      <c r="L553">
        <f>K2142-I2142</f>
      </c>
    </row>
    <row r="554" spans="1:12" x14ac:dyDescent="0.25">
      <c r="A554" s="1">
        <v>46101</v>
      </c>
      <c r="B554" t="s">
        <v>260</v>
      </c>
      <c r="C554" t="s">
        <v>261</v>
      </c>
      <c r="D554">
        <v>173672</v>
      </c>
      <c r="E554" t="s">
        <v>15</v>
      </c>
      <c r="G554" t="s">
        <v>700</v>
      </c>
      <c r="H554" s="1">
        <v>46099</v>
      </c>
      <c r="I554">
        <v>600</v>
      </c>
      <c r="J554" s="1">
        <v>46119</v>
      </c>
      <c r="K554">
        <v>600</v>
      </c>
      <c r="L554">
        <f>K2157-I2157</f>
      </c>
    </row>
    <row r="555" spans="1:12" x14ac:dyDescent="0.25">
      <c r="A555" s="1">
        <v>46101</v>
      </c>
      <c r="B555" t="s">
        <v>260</v>
      </c>
      <c r="C555" t="s">
        <v>701</v>
      </c>
      <c r="D555">
        <v>173625</v>
      </c>
      <c r="E555" t="s">
        <v>15</v>
      </c>
      <c r="G555" t="s">
        <v>702</v>
      </c>
      <c r="H555" s="1">
        <v>46098</v>
      </c>
      <c r="I555">
        <v>400</v>
      </c>
      <c r="L555">
        <f>K2158-I2158</f>
        <v>-400</v>
      </c>
    </row>
    <row r="556" spans="1:12" x14ac:dyDescent="0.25">
      <c r="A556" s="1">
        <v>46101</v>
      </c>
      <c r="B556" t="s">
        <v>260</v>
      </c>
      <c r="C556" t="s">
        <v>23</v>
      </c>
      <c r="D556">
        <v>173633</v>
      </c>
      <c r="E556" t="s">
        <v>15</v>
      </c>
      <c r="G556" t="s">
        <v>703</v>
      </c>
      <c r="H556" s="1">
        <v>46098</v>
      </c>
      <c r="I556">
        <v>660</v>
      </c>
      <c r="J556" s="1">
        <v>46133</v>
      </c>
      <c r="K556">
        <v>660</v>
      </c>
      <c r="L556">
        <f>K2159-I2159</f>
      </c>
    </row>
    <row r="557" spans="1:12" x14ac:dyDescent="0.25">
      <c r="A557" s="1">
        <v>46101</v>
      </c>
      <c r="B557" t="s">
        <v>260</v>
      </c>
      <c r="C557" t="s">
        <v>263</v>
      </c>
      <c r="D557">
        <v>173412</v>
      </c>
      <c r="E557" t="s">
        <v>15</v>
      </c>
      <c r="G557" t="s">
        <v>704</v>
      </c>
      <c r="H557" s="1">
        <v>46095</v>
      </c>
      <c r="I557">
        <v>600</v>
      </c>
      <c r="J557" s="1">
        <v>46133</v>
      </c>
      <c r="K557">
        <v>600</v>
      </c>
      <c r="L557">
        <f>K2160-I2160</f>
      </c>
    </row>
    <row r="558" spans="1:12" x14ac:dyDescent="0.25">
      <c r="A558" s="1">
        <v>46101</v>
      </c>
      <c r="B558" t="s">
        <v>705</v>
      </c>
      <c r="C558" t="s">
        <v>706</v>
      </c>
      <c r="D558">
        <v>173428</v>
      </c>
      <c r="E558" t="s">
        <v>15</v>
      </c>
      <c r="G558" t="s">
        <v>707</v>
      </c>
      <c r="H558" s="1">
        <v>46095</v>
      </c>
      <c r="I558">
        <v>700</v>
      </c>
      <c r="J558" s="1">
        <v>46154</v>
      </c>
      <c r="K558">
        <v>700</v>
      </c>
      <c r="L558">
        <f>K2161-I2161</f>
      </c>
    </row>
    <row r="559" spans="1:12" x14ac:dyDescent="0.25">
      <c r="A559" s="1">
        <v>46101</v>
      </c>
      <c r="B559" t="s">
        <v>498</v>
      </c>
      <c r="C559" t="s">
        <v>499</v>
      </c>
      <c r="D559">
        <v>173686</v>
      </c>
      <c r="E559" t="s">
        <v>15</v>
      </c>
      <c r="G559" t="s">
        <v>708</v>
      </c>
      <c r="H559" s="1">
        <v>46099</v>
      </c>
      <c r="I559">
        <v>850</v>
      </c>
      <c r="L559">
        <f>K2162-I2162</f>
        <v>-850</v>
      </c>
    </row>
    <row r="560" spans="1:12" x14ac:dyDescent="0.25">
      <c r="A560" s="1">
        <v>46101</v>
      </c>
      <c r="B560" t="s">
        <v>265</v>
      </c>
      <c r="C560" t="s">
        <v>266</v>
      </c>
      <c r="D560">
        <v>173382</v>
      </c>
      <c r="E560" t="s">
        <v>15</v>
      </c>
      <c r="G560" t="s">
        <v>709</v>
      </c>
      <c r="H560" s="1">
        <v>46094</v>
      </c>
      <c r="I560">
        <v>800</v>
      </c>
      <c r="J560" s="1">
        <v>46127</v>
      </c>
      <c r="K560">
        <v>800</v>
      </c>
      <c r="L560">
        <f>K2163-I2163</f>
      </c>
    </row>
    <row r="561" spans="1:12" x14ac:dyDescent="0.25">
      <c r="A561" s="1">
        <v>46101</v>
      </c>
      <c r="B561" t="s">
        <v>265</v>
      </c>
      <c r="C561" t="s">
        <v>266</v>
      </c>
      <c r="D561">
        <v>173506</v>
      </c>
      <c r="E561" t="s">
        <v>15</v>
      </c>
      <c r="G561" t="s">
        <v>710</v>
      </c>
      <c r="H561" s="1">
        <v>46095</v>
      </c>
      <c r="I561">
        <v>800</v>
      </c>
      <c r="J561" s="1">
        <v>46127</v>
      </c>
      <c r="K561">
        <v>800</v>
      </c>
      <c r="L561">
        <f>K2164-I2164</f>
      </c>
    </row>
    <row r="562" spans="1:12" x14ac:dyDescent="0.25">
      <c r="A562" s="1">
        <v>46101</v>
      </c>
      <c r="B562" t="s">
        <v>265</v>
      </c>
      <c r="C562" t="s">
        <v>266</v>
      </c>
      <c r="D562">
        <v>173508</v>
      </c>
      <c r="E562" t="s">
        <v>15</v>
      </c>
      <c r="G562" t="s">
        <v>711</v>
      </c>
      <c r="H562" s="1">
        <v>46095</v>
      </c>
      <c r="I562">
        <v>800</v>
      </c>
      <c r="J562" s="1">
        <v>46127</v>
      </c>
      <c r="K562">
        <v>800</v>
      </c>
      <c r="L562">
        <f>K2165-I2165</f>
      </c>
    </row>
    <row r="563" spans="1:12" x14ac:dyDescent="0.25">
      <c r="A563" s="1">
        <v>46108</v>
      </c>
      <c r="B563" t="s">
        <v>13</v>
      </c>
      <c r="C563" t="s">
        <v>14</v>
      </c>
      <c r="D563">
        <v>173917</v>
      </c>
      <c r="E563" t="s">
        <v>268</v>
      </c>
      <c r="G563" t="s">
        <v>712</v>
      </c>
      <c r="H563" s="1">
        <v>46102</v>
      </c>
      <c r="I563">
        <v>830</v>
      </c>
      <c r="J563" s="1">
        <v>46133</v>
      </c>
      <c r="K563">
        <v>830</v>
      </c>
      <c r="L563">
        <f>K2166-I2166</f>
      </c>
    </row>
    <row r="564" spans="1:12" x14ac:dyDescent="0.25">
      <c r="A564" s="1">
        <v>46108</v>
      </c>
      <c r="B564" t="s">
        <v>13</v>
      </c>
      <c r="C564" t="s">
        <v>14</v>
      </c>
      <c r="D564">
        <v>174029</v>
      </c>
      <c r="E564" t="s">
        <v>268</v>
      </c>
      <c r="G564" t="s">
        <v>713</v>
      </c>
      <c r="H564" s="1">
        <v>46102</v>
      </c>
      <c r="I564">
        <v>730</v>
      </c>
      <c r="J564" s="1">
        <v>46133</v>
      </c>
      <c r="K564">
        <v>730</v>
      </c>
      <c r="L564">
        <f>K2167-I2167</f>
      </c>
    </row>
    <row r="565" spans="1:12" x14ac:dyDescent="0.25">
      <c r="A565" s="1">
        <v>46108</v>
      </c>
      <c r="B565" t="s">
        <v>13</v>
      </c>
      <c r="C565" t="s">
        <v>14</v>
      </c>
      <c r="D565">
        <v>173950</v>
      </c>
      <c r="E565" t="s">
        <v>268</v>
      </c>
      <c r="G565" t="s">
        <v>714</v>
      </c>
      <c r="H565" s="1">
        <v>46104</v>
      </c>
      <c r="I565">
        <v>730</v>
      </c>
      <c r="L565">
        <f>K2168-I2168</f>
        <v>-730</v>
      </c>
    </row>
    <row r="566" spans="1:12" x14ac:dyDescent="0.25">
      <c r="A566" s="1">
        <v>46108</v>
      </c>
      <c r="B566" t="s">
        <v>28</v>
      </c>
      <c r="C566" t="s">
        <v>29</v>
      </c>
      <c r="D566">
        <v>173794</v>
      </c>
      <c r="E566" t="s">
        <v>268</v>
      </c>
      <c r="G566" t="s">
        <v>715</v>
      </c>
      <c r="H566" s="1">
        <v>46100</v>
      </c>
      <c r="I566">
        <v>700</v>
      </c>
      <c r="L566">
        <f>K2170-I2170</f>
        <v>-700</v>
      </c>
    </row>
    <row r="567" spans="1:12" x14ac:dyDescent="0.25">
      <c r="A567" s="1">
        <v>46108</v>
      </c>
      <c r="B567" t="s">
        <v>28</v>
      </c>
      <c r="C567" t="s">
        <v>31</v>
      </c>
      <c r="D567">
        <v>173820</v>
      </c>
      <c r="E567" t="s">
        <v>268</v>
      </c>
      <c r="G567" t="s">
        <v>716</v>
      </c>
      <c r="H567" s="1">
        <v>46101</v>
      </c>
      <c r="I567">
        <v>500</v>
      </c>
      <c r="J567" s="1">
        <v>46161</v>
      </c>
      <c r="K567">
        <v>500</v>
      </c>
      <c r="L567">
        <f>K2171-I2171</f>
      </c>
    </row>
    <row r="568" spans="1:12" x14ac:dyDescent="0.25">
      <c r="A568" s="1">
        <v>46108</v>
      </c>
      <c r="B568" t="s">
        <v>28</v>
      </c>
      <c r="C568" t="s">
        <v>31</v>
      </c>
      <c r="D568">
        <v>173991</v>
      </c>
      <c r="E568" t="s">
        <v>268</v>
      </c>
      <c r="G568" t="s">
        <v>717</v>
      </c>
      <c r="H568" s="1">
        <v>46103</v>
      </c>
      <c r="I568">
        <v>500</v>
      </c>
      <c r="J568" s="1">
        <v>46161</v>
      </c>
      <c r="K568">
        <v>500</v>
      </c>
      <c r="L568">
        <f>K2172-I2172</f>
      </c>
    </row>
    <row r="569" spans="1:12" x14ac:dyDescent="0.25">
      <c r="A569" s="1">
        <v>46108</v>
      </c>
      <c r="B569" t="s">
        <v>28</v>
      </c>
      <c r="C569" t="s">
        <v>31</v>
      </c>
      <c r="D569">
        <v>174000</v>
      </c>
      <c r="E569" t="s">
        <v>268</v>
      </c>
      <c r="G569" t="s">
        <v>718</v>
      </c>
      <c r="H569" s="1">
        <v>46104</v>
      </c>
      <c r="I569">
        <v>500</v>
      </c>
      <c r="J569" s="1">
        <v>46161</v>
      </c>
      <c r="K569">
        <v>500</v>
      </c>
      <c r="L569">
        <f>K2173-I2173</f>
      </c>
    </row>
    <row r="570" spans="1:12" x14ac:dyDescent="0.25">
      <c r="A570" s="1">
        <v>46108</v>
      </c>
      <c r="B570" t="s">
        <v>28</v>
      </c>
      <c r="C570" t="s">
        <v>31</v>
      </c>
      <c r="D570">
        <v>174080</v>
      </c>
      <c r="E570" t="s">
        <v>268</v>
      </c>
      <c r="G570" t="s">
        <v>719</v>
      </c>
      <c r="H570" s="1">
        <v>46104</v>
      </c>
      <c r="I570">
        <v>500</v>
      </c>
      <c r="J570" s="1">
        <v>46161</v>
      </c>
      <c r="K570">
        <v>500</v>
      </c>
      <c r="L570">
        <f>K2174-I2174</f>
      </c>
    </row>
    <row r="571" spans="1:12" x14ac:dyDescent="0.25">
      <c r="A571" s="1">
        <v>46108</v>
      </c>
      <c r="B571" t="s">
        <v>28</v>
      </c>
      <c r="C571" t="s">
        <v>31</v>
      </c>
      <c r="D571">
        <v>174082</v>
      </c>
      <c r="E571" t="s">
        <v>268</v>
      </c>
      <c r="G571" t="s">
        <v>720</v>
      </c>
      <c r="H571" s="1">
        <v>46104</v>
      </c>
      <c r="I571">
        <v>500</v>
      </c>
      <c r="J571" s="1">
        <v>46161</v>
      </c>
      <c r="K571">
        <v>500</v>
      </c>
      <c r="L571">
        <f>K2175-I2175</f>
      </c>
    </row>
    <row r="572" spans="1:12" x14ac:dyDescent="0.25">
      <c r="A572" s="1">
        <v>46108</v>
      </c>
      <c r="B572" t="s">
        <v>28</v>
      </c>
      <c r="C572" t="s">
        <v>31</v>
      </c>
      <c r="D572">
        <v>174128</v>
      </c>
      <c r="E572" t="s">
        <v>268</v>
      </c>
      <c r="G572" t="s">
        <v>721</v>
      </c>
      <c r="H572" s="1">
        <v>46105</v>
      </c>
      <c r="I572">
        <v>500</v>
      </c>
      <c r="J572" s="1">
        <v>46161</v>
      </c>
      <c r="K572">
        <v>500</v>
      </c>
      <c r="L572">
        <f>K2176-I2176</f>
      </c>
    </row>
    <row r="573" spans="1:12" x14ac:dyDescent="0.25">
      <c r="A573" s="1">
        <v>46108</v>
      </c>
      <c r="B573" t="s">
        <v>28</v>
      </c>
      <c r="C573" t="s">
        <v>31</v>
      </c>
      <c r="D573">
        <v>174068</v>
      </c>
      <c r="E573" t="s">
        <v>268</v>
      </c>
      <c r="G573" t="s">
        <v>722</v>
      </c>
      <c r="H573" s="1">
        <v>46103</v>
      </c>
      <c r="I573">
        <v>500</v>
      </c>
      <c r="J573" s="1">
        <v>46147</v>
      </c>
      <c r="K573">
        <v>500</v>
      </c>
      <c r="L573">
        <f>K2177-I2177</f>
      </c>
    </row>
    <row r="574" spans="1:12" x14ac:dyDescent="0.25">
      <c r="A574" s="1">
        <v>46108</v>
      </c>
      <c r="B574" t="s">
        <v>34</v>
      </c>
      <c r="C574" t="s">
        <v>35</v>
      </c>
      <c r="D574">
        <v>173752</v>
      </c>
      <c r="E574" t="s">
        <v>268</v>
      </c>
      <c r="G574" t="s">
        <v>723</v>
      </c>
      <c r="H574" s="1">
        <v>46100</v>
      </c>
      <c r="I574">
        <v>650</v>
      </c>
      <c r="J574" s="1">
        <v>46147</v>
      </c>
      <c r="K574">
        <v>650</v>
      </c>
      <c r="L574">
        <f>K2178-I2178</f>
      </c>
    </row>
    <row r="575" spans="1:12" x14ac:dyDescent="0.25">
      <c r="A575" s="1">
        <v>46108</v>
      </c>
      <c r="B575" t="s">
        <v>41</v>
      </c>
      <c r="C575" t="s">
        <v>42</v>
      </c>
      <c r="D575">
        <v>174105</v>
      </c>
      <c r="E575" t="s">
        <v>268</v>
      </c>
      <c r="G575" t="s">
        <v>724</v>
      </c>
      <c r="H575" s="1">
        <v>46106</v>
      </c>
      <c r="I575">
        <v>1000</v>
      </c>
      <c r="J575" s="1">
        <v>46169</v>
      </c>
      <c r="K575">
        <v>1000</v>
      </c>
      <c r="L575">
        <f>K2183-I2183</f>
      </c>
    </row>
    <row r="576" spans="1:12" x14ac:dyDescent="0.25">
      <c r="A576" s="1">
        <v>46108</v>
      </c>
      <c r="B576" t="s">
        <v>41</v>
      </c>
      <c r="C576" t="s">
        <v>42</v>
      </c>
      <c r="D576">
        <v>174186</v>
      </c>
      <c r="E576" t="s">
        <v>268</v>
      </c>
      <c r="G576" t="s">
        <v>725</v>
      </c>
      <c r="H576" s="1">
        <v>46105</v>
      </c>
      <c r="I576">
        <v>1000</v>
      </c>
      <c r="J576" s="1">
        <v>46169</v>
      </c>
      <c r="K576">
        <v>1000</v>
      </c>
      <c r="L576">
        <f>K2184-I2184</f>
      </c>
    </row>
    <row r="577" spans="1:12" x14ac:dyDescent="0.25">
      <c r="A577" s="1">
        <v>46108</v>
      </c>
      <c r="B577" t="s">
        <v>48</v>
      </c>
      <c r="C577" t="s">
        <v>49</v>
      </c>
      <c r="D577">
        <v>173946</v>
      </c>
      <c r="E577" t="s">
        <v>268</v>
      </c>
      <c r="G577" t="s">
        <v>726</v>
      </c>
      <c r="H577" s="1">
        <v>46103</v>
      </c>
      <c r="I577">
        <v>800</v>
      </c>
      <c r="J577" s="1">
        <v>46140</v>
      </c>
      <c r="K577">
        <v>800</v>
      </c>
      <c r="L577">
        <f>K2185-I2185</f>
      </c>
    </row>
    <row r="578" spans="1:12" x14ac:dyDescent="0.25">
      <c r="A578" s="1">
        <v>46108</v>
      </c>
      <c r="B578" t="s">
        <v>48</v>
      </c>
      <c r="C578" t="s">
        <v>49</v>
      </c>
      <c r="D578">
        <v>174011</v>
      </c>
      <c r="E578" t="s">
        <v>268</v>
      </c>
      <c r="G578" t="s">
        <v>727</v>
      </c>
      <c r="H578" s="1">
        <v>46102</v>
      </c>
      <c r="I578">
        <v>800</v>
      </c>
      <c r="J578" s="1">
        <v>46140</v>
      </c>
      <c r="K578">
        <v>800</v>
      </c>
      <c r="L578">
        <f>K2186-I2186</f>
      </c>
    </row>
    <row r="579" spans="1:12" x14ac:dyDescent="0.25">
      <c r="A579" s="1">
        <v>46108</v>
      </c>
      <c r="B579" t="s">
        <v>48</v>
      </c>
      <c r="C579" t="s">
        <v>49</v>
      </c>
      <c r="D579">
        <v>174152</v>
      </c>
      <c r="E579" t="s">
        <v>268</v>
      </c>
      <c r="G579" t="s">
        <v>728</v>
      </c>
      <c r="H579" s="1">
        <v>46105</v>
      </c>
      <c r="I579">
        <v>500</v>
      </c>
      <c r="J579" s="1">
        <v>46161</v>
      </c>
      <c r="K579">
        <v>500</v>
      </c>
      <c r="L579">
        <f>K2187-I2187</f>
      </c>
    </row>
    <row r="580" spans="1:12" x14ac:dyDescent="0.25">
      <c r="A580" s="1">
        <v>46108</v>
      </c>
      <c r="B580" t="s">
        <v>48</v>
      </c>
      <c r="C580" t="s">
        <v>52</v>
      </c>
      <c r="D580">
        <v>173733</v>
      </c>
      <c r="E580" t="s">
        <v>268</v>
      </c>
      <c r="G580" t="s">
        <v>729</v>
      </c>
      <c r="H580" s="1">
        <v>46103</v>
      </c>
      <c r="I580">
        <v>900</v>
      </c>
      <c r="J580" s="1">
        <v>46161</v>
      </c>
      <c r="K580">
        <v>900</v>
      </c>
      <c r="L580">
        <f>K2188-I2188</f>
      </c>
    </row>
    <row r="581" spans="1:12" x14ac:dyDescent="0.25">
      <c r="A581" s="1">
        <v>46108</v>
      </c>
      <c r="B581" t="s">
        <v>48</v>
      </c>
      <c r="C581" t="s">
        <v>52</v>
      </c>
      <c r="D581">
        <v>173929</v>
      </c>
      <c r="E581" t="s">
        <v>268</v>
      </c>
      <c r="G581" t="s">
        <v>730</v>
      </c>
      <c r="H581" s="1">
        <v>46102</v>
      </c>
      <c r="I581">
        <v>900</v>
      </c>
      <c r="J581" s="1">
        <v>46161</v>
      </c>
      <c r="K581">
        <v>900</v>
      </c>
      <c r="L581">
        <f>K2189-I2189</f>
      </c>
    </row>
    <row r="582" spans="1:12" x14ac:dyDescent="0.25">
      <c r="A582" s="1">
        <v>46108</v>
      </c>
      <c r="B582" t="s">
        <v>48</v>
      </c>
      <c r="C582" t="s">
        <v>52</v>
      </c>
      <c r="D582">
        <v>174094</v>
      </c>
      <c r="E582" t="s">
        <v>268</v>
      </c>
      <c r="G582" t="s">
        <v>731</v>
      </c>
      <c r="H582" s="1">
        <v>46099</v>
      </c>
      <c r="I582">
        <v>900</v>
      </c>
      <c r="J582" s="1">
        <v>46161</v>
      </c>
      <c r="K582">
        <v>900</v>
      </c>
      <c r="L582">
        <f>K2190-I2190</f>
      </c>
    </row>
    <row r="583" spans="1:12" x14ac:dyDescent="0.25">
      <c r="A583" s="1">
        <v>46108</v>
      </c>
      <c r="B583" t="s">
        <v>48</v>
      </c>
      <c r="C583" t="s">
        <v>52</v>
      </c>
      <c r="D583">
        <v>174155</v>
      </c>
      <c r="E583" t="s">
        <v>268</v>
      </c>
      <c r="G583" t="s">
        <v>732</v>
      </c>
      <c r="H583" s="1">
        <v>46105</v>
      </c>
      <c r="I583">
        <v>900</v>
      </c>
      <c r="J583" s="1">
        <v>46161</v>
      </c>
      <c r="K583">
        <v>900</v>
      </c>
      <c r="L583">
        <f>K2191-I2191</f>
      </c>
    </row>
    <row r="584" spans="1:12" x14ac:dyDescent="0.25">
      <c r="A584" s="1">
        <v>46108</v>
      </c>
      <c r="B584" t="s">
        <v>48</v>
      </c>
      <c r="C584" t="s">
        <v>52</v>
      </c>
      <c r="D584">
        <v>173994</v>
      </c>
      <c r="E584" t="s">
        <v>268</v>
      </c>
      <c r="G584" t="s">
        <v>733</v>
      </c>
      <c r="H584" s="1">
        <v>46104</v>
      </c>
      <c r="I584">
        <v>900</v>
      </c>
      <c r="J584" s="1">
        <v>46147</v>
      </c>
      <c r="K584">
        <v>900</v>
      </c>
      <c r="L584">
        <f>K2192-I2192</f>
      </c>
    </row>
    <row r="585" spans="1:12" x14ac:dyDescent="0.25">
      <c r="A585" s="1">
        <v>46108</v>
      </c>
      <c r="B585" t="s">
        <v>48</v>
      </c>
      <c r="C585" t="s">
        <v>52</v>
      </c>
      <c r="D585">
        <v>173972</v>
      </c>
      <c r="E585" t="s">
        <v>268</v>
      </c>
      <c r="G585" t="s">
        <v>734</v>
      </c>
      <c r="H585" s="1">
        <v>46102</v>
      </c>
      <c r="I585">
        <v>800</v>
      </c>
      <c r="J585" s="1">
        <v>46161</v>
      </c>
      <c r="K585">
        <v>800</v>
      </c>
      <c r="L585">
        <f>K2193-I2193</f>
      </c>
    </row>
    <row r="586" spans="1:12" x14ac:dyDescent="0.25">
      <c r="A586" s="1">
        <v>46108</v>
      </c>
      <c r="B586" t="s">
        <v>48</v>
      </c>
      <c r="C586" t="s">
        <v>52</v>
      </c>
      <c r="D586">
        <v>173971</v>
      </c>
      <c r="E586" t="s">
        <v>268</v>
      </c>
      <c r="G586" t="s">
        <v>734</v>
      </c>
      <c r="H586" s="1">
        <v>46102</v>
      </c>
      <c r="I586">
        <v>800</v>
      </c>
      <c r="L586">
        <f>K2194-I2194</f>
        <v>-800</v>
      </c>
    </row>
    <row r="587" spans="1:12" x14ac:dyDescent="0.25">
      <c r="A587" s="1">
        <v>46108</v>
      </c>
      <c r="B587" t="s">
        <v>54</v>
      </c>
      <c r="C587" t="s">
        <v>55</v>
      </c>
      <c r="D587">
        <v>173986</v>
      </c>
      <c r="E587" t="s">
        <v>268</v>
      </c>
      <c r="G587" t="s">
        <v>735</v>
      </c>
      <c r="H587" s="1">
        <v>46102</v>
      </c>
      <c r="I587">
        <v>800</v>
      </c>
      <c r="L587">
        <f>K2195-I2195</f>
        <v>-800</v>
      </c>
    </row>
    <row r="588" spans="1:12" x14ac:dyDescent="0.25">
      <c r="A588" s="1">
        <v>46108</v>
      </c>
      <c r="B588" t="s">
        <v>54</v>
      </c>
      <c r="C588" t="s">
        <v>303</v>
      </c>
      <c r="D588">
        <v>173976</v>
      </c>
      <c r="E588" t="s">
        <v>268</v>
      </c>
      <c r="G588" t="s">
        <v>736</v>
      </c>
      <c r="H588" s="1">
        <v>46102</v>
      </c>
      <c r="I588">
        <v>800</v>
      </c>
      <c r="J588" s="1">
        <v>46140</v>
      </c>
      <c r="K588">
        <v>800</v>
      </c>
      <c r="L588">
        <f>K2196-I2196</f>
      </c>
    </row>
    <row r="589" spans="1:12" x14ac:dyDescent="0.25">
      <c r="A589" s="1">
        <v>46108</v>
      </c>
      <c r="B589" t="s">
        <v>57</v>
      </c>
      <c r="C589" t="s">
        <v>60</v>
      </c>
      <c r="D589">
        <v>174090</v>
      </c>
      <c r="E589" t="s">
        <v>268</v>
      </c>
      <c r="G589" t="s">
        <v>737</v>
      </c>
      <c r="H589" s="1">
        <v>46099</v>
      </c>
      <c r="I589">
        <v>400</v>
      </c>
      <c r="J589" s="1">
        <v>46169</v>
      </c>
      <c r="K589">
        <v>400</v>
      </c>
      <c r="L589">
        <f>K2197-I2197</f>
      </c>
    </row>
    <row r="590" spans="1:12" x14ac:dyDescent="0.25">
      <c r="A590" s="1">
        <v>46108</v>
      </c>
      <c r="B590" t="s">
        <v>57</v>
      </c>
      <c r="C590" t="s">
        <v>60</v>
      </c>
      <c r="D590">
        <v>173737</v>
      </c>
      <c r="E590" t="s">
        <v>268</v>
      </c>
      <c r="G590" t="s">
        <v>738</v>
      </c>
      <c r="H590" s="1">
        <v>46102</v>
      </c>
      <c r="I590">
        <v>400</v>
      </c>
      <c r="J590" s="1">
        <v>46161</v>
      </c>
      <c r="K590">
        <v>400</v>
      </c>
      <c r="L590">
        <f>K2198-I2198</f>
      </c>
    </row>
    <row r="591" spans="1:12" x14ac:dyDescent="0.25">
      <c r="A591" s="1">
        <v>46108</v>
      </c>
      <c r="B591" t="s">
        <v>57</v>
      </c>
      <c r="C591" t="s">
        <v>60</v>
      </c>
      <c r="D591">
        <v>173827</v>
      </c>
      <c r="E591" t="s">
        <v>268</v>
      </c>
      <c r="G591" t="s">
        <v>739</v>
      </c>
      <c r="H591" s="1">
        <v>46102</v>
      </c>
      <c r="I591">
        <v>400</v>
      </c>
      <c r="J591" s="1">
        <v>46161</v>
      </c>
      <c r="K591">
        <v>400</v>
      </c>
      <c r="L591">
        <f>K2199-I2199</f>
      </c>
    </row>
    <row r="592" spans="1:12" x14ac:dyDescent="0.25">
      <c r="A592" s="1">
        <v>46108</v>
      </c>
      <c r="B592" t="s">
        <v>57</v>
      </c>
      <c r="C592" t="s">
        <v>60</v>
      </c>
      <c r="D592">
        <v>173958</v>
      </c>
      <c r="E592" t="s">
        <v>268</v>
      </c>
      <c r="G592" t="s">
        <v>740</v>
      </c>
      <c r="H592" s="1">
        <v>46101</v>
      </c>
      <c r="I592">
        <v>400</v>
      </c>
      <c r="J592" s="1">
        <v>46161</v>
      </c>
      <c r="K592">
        <v>400</v>
      </c>
      <c r="L592">
        <f>K2200-I2200</f>
      </c>
    </row>
    <row r="593" spans="1:12" x14ac:dyDescent="0.25">
      <c r="A593" s="1">
        <v>46108</v>
      </c>
      <c r="B593" t="s">
        <v>57</v>
      </c>
      <c r="C593" t="s">
        <v>60</v>
      </c>
      <c r="D593">
        <v>173992</v>
      </c>
      <c r="E593" t="s">
        <v>268</v>
      </c>
      <c r="G593" t="s">
        <v>741</v>
      </c>
      <c r="H593" s="1">
        <v>46104</v>
      </c>
      <c r="I593">
        <v>400</v>
      </c>
      <c r="J593" s="1">
        <v>46161</v>
      </c>
      <c r="K593">
        <v>400</v>
      </c>
      <c r="L593">
        <f>K2201-I2201</f>
      </c>
    </row>
    <row r="594" spans="1:12" x14ac:dyDescent="0.25">
      <c r="A594" s="1">
        <v>46108</v>
      </c>
      <c r="B594" t="s">
        <v>742</v>
      </c>
      <c r="C594" t="s">
        <v>743</v>
      </c>
      <c r="D594">
        <v>174040</v>
      </c>
      <c r="E594" t="s">
        <v>268</v>
      </c>
      <c r="G594" t="s">
        <v>744</v>
      </c>
      <c r="H594" s="1">
        <v>46104</v>
      </c>
      <c r="I594">
        <v>500</v>
      </c>
      <c r="J594" s="1">
        <v>46140</v>
      </c>
      <c r="K594">
        <v>500</v>
      </c>
      <c r="L594">
        <f>K2202-I2202</f>
      </c>
    </row>
    <row r="595" spans="1:12" x14ac:dyDescent="0.25">
      <c r="A595" s="1">
        <v>46108</v>
      </c>
      <c r="B595" t="s">
        <v>64</v>
      </c>
      <c r="C595" t="s">
        <v>65</v>
      </c>
      <c r="D595">
        <v>174014</v>
      </c>
      <c r="E595" t="s">
        <v>268</v>
      </c>
      <c r="G595" t="s">
        <v>745</v>
      </c>
      <c r="H595" s="1">
        <v>46092</v>
      </c>
      <c r="I595">
        <v>550</v>
      </c>
      <c r="J595" s="1">
        <v>46127</v>
      </c>
      <c r="K595">
        <v>550</v>
      </c>
      <c r="L595">
        <f>K2203-I2203</f>
      </c>
    </row>
    <row r="596" spans="1:13" x14ac:dyDescent="0.25">
      <c r="A596" s="1">
        <v>46108</v>
      </c>
      <c r="B596" t="s">
        <v>64</v>
      </c>
      <c r="C596" t="s">
        <v>65</v>
      </c>
      <c r="D596">
        <v>174015</v>
      </c>
      <c r="E596" t="s">
        <v>268</v>
      </c>
      <c r="G596" t="s">
        <v>746</v>
      </c>
      <c r="H596" s="1">
        <v>46102</v>
      </c>
      <c r="I596">
        <v>550</v>
      </c>
      <c r="J596" s="1">
        <v>46127</v>
      </c>
      <c r="K596">
        <v>550</v>
      </c>
      <c r="L596">
        <f>K2204-I2204</f>
      </c>
      <c r="M596" t="s">
        <v>747</v>
      </c>
    </row>
    <row r="597" spans="1:12" x14ac:dyDescent="0.25">
      <c r="A597" s="1">
        <v>46108</v>
      </c>
      <c r="B597" t="s">
        <v>67</v>
      </c>
      <c r="C597" t="s">
        <v>68</v>
      </c>
      <c r="D597">
        <v>174179</v>
      </c>
      <c r="E597" t="s">
        <v>268</v>
      </c>
      <c r="G597" t="s">
        <v>748</v>
      </c>
      <c r="H597" s="1">
        <v>46106</v>
      </c>
      <c r="I597">
        <v>600</v>
      </c>
      <c r="J597" s="1">
        <v>46119</v>
      </c>
      <c r="K597">
        <v>600</v>
      </c>
      <c r="L597">
        <f>K2205-I2205</f>
      </c>
    </row>
    <row r="598" spans="1:12" x14ac:dyDescent="0.25">
      <c r="A598" s="1">
        <v>46108</v>
      </c>
      <c r="B598" t="s">
        <v>70</v>
      </c>
      <c r="C598" t="s">
        <v>75</v>
      </c>
      <c r="D598">
        <v>174095</v>
      </c>
      <c r="E598" t="s">
        <v>268</v>
      </c>
      <c r="G598" t="s">
        <v>749</v>
      </c>
      <c r="H598" s="1">
        <v>46101</v>
      </c>
      <c r="I598">
        <v>1000</v>
      </c>
      <c r="J598" s="1">
        <v>46154</v>
      </c>
      <c r="K598">
        <v>1000</v>
      </c>
      <c r="L598">
        <f>K2206-I2206</f>
      </c>
    </row>
    <row r="599" spans="1:12" x14ac:dyDescent="0.25">
      <c r="A599" s="1">
        <v>46108</v>
      </c>
      <c r="B599" t="s">
        <v>70</v>
      </c>
      <c r="C599" t="s">
        <v>75</v>
      </c>
      <c r="D599">
        <v>173814</v>
      </c>
      <c r="E599" t="s">
        <v>268</v>
      </c>
      <c r="G599" t="s">
        <v>750</v>
      </c>
      <c r="H599" s="1">
        <v>46102</v>
      </c>
      <c r="I599">
        <v>1000</v>
      </c>
      <c r="J599" s="1">
        <v>46127</v>
      </c>
      <c r="K599">
        <v>1000</v>
      </c>
      <c r="L599">
        <f>K2207-I2207</f>
      </c>
    </row>
    <row r="600" spans="1:12" x14ac:dyDescent="0.25">
      <c r="A600" s="1">
        <v>46108</v>
      </c>
      <c r="B600" t="s">
        <v>70</v>
      </c>
      <c r="C600" t="s">
        <v>75</v>
      </c>
      <c r="D600">
        <v>173821</v>
      </c>
      <c r="E600" t="s">
        <v>268</v>
      </c>
      <c r="G600" t="s">
        <v>751</v>
      </c>
      <c r="H600" s="1">
        <v>46105</v>
      </c>
      <c r="I600">
        <v>1000</v>
      </c>
      <c r="J600" s="1">
        <v>46127</v>
      </c>
      <c r="K600">
        <v>1000</v>
      </c>
      <c r="L600">
        <f>K2208-I2208</f>
      </c>
    </row>
    <row r="601" spans="1:12" x14ac:dyDescent="0.25">
      <c r="A601" s="1">
        <v>46108</v>
      </c>
      <c r="B601" t="s">
        <v>70</v>
      </c>
      <c r="C601" t="s">
        <v>75</v>
      </c>
      <c r="D601">
        <v>173939</v>
      </c>
      <c r="E601" t="s">
        <v>268</v>
      </c>
      <c r="G601" t="s">
        <v>752</v>
      </c>
      <c r="H601" s="1">
        <v>46101</v>
      </c>
      <c r="I601">
        <v>1000</v>
      </c>
      <c r="J601" s="1">
        <v>46127</v>
      </c>
      <c r="K601">
        <v>1000</v>
      </c>
      <c r="L601">
        <f>K2209-I2209</f>
      </c>
    </row>
    <row r="602" spans="1:12" x14ac:dyDescent="0.25">
      <c r="A602" s="1">
        <v>46108</v>
      </c>
      <c r="B602" t="s">
        <v>80</v>
      </c>
      <c r="C602" t="s">
        <v>81</v>
      </c>
      <c r="D602">
        <v>173852</v>
      </c>
      <c r="E602" t="s">
        <v>268</v>
      </c>
      <c r="G602" t="s">
        <v>753</v>
      </c>
      <c r="H602" s="1">
        <v>46101</v>
      </c>
      <c r="I602">
        <v>300</v>
      </c>
      <c r="J602" s="1">
        <v>46133</v>
      </c>
      <c r="K602">
        <v>300</v>
      </c>
      <c r="L602">
        <f>K2210-I2210</f>
      </c>
    </row>
    <row r="603" spans="1:12" x14ac:dyDescent="0.25">
      <c r="A603" s="1">
        <v>46108</v>
      </c>
      <c r="B603" t="s">
        <v>80</v>
      </c>
      <c r="C603" t="s">
        <v>83</v>
      </c>
      <c r="D603">
        <v>173735</v>
      </c>
      <c r="E603" t="s">
        <v>268</v>
      </c>
      <c r="G603" t="s">
        <v>754</v>
      </c>
      <c r="H603" s="1">
        <v>46098</v>
      </c>
      <c r="I603">
        <v>600</v>
      </c>
      <c r="J603" s="1">
        <v>46113</v>
      </c>
      <c r="K603">
        <v>600</v>
      </c>
      <c r="L603">
        <f>K2211-I2211</f>
      </c>
    </row>
    <row r="604" spans="1:12" x14ac:dyDescent="0.25">
      <c r="A604" s="1">
        <v>46108</v>
      </c>
      <c r="B604" t="s">
        <v>85</v>
      </c>
      <c r="C604" t="s">
        <v>86</v>
      </c>
      <c r="D604">
        <v>174051</v>
      </c>
      <c r="E604" t="s">
        <v>268</v>
      </c>
      <c r="G604" t="s">
        <v>755</v>
      </c>
      <c r="H604" s="1">
        <v>46104</v>
      </c>
      <c r="I604">
        <v>800</v>
      </c>
      <c r="L604">
        <f>K2212-I2212</f>
        <v>-800</v>
      </c>
    </row>
    <row r="605" spans="1:12" x14ac:dyDescent="0.25">
      <c r="A605" s="1">
        <v>46108</v>
      </c>
      <c r="B605" t="s">
        <v>85</v>
      </c>
      <c r="C605" t="s">
        <v>86</v>
      </c>
      <c r="D605">
        <v>174138</v>
      </c>
      <c r="E605" t="s">
        <v>268</v>
      </c>
      <c r="G605" t="s">
        <v>756</v>
      </c>
      <c r="H605" s="1">
        <v>46105</v>
      </c>
      <c r="I605">
        <v>800</v>
      </c>
      <c r="J605" s="1">
        <v>46175</v>
      </c>
      <c r="K605">
        <v>800</v>
      </c>
      <c r="L605">
        <f>K2213-I2213</f>
      </c>
    </row>
    <row r="606" spans="1:12" x14ac:dyDescent="0.25">
      <c r="A606" s="1">
        <v>46108</v>
      </c>
      <c r="B606" t="s">
        <v>85</v>
      </c>
      <c r="C606" t="s">
        <v>86</v>
      </c>
      <c r="D606">
        <v>174140</v>
      </c>
      <c r="E606" t="s">
        <v>268</v>
      </c>
      <c r="G606" t="s">
        <v>757</v>
      </c>
      <c r="H606" s="1">
        <v>46105</v>
      </c>
      <c r="I606">
        <v>800</v>
      </c>
      <c r="J606" s="1">
        <v>46175</v>
      </c>
      <c r="K606">
        <v>800</v>
      </c>
      <c r="L606">
        <f>K2214-I2214</f>
      </c>
    </row>
    <row r="607" spans="1:12" x14ac:dyDescent="0.25">
      <c r="A607" s="1">
        <v>46108</v>
      </c>
      <c r="B607" t="s">
        <v>85</v>
      </c>
      <c r="C607" t="s">
        <v>94</v>
      </c>
      <c r="D607">
        <v>173867</v>
      </c>
      <c r="E607" t="s">
        <v>268</v>
      </c>
      <c r="G607" t="s">
        <v>758</v>
      </c>
      <c r="H607" s="1">
        <v>46101</v>
      </c>
      <c r="I607">
        <v>600</v>
      </c>
      <c r="J607" s="1">
        <v>46140</v>
      </c>
      <c r="K607">
        <v>600</v>
      </c>
      <c r="L607">
        <f>K2215-I2215</f>
      </c>
    </row>
    <row r="608" spans="1:12" x14ac:dyDescent="0.25">
      <c r="A608" s="1">
        <v>46108</v>
      </c>
      <c r="B608" t="s">
        <v>98</v>
      </c>
      <c r="C608" t="s">
        <v>99</v>
      </c>
      <c r="D608">
        <v>173990</v>
      </c>
      <c r="E608" t="s">
        <v>268</v>
      </c>
      <c r="G608" t="s">
        <v>759</v>
      </c>
      <c r="H608" s="1">
        <v>46103</v>
      </c>
      <c r="I608">
        <v>700</v>
      </c>
      <c r="J608" s="1">
        <v>46133</v>
      </c>
      <c r="K608">
        <v>700</v>
      </c>
      <c r="L608">
        <f>K2216-I2216</f>
      </c>
    </row>
    <row r="609" spans="1:12" x14ac:dyDescent="0.25">
      <c r="A609" s="1">
        <v>46108</v>
      </c>
      <c r="B609" t="s">
        <v>98</v>
      </c>
      <c r="C609" t="s">
        <v>101</v>
      </c>
      <c r="D609">
        <v>174062</v>
      </c>
      <c r="E609" t="s">
        <v>268</v>
      </c>
      <c r="G609" t="s">
        <v>760</v>
      </c>
      <c r="H609" s="1">
        <v>46104</v>
      </c>
      <c r="I609">
        <v>700</v>
      </c>
      <c r="J609" s="1">
        <v>46140</v>
      </c>
      <c r="K609">
        <v>700</v>
      </c>
      <c r="L609">
        <f>K2217-I2217</f>
      </c>
    </row>
    <row r="610" spans="1:12" x14ac:dyDescent="0.25">
      <c r="A610" s="1">
        <v>46108</v>
      </c>
      <c r="B610" t="s">
        <v>107</v>
      </c>
      <c r="C610" t="s">
        <v>108</v>
      </c>
      <c r="D610">
        <v>174175</v>
      </c>
      <c r="E610" t="s">
        <v>268</v>
      </c>
      <c r="G610" t="s">
        <v>761</v>
      </c>
      <c r="H610" s="1">
        <v>46106</v>
      </c>
      <c r="I610">
        <v>700</v>
      </c>
      <c r="J610" s="1">
        <v>46119</v>
      </c>
      <c r="K610">
        <v>700</v>
      </c>
      <c r="L610">
        <f>K2218-I2218</f>
      </c>
    </row>
    <row r="611" spans="1:12" x14ac:dyDescent="0.25">
      <c r="A611" s="1">
        <v>46108</v>
      </c>
      <c r="B611" t="s">
        <v>113</v>
      </c>
      <c r="C611" t="s">
        <v>118</v>
      </c>
      <c r="D611">
        <v>173875</v>
      </c>
      <c r="E611" t="s">
        <v>268</v>
      </c>
      <c r="F611" t="s">
        <v>119</v>
      </c>
      <c r="G611" t="s">
        <v>762</v>
      </c>
      <c r="H611" s="1">
        <v>46102</v>
      </c>
      <c r="I611">
        <v>750</v>
      </c>
      <c r="J611" s="1">
        <v>46147</v>
      </c>
      <c r="K611">
        <v>750</v>
      </c>
      <c r="L611">
        <f>K2219-I2219</f>
      </c>
    </row>
    <row r="612" spans="1:12" x14ac:dyDescent="0.25">
      <c r="A612" s="1">
        <v>46108</v>
      </c>
      <c r="B612" t="s">
        <v>113</v>
      </c>
      <c r="C612" t="s">
        <v>348</v>
      </c>
      <c r="D612">
        <v>173949</v>
      </c>
      <c r="E612" t="s">
        <v>268</v>
      </c>
      <c r="F612" t="s">
        <v>349</v>
      </c>
      <c r="G612" t="s">
        <v>763</v>
      </c>
      <c r="H612" s="1">
        <v>46102</v>
      </c>
      <c r="I612">
        <v>550</v>
      </c>
      <c r="J612" s="1">
        <v>46133</v>
      </c>
      <c r="K612">
        <v>550</v>
      </c>
      <c r="L612">
        <f>K2220-I2220</f>
      </c>
    </row>
    <row r="613" spans="1:12" x14ac:dyDescent="0.25">
      <c r="A613" s="1">
        <v>46108</v>
      </c>
      <c r="B613" t="s">
        <v>113</v>
      </c>
      <c r="C613" t="s">
        <v>123</v>
      </c>
      <c r="D613">
        <v>174184</v>
      </c>
      <c r="E613" t="s">
        <v>268</v>
      </c>
      <c r="F613" t="s">
        <v>124</v>
      </c>
      <c r="G613" t="s">
        <v>764</v>
      </c>
      <c r="H613" s="1">
        <v>46106</v>
      </c>
      <c r="I613">
        <v>500</v>
      </c>
      <c r="J613" s="1">
        <v>46169</v>
      </c>
      <c r="K613">
        <v>500</v>
      </c>
      <c r="L613">
        <f>K2221-I2221</f>
      </c>
    </row>
    <row r="614" spans="1:12" x14ac:dyDescent="0.25">
      <c r="A614" s="1">
        <v>46108</v>
      </c>
      <c r="B614" t="s">
        <v>113</v>
      </c>
      <c r="C614" t="s">
        <v>361</v>
      </c>
      <c r="D614">
        <v>173989</v>
      </c>
      <c r="E614" t="s">
        <v>268</v>
      </c>
      <c r="F614" t="s">
        <v>362</v>
      </c>
      <c r="G614" t="s">
        <v>765</v>
      </c>
      <c r="H614" s="1">
        <v>46103</v>
      </c>
      <c r="I614">
        <v>400</v>
      </c>
      <c r="J614" s="1">
        <v>46119</v>
      </c>
      <c r="K614">
        <v>400</v>
      </c>
      <c r="L614">
        <f>K2225-I2225</f>
      </c>
    </row>
    <row r="615" spans="1:12" x14ac:dyDescent="0.25">
      <c r="A615" s="1">
        <v>46108</v>
      </c>
      <c r="B615" t="s">
        <v>113</v>
      </c>
      <c r="C615" t="s">
        <v>766</v>
      </c>
      <c r="D615">
        <v>173732</v>
      </c>
      <c r="E615" t="s">
        <v>268</v>
      </c>
      <c r="F615" t="s">
        <v>767</v>
      </c>
      <c r="G615" t="s">
        <v>768</v>
      </c>
      <c r="H615" s="1">
        <v>46099</v>
      </c>
      <c r="I615">
        <v>700</v>
      </c>
      <c r="J615" s="1">
        <v>46140</v>
      </c>
      <c r="K615">
        <v>700</v>
      </c>
      <c r="L615">
        <f>K2226-I2226</f>
      </c>
    </row>
    <row r="616" spans="1:12" x14ac:dyDescent="0.25">
      <c r="A616" s="1">
        <v>46108</v>
      </c>
      <c r="B616" t="s">
        <v>113</v>
      </c>
      <c r="C616" t="s">
        <v>126</v>
      </c>
      <c r="D616">
        <v>173771</v>
      </c>
      <c r="E616" t="s">
        <v>268</v>
      </c>
      <c r="F616" t="s">
        <v>127</v>
      </c>
      <c r="G616" t="s">
        <v>769</v>
      </c>
      <c r="H616" s="1">
        <v>46104</v>
      </c>
      <c r="I616">
        <v>750</v>
      </c>
      <c r="J616" s="1">
        <v>46119</v>
      </c>
      <c r="K616">
        <v>750</v>
      </c>
      <c r="L616">
        <f>K2227-I2227</f>
      </c>
    </row>
    <row r="617" spans="1:12" x14ac:dyDescent="0.25">
      <c r="A617" s="1">
        <v>46108</v>
      </c>
      <c r="B617" t="s">
        <v>113</v>
      </c>
      <c r="C617" t="s">
        <v>126</v>
      </c>
      <c r="D617">
        <v>173906</v>
      </c>
      <c r="E617" t="s">
        <v>268</v>
      </c>
      <c r="F617" t="s">
        <v>127</v>
      </c>
      <c r="G617" t="s">
        <v>770</v>
      </c>
      <c r="H617" s="1">
        <v>46102</v>
      </c>
      <c r="I617">
        <v>750</v>
      </c>
      <c r="J617" s="1">
        <v>46119</v>
      </c>
      <c r="K617">
        <v>750</v>
      </c>
      <c r="L617">
        <f>K2228-I2228</f>
      </c>
    </row>
    <row r="618" spans="1:12" x14ac:dyDescent="0.25">
      <c r="A618" s="1">
        <v>46108</v>
      </c>
      <c r="B618" t="s">
        <v>113</v>
      </c>
      <c r="C618" t="s">
        <v>126</v>
      </c>
      <c r="D618">
        <v>173924</v>
      </c>
      <c r="E618" t="s">
        <v>268</v>
      </c>
      <c r="F618" t="s">
        <v>127</v>
      </c>
      <c r="G618" t="s">
        <v>771</v>
      </c>
      <c r="H618" s="1">
        <v>46102</v>
      </c>
      <c r="I618">
        <v>750</v>
      </c>
      <c r="J618" s="1">
        <v>46119</v>
      </c>
      <c r="K618">
        <v>750</v>
      </c>
      <c r="L618">
        <f>K2229-I2229</f>
      </c>
    </row>
    <row r="619" spans="1:13" x14ac:dyDescent="0.25">
      <c r="A619" s="1">
        <v>46108</v>
      </c>
      <c r="B619" t="s">
        <v>113</v>
      </c>
      <c r="C619" t="s">
        <v>126</v>
      </c>
      <c r="D619">
        <v>173937</v>
      </c>
      <c r="E619" t="s">
        <v>268</v>
      </c>
      <c r="F619" t="s">
        <v>127</v>
      </c>
      <c r="G619" t="s">
        <v>772</v>
      </c>
      <c r="H619" s="1">
        <v>46105</v>
      </c>
      <c r="I619">
        <v>750</v>
      </c>
      <c r="J619" s="1">
        <v>46119</v>
      </c>
      <c r="K619">
        <v>750</v>
      </c>
      <c r="L619">
        <f>K2230-I2230</f>
      </c>
      <c r="M619" t="s">
        <v>773</v>
      </c>
    </row>
    <row r="620" spans="1:13" x14ac:dyDescent="0.25">
      <c r="A620" s="1">
        <v>46108</v>
      </c>
      <c r="B620" t="s">
        <v>113</v>
      </c>
      <c r="C620" t="s">
        <v>126</v>
      </c>
      <c r="D620">
        <v>174049</v>
      </c>
      <c r="E620" t="s">
        <v>268</v>
      </c>
      <c r="F620" t="s">
        <v>127</v>
      </c>
      <c r="G620" t="s">
        <v>774</v>
      </c>
      <c r="H620" s="1">
        <v>46100</v>
      </c>
      <c r="I620">
        <v>750</v>
      </c>
      <c r="J620" s="1">
        <v>46119</v>
      </c>
      <c r="K620">
        <v>750</v>
      </c>
      <c r="L620">
        <f>K2231-I2231</f>
      </c>
      <c r="M620" t="s">
        <v>775</v>
      </c>
    </row>
    <row r="621" spans="1:12" x14ac:dyDescent="0.25">
      <c r="A621" s="1">
        <v>46108</v>
      </c>
      <c r="B621" t="s">
        <v>113</v>
      </c>
      <c r="C621" t="s">
        <v>126</v>
      </c>
      <c r="D621">
        <v>174054</v>
      </c>
      <c r="E621" t="s">
        <v>268</v>
      </c>
      <c r="F621" t="s">
        <v>127</v>
      </c>
      <c r="G621" t="s">
        <v>776</v>
      </c>
      <c r="H621" s="1">
        <v>46106</v>
      </c>
      <c r="I621">
        <v>750</v>
      </c>
      <c r="J621" s="1">
        <v>46119</v>
      </c>
      <c r="K621">
        <v>750</v>
      </c>
      <c r="L621">
        <f>K2232-I2232</f>
      </c>
    </row>
    <row r="622" spans="1:12" x14ac:dyDescent="0.25">
      <c r="A622" s="1">
        <v>46108</v>
      </c>
      <c r="B622" t="s">
        <v>113</v>
      </c>
      <c r="C622" t="s">
        <v>126</v>
      </c>
      <c r="D622">
        <v>174057</v>
      </c>
      <c r="E622" t="s">
        <v>268</v>
      </c>
      <c r="F622" t="s">
        <v>127</v>
      </c>
      <c r="G622" t="s">
        <v>777</v>
      </c>
      <c r="H622" s="1">
        <v>46104</v>
      </c>
      <c r="I622">
        <v>750</v>
      </c>
      <c r="J622" s="1">
        <v>46119</v>
      </c>
      <c r="K622">
        <v>750</v>
      </c>
      <c r="L622">
        <f>K2233-I2233</f>
      </c>
    </row>
    <row r="623" spans="1:12" x14ac:dyDescent="0.25">
      <c r="A623" s="1">
        <v>46108</v>
      </c>
      <c r="B623" t="s">
        <v>113</v>
      </c>
      <c r="C623" t="s">
        <v>126</v>
      </c>
      <c r="D623">
        <v>174134</v>
      </c>
      <c r="E623" t="s">
        <v>268</v>
      </c>
      <c r="F623" t="s">
        <v>127</v>
      </c>
      <c r="G623" t="s">
        <v>778</v>
      </c>
      <c r="H623" s="1">
        <v>46102</v>
      </c>
      <c r="I623">
        <v>750</v>
      </c>
      <c r="J623" s="1">
        <v>46119</v>
      </c>
      <c r="K623">
        <v>750</v>
      </c>
      <c r="L623">
        <f>K2234-I2234</f>
      </c>
    </row>
    <row r="624" spans="1:12" x14ac:dyDescent="0.25">
      <c r="A624" s="1">
        <v>46108</v>
      </c>
      <c r="B624" t="s">
        <v>113</v>
      </c>
      <c r="C624" t="s">
        <v>126</v>
      </c>
      <c r="D624">
        <v>174197</v>
      </c>
      <c r="E624" t="s">
        <v>268</v>
      </c>
      <c r="F624" t="s">
        <v>127</v>
      </c>
      <c r="G624" t="s">
        <v>779</v>
      </c>
      <c r="H624" s="1">
        <v>46104</v>
      </c>
      <c r="I624">
        <v>750</v>
      </c>
      <c r="J624" s="1">
        <v>46119</v>
      </c>
      <c r="K624">
        <v>750</v>
      </c>
      <c r="L624">
        <f>K2235-I2235</f>
      </c>
    </row>
    <row r="625" spans="1:12" x14ac:dyDescent="0.25">
      <c r="A625" s="1">
        <v>46108</v>
      </c>
      <c r="B625" t="s">
        <v>113</v>
      </c>
      <c r="C625" t="s">
        <v>131</v>
      </c>
      <c r="D625">
        <v>173910</v>
      </c>
      <c r="E625" t="s">
        <v>268</v>
      </c>
      <c r="F625" t="s">
        <v>780</v>
      </c>
      <c r="G625" t="s">
        <v>781</v>
      </c>
      <c r="H625" s="1">
        <v>46102</v>
      </c>
      <c r="I625">
        <v>450</v>
      </c>
      <c r="L625">
        <f>K2236-I2236</f>
        <v>-450</v>
      </c>
    </row>
    <row r="626" spans="1:12" x14ac:dyDescent="0.25">
      <c r="A626" s="1">
        <v>46108</v>
      </c>
      <c r="B626" t="s">
        <v>113</v>
      </c>
      <c r="C626" t="s">
        <v>131</v>
      </c>
      <c r="D626">
        <v>174026</v>
      </c>
      <c r="E626" t="s">
        <v>268</v>
      </c>
      <c r="F626" t="s">
        <v>780</v>
      </c>
      <c r="G626" t="s">
        <v>782</v>
      </c>
      <c r="H626" s="1">
        <v>46104</v>
      </c>
      <c r="I626">
        <v>450</v>
      </c>
      <c r="L626">
        <f>K2237-I2237</f>
        <v>-450</v>
      </c>
    </row>
    <row r="627" spans="1:12" x14ac:dyDescent="0.25">
      <c r="A627" s="1">
        <v>46108</v>
      </c>
      <c r="B627" t="s">
        <v>113</v>
      </c>
      <c r="C627" t="s">
        <v>139</v>
      </c>
      <c r="D627">
        <v>173786</v>
      </c>
      <c r="E627" t="s">
        <v>268</v>
      </c>
      <c r="F627" t="s">
        <v>140</v>
      </c>
      <c r="G627" t="s">
        <v>783</v>
      </c>
      <c r="H627" s="1">
        <v>46101</v>
      </c>
      <c r="I627">
        <v>850</v>
      </c>
      <c r="J627" s="1">
        <v>46119</v>
      </c>
      <c r="K627">
        <v>850</v>
      </c>
      <c r="L627">
        <f>K2238-I2238</f>
      </c>
    </row>
    <row r="628" spans="1:12" x14ac:dyDescent="0.25">
      <c r="A628" s="1">
        <v>46108</v>
      </c>
      <c r="B628" t="s">
        <v>113</v>
      </c>
      <c r="C628" t="s">
        <v>139</v>
      </c>
      <c r="D628">
        <v>173826</v>
      </c>
      <c r="E628" t="s">
        <v>268</v>
      </c>
      <c r="F628" t="s">
        <v>140</v>
      </c>
      <c r="G628" t="s">
        <v>784</v>
      </c>
      <c r="H628" s="1">
        <v>46101</v>
      </c>
      <c r="I628">
        <v>850</v>
      </c>
      <c r="J628" s="1">
        <v>46119</v>
      </c>
      <c r="K628">
        <v>850</v>
      </c>
      <c r="L628">
        <f>K2239-I2239</f>
      </c>
    </row>
    <row r="629" spans="1:12" x14ac:dyDescent="0.25">
      <c r="A629" s="1">
        <v>46108</v>
      </c>
      <c r="B629" t="s">
        <v>113</v>
      </c>
      <c r="C629" t="s">
        <v>139</v>
      </c>
      <c r="D629">
        <v>173830</v>
      </c>
      <c r="E629" t="s">
        <v>268</v>
      </c>
      <c r="F629" t="s">
        <v>140</v>
      </c>
      <c r="G629" t="s">
        <v>785</v>
      </c>
      <c r="H629" s="1">
        <v>46100</v>
      </c>
      <c r="I629">
        <v>850</v>
      </c>
      <c r="J629" s="1">
        <v>46119</v>
      </c>
      <c r="K629">
        <v>850</v>
      </c>
      <c r="L629">
        <f>K2240-I2240</f>
      </c>
    </row>
    <row r="630" spans="1:12" x14ac:dyDescent="0.25">
      <c r="A630" s="1">
        <v>46108</v>
      </c>
      <c r="B630" t="s">
        <v>113</v>
      </c>
      <c r="C630" t="s">
        <v>147</v>
      </c>
      <c r="D630">
        <v>173769</v>
      </c>
      <c r="E630" t="s">
        <v>268</v>
      </c>
      <c r="F630" t="s">
        <v>786</v>
      </c>
      <c r="G630" t="s">
        <v>787</v>
      </c>
      <c r="H630" s="1">
        <v>46100</v>
      </c>
      <c r="I630">
        <v>400</v>
      </c>
      <c r="L630">
        <f>K2241-I2241</f>
        <v>-400</v>
      </c>
    </row>
    <row r="631" spans="1:12" x14ac:dyDescent="0.25">
      <c r="A631" s="1">
        <v>46108</v>
      </c>
      <c r="B631" t="s">
        <v>113</v>
      </c>
      <c r="C631" t="s">
        <v>155</v>
      </c>
      <c r="D631">
        <v>173944</v>
      </c>
      <c r="E631" t="s">
        <v>268</v>
      </c>
      <c r="F631" t="s">
        <v>433</v>
      </c>
      <c r="G631" t="s">
        <v>788</v>
      </c>
      <c r="H631" s="1">
        <v>46102</v>
      </c>
      <c r="I631">
        <v>225</v>
      </c>
      <c r="J631" s="1">
        <v>46147</v>
      </c>
      <c r="K631">
        <v>225</v>
      </c>
      <c r="L631">
        <f>K2242-I2242</f>
      </c>
    </row>
    <row r="632" spans="1:12" x14ac:dyDescent="0.25">
      <c r="A632" s="1">
        <v>46108</v>
      </c>
      <c r="B632" t="s">
        <v>113</v>
      </c>
      <c r="C632" t="s">
        <v>162</v>
      </c>
      <c r="D632">
        <v>173948</v>
      </c>
      <c r="E632" t="s">
        <v>268</v>
      </c>
      <c r="F632" t="s">
        <v>163</v>
      </c>
      <c r="G632" t="s">
        <v>789</v>
      </c>
      <c r="H632" s="1">
        <v>46102</v>
      </c>
      <c r="I632">
        <v>600</v>
      </c>
      <c r="J632" s="1">
        <v>46154</v>
      </c>
      <c r="K632">
        <v>600</v>
      </c>
      <c r="L632">
        <f>K2243-I2243</f>
      </c>
    </row>
    <row r="633" spans="1:12" x14ac:dyDescent="0.25">
      <c r="A633" s="1">
        <v>46108</v>
      </c>
      <c r="B633" t="s">
        <v>113</v>
      </c>
      <c r="C633" t="s">
        <v>162</v>
      </c>
      <c r="D633">
        <v>174003</v>
      </c>
      <c r="E633" t="s">
        <v>268</v>
      </c>
      <c r="F633" t="s">
        <v>163</v>
      </c>
      <c r="G633" t="s">
        <v>790</v>
      </c>
      <c r="H633" s="1">
        <v>46103</v>
      </c>
      <c r="I633">
        <v>600</v>
      </c>
      <c r="J633" s="1">
        <v>46154</v>
      </c>
      <c r="K633">
        <v>600</v>
      </c>
      <c r="L633">
        <f>K2244-I2244</f>
      </c>
    </row>
    <row r="634" spans="1:12" x14ac:dyDescent="0.25">
      <c r="A634" s="1">
        <v>46108</v>
      </c>
      <c r="B634" t="s">
        <v>113</v>
      </c>
      <c r="C634" t="s">
        <v>170</v>
      </c>
      <c r="D634">
        <v>173757</v>
      </c>
      <c r="E634" t="s">
        <v>389</v>
      </c>
      <c r="F634" t="s">
        <v>190</v>
      </c>
      <c r="G634" t="s">
        <v>791</v>
      </c>
      <c r="H634" s="1">
        <v>46100</v>
      </c>
      <c r="I634">
        <v>200</v>
      </c>
      <c r="J634" s="1">
        <v>46140</v>
      </c>
      <c r="K634">
        <v>200</v>
      </c>
      <c r="L634">
        <f>K2245-I2245</f>
      </c>
    </row>
    <row r="635" spans="1:12" x14ac:dyDescent="0.25">
      <c r="A635" s="1">
        <v>46108</v>
      </c>
      <c r="B635" t="s">
        <v>113</v>
      </c>
      <c r="C635" t="s">
        <v>170</v>
      </c>
      <c r="D635">
        <v>173800</v>
      </c>
      <c r="E635" t="s">
        <v>389</v>
      </c>
      <c r="F635" t="s">
        <v>171</v>
      </c>
      <c r="G635" t="s">
        <v>792</v>
      </c>
      <c r="H635" s="1">
        <v>46103</v>
      </c>
      <c r="I635">
        <v>200</v>
      </c>
      <c r="J635" s="1">
        <v>46140</v>
      </c>
      <c r="K635">
        <v>200</v>
      </c>
      <c r="L635">
        <f>K2246-I2246</f>
      </c>
    </row>
    <row r="636" spans="1:12" x14ac:dyDescent="0.25">
      <c r="A636" s="1">
        <v>46108</v>
      </c>
      <c r="B636" t="s">
        <v>113</v>
      </c>
      <c r="C636" t="s">
        <v>170</v>
      </c>
      <c r="D636">
        <v>173836</v>
      </c>
      <c r="E636" t="s">
        <v>389</v>
      </c>
      <c r="F636" t="s">
        <v>177</v>
      </c>
      <c r="G636" t="s">
        <v>793</v>
      </c>
      <c r="H636" s="1">
        <v>46100</v>
      </c>
      <c r="I636">
        <v>200</v>
      </c>
      <c r="J636" s="1">
        <v>46140</v>
      </c>
      <c r="K636">
        <v>200</v>
      </c>
      <c r="L636">
        <f>K2247-I2247</f>
      </c>
    </row>
    <row r="637" spans="1:12" x14ac:dyDescent="0.25">
      <c r="A637" s="1">
        <v>46108</v>
      </c>
      <c r="B637" t="s">
        <v>113</v>
      </c>
      <c r="C637" t="s">
        <v>170</v>
      </c>
      <c r="D637">
        <v>174007</v>
      </c>
      <c r="E637" t="s">
        <v>389</v>
      </c>
      <c r="F637" t="s">
        <v>177</v>
      </c>
      <c r="G637" t="s">
        <v>794</v>
      </c>
      <c r="H637" s="1">
        <v>46100</v>
      </c>
      <c r="I637">
        <v>200</v>
      </c>
      <c r="J637" s="1">
        <v>46140</v>
      </c>
      <c r="K637">
        <v>200</v>
      </c>
      <c r="L637">
        <f>K2248-I2248</f>
      </c>
    </row>
    <row r="638" spans="1:12" x14ac:dyDescent="0.25">
      <c r="A638" s="1">
        <v>46108</v>
      </c>
      <c r="B638" t="s">
        <v>113</v>
      </c>
      <c r="C638" t="s">
        <v>170</v>
      </c>
      <c r="D638">
        <v>174053</v>
      </c>
      <c r="E638" t="s">
        <v>389</v>
      </c>
      <c r="F638" t="s">
        <v>171</v>
      </c>
      <c r="G638" t="s">
        <v>795</v>
      </c>
      <c r="H638" s="1">
        <v>46104</v>
      </c>
      <c r="I638">
        <v>200</v>
      </c>
      <c r="J638" s="1">
        <v>46140</v>
      </c>
      <c r="K638">
        <v>200</v>
      </c>
      <c r="L638">
        <f>K2249-I2249</f>
      </c>
    </row>
    <row r="639" spans="1:12" x14ac:dyDescent="0.25">
      <c r="A639" s="1">
        <v>46108</v>
      </c>
      <c r="B639" t="s">
        <v>113</v>
      </c>
      <c r="C639" t="s">
        <v>170</v>
      </c>
      <c r="D639">
        <v>174107</v>
      </c>
      <c r="E639" t="s">
        <v>389</v>
      </c>
      <c r="F639" t="s">
        <v>171</v>
      </c>
      <c r="G639" t="s">
        <v>796</v>
      </c>
      <c r="H639" s="1">
        <v>46105</v>
      </c>
      <c r="I639">
        <v>200</v>
      </c>
      <c r="J639" s="1">
        <v>46140</v>
      </c>
      <c r="K639">
        <v>200</v>
      </c>
      <c r="L639">
        <f>K2250-I2250</f>
      </c>
    </row>
    <row r="640" spans="1:12" x14ac:dyDescent="0.25">
      <c r="A640" s="1">
        <v>46108</v>
      </c>
      <c r="B640" t="s">
        <v>113</v>
      </c>
      <c r="C640" t="s">
        <v>170</v>
      </c>
      <c r="D640">
        <v>173775</v>
      </c>
      <c r="E640" t="s">
        <v>389</v>
      </c>
      <c r="F640" t="s">
        <v>171</v>
      </c>
      <c r="G640" t="s">
        <v>797</v>
      </c>
      <c r="H640" s="1">
        <v>46101</v>
      </c>
      <c r="I640">
        <v>200</v>
      </c>
      <c r="L640">
        <f>K2251-I2251</f>
        <v>-200</v>
      </c>
    </row>
    <row r="641" spans="1:12" x14ac:dyDescent="0.25">
      <c r="A641" s="1">
        <v>46108</v>
      </c>
      <c r="B641" t="s">
        <v>113</v>
      </c>
      <c r="C641" t="s">
        <v>170</v>
      </c>
      <c r="D641">
        <v>173835</v>
      </c>
      <c r="E641" t="s">
        <v>268</v>
      </c>
      <c r="F641" t="s">
        <v>177</v>
      </c>
      <c r="G641" t="s">
        <v>793</v>
      </c>
      <c r="H641" s="1">
        <v>46102</v>
      </c>
      <c r="I641">
        <v>800</v>
      </c>
      <c r="J641" s="1">
        <v>46140</v>
      </c>
      <c r="K641">
        <v>800</v>
      </c>
      <c r="L641">
        <f>K2253-I2253</f>
      </c>
    </row>
    <row r="642" spans="1:12" x14ac:dyDescent="0.25">
      <c r="A642" s="1">
        <v>46108</v>
      </c>
      <c r="B642" t="s">
        <v>113</v>
      </c>
      <c r="C642" t="s">
        <v>170</v>
      </c>
      <c r="D642">
        <v>174106</v>
      </c>
      <c r="E642" t="s">
        <v>268</v>
      </c>
      <c r="F642" t="s">
        <v>171</v>
      </c>
      <c r="G642" t="s">
        <v>796</v>
      </c>
      <c r="H642" s="1">
        <v>46101</v>
      </c>
      <c r="I642">
        <v>800</v>
      </c>
      <c r="J642" s="1">
        <v>46140</v>
      </c>
      <c r="K642">
        <v>800</v>
      </c>
      <c r="L642">
        <f>K2254-I2254</f>
      </c>
    </row>
    <row r="643" spans="1:12" x14ac:dyDescent="0.25">
      <c r="A643" s="1">
        <v>46108</v>
      </c>
      <c r="B643" t="s">
        <v>113</v>
      </c>
      <c r="C643" t="s">
        <v>170</v>
      </c>
      <c r="D643">
        <v>173796</v>
      </c>
      <c r="E643" t="s">
        <v>268</v>
      </c>
      <c r="F643" t="s">
        <v>190</v>
      </c>
      <c r="G643" t="s">
        <v>798</v>
      </c>
      <c r="H643" s="1">
        <v>46101</v>
      </c>
      <c r="I643">
        <v>600</v>
      </c>
      <c r="J643" s="1">
        <v>46140</v>
      </c>
      <c r="K643">
        <v>600</v>
      </c>
      <c r="L643">
        <f>K2255-I2255</f>
      </c>
    </row>
    <row r="644" spans="1:12" x14ac:dyDescent="0.25">
      <c r="A644" s="1">
        <v>46108</v>
      </c>
      <c r="B644" t="s">
        <v>113</v>
      </c>
      <c r="C644" t="s">
        <v>170</v>
      </c>
      <c r="D644">
        <v>173837</v>
      </c>
      <c r="E644" t="s">
        <v>268</v>
      </c>
      <c r="F644" t="s">
        <v>190</v>
      </c>
      <c r="G644" t="s">
        <v>799</v>
      </c>
      <c r="H644" s="1">
        <v>46101</v>
      </c>
      <c r="I644">
        <v>600</v>
      </c>
      <c r="J644" s="1">
        <v>46140</v>
      </c>
      <c r="K644">
        <v>600</v>
      </c>
      <c r="L644">
        <f>K2256-I2256</f>
      </c>
    </row>
    <row r="645" spans="1:12" x14ac:dyDescent="0.25">
      <c r="A645" s="1">
        <v>46108</v>
      </c>
      <c r="B645" t="s">
        <v>113</v>
      </c>
      <c r="C645" t="s">
        <v>170</v>
      </c>
      <c r="D645">
        <v>173855</v>
      </c>
      <c r="E645" t="s">
        <v>268</v>
      </c>
      <c r="F645" t="s">
        <v>190</v>
      </c>
      <c r="G645" t="s">
        <v>800</v>
      </c>
      <c r="H645" s="1">
        <v>46100</v>
      </c>
      <c r="I645">
        <v>600</v>
      </c>
      <c r="J645" s="1">
        <v>46140</v>
      </c>
      <c r="K645">
        <v>600</v>
      </c>
      <c r="L645">
        <f>K2257-I2257</f>
      </c>
    </row>
    <row r="646" spans="1:12" x14ac:dyDescent="0.25">
      <c r="A646" s="1">
        <v>46108</v>
      </c>
      <c r="B646" t="s">
        <v>113</v>
      </c>
      <c r="C646" t="s">
        <v>170</v>
      </c>
      <c r="D646">
        <v>173935</v>
      </c>
      <c r="E646" t="s">
        <v>268</v>
      </c>
      <c r="F646" t="s">
        <v>177</v>
      </c>
      <c r="G646" t="s">
        <v>801</v>
      </c>
      <c r="H646" s="1">
        <v>46100</v>
      </c>
      <c r="I646">
        <v>600</v>
      </c>
      <c r="J646" s="1">
        <v>46140</v>
      </c>
      <c r="K646">
        <v>600</v>
      </c>
      <c r="L646">
        <f>K2258-I2258</f>
      </c>
    </row>
    <row r="647" spans="1:12" x14ac:dyDescent="0.25">
      <c r="A647" s="1">
        <v>46108</v>
      </c>
      <c r="B647" t="s">
        <v>113</v>
      </c>
      <c r="C647" t="s">
        <v>170</v>
      </c>
      <c r="D647">
        <v>173754</v>
      </c>
      <c r="E647" t="s">
        <v>268</v>
      </c>
      <c r="F647" t="s">
        <v>190</v>
      </c>
      <c r="G647" t="s">
        <v>802</v>
      </c>
      <c r="H647" s="1">
        <v>46106</v>
      </c>
      <c r="I647">
        <v>600</v>
      </c>
      <c r="L647">
        <f>K2259-I2259</f>
        <v>-600</v>
      </c>
    </row>
    <row r="648" spans="1:12" x14ac:dyDescent="0.25">
      <c r="A648" s="1">
        <v>46108</v>
      </c>
      <c r="B648" t="s">
        <v>113</v>
      </c>
      <c r="C648" t="s">
        <v>187</v>
      </c>
      <c r="D648">
        <v>173987</v>
      </c>
      <c r="E648" t="s">
        <v>268</v>
      </c>
      <c r="F648" t="s">
        <v>190</v>
      </c>
      <c r="G648" t="s">
        <v>803</v>
      </c>
      <c r="H648" s="1">
        <v>46103</v>
      </c>
      <c r="I648">
        <v>800</v>
      </c>
      <c r="J648" s="1">
        <v>46154</v>
      </c>
      <c r="K648">
        <v>800</v>
      </c>
      <c r="L648">
        <f>K2260-I2260</f>
      </c>
    </row>
    <row r="649" spans="1:12" x14ac:dyDescent="0.25">
      <c r="A649" s="1">
        <v>46108</v>
      </c>
      <c r="B649" t="s">
        <v>113</v>
      </c>
      <c r="C649" t="s">
        <v>187</v>
      </c>
      <c r="D649">
        <v>173902</v>
      </c>
      <c r="E649" t="s">
        <v>268</v>
      </c>
      <c r="F649" t="s">
        <v>188</v>
      </c>
      <c r="G649" t="s">
        <v>804</v>
      </c>
      <c r="H649" s="1">
        <v>46102</v>
      </c>
      <c r="I649">
        <v>600</v>
      </c>
      <c r="J649" s="1">
        <v>46154</v>
      </c>
      <c r="K649">
        <v>600</v>
      </c>
      <c r="L649">
        <f>K2261-I2261</f>
      </c>
    </row>
    <row r="650" spans="1:12" x14ac:dyDescent="0.25">
      <c r="A650" s="1">
        <v>46108</v>
      </c>
      <c r="B650" t="s">
        <v>113</v>
      </c>
      <c r="C650" t="s">
        <v>194</v>
      </c>
      <c r="D650">
        <v>174125</v>
      </c>
      <c r="E650" t="s">
        <v>389</v>
      </c>
      <c r="F650" t="s">
        <v>195</v>
      </c>
      <c r="G650" t="s">
        <v>805</v>
      </c>
      <c r="H650" s="1">
        <v>46105</v>
      </c>
      <c r="I650">
        <v>200</v>
      </c>
      <c r="J650" s="1">
        <v>46127</v>
      </c>
      <c r="K650">
        <v>200</v>
      </c>
      <c r="L650">
        <f>K2262-I2262</f>
      </c>
    </row>
    <row r="651" spans="1:12" x14ac:dyDescent="0.25">
      <c r="A651" s="1">
        <v>46108</v>
      </c>
      <c r="B651" t="s">
        <v>113</v>
      </c>
      <c r="C651" t="s">
        <v>194</v>
      </c>
      <c r="D651">
        <v>174189</v>
      </c>
      <c r="E651" t="s">
        <v>268</v>
      </c>
      <c r="F651" t="s">
        <v>195</v>
      </c>
      <c r="G651" t="s">
        <v>806</v>
      </c>
      <c r="H651" s="1">
        <v>46106</v>
      </c>
      <c r="I651">
        <v>700</v>
      </c>
      <c r="J651" s="1">
        <v>46127</v>
      </c>
      <c r="K651">
        <v>700</v>
      </c>
      <c r="L651">
        <f>K2263-I2263</f>
      </c>
    </row>
    <row r="652" spans="1:12" x14ac:dyDescent="0.25">
      <c r="A652" s="1">
        <v>46108</v>
      </c>
      <c r="B652" t="s">
        <v>113</v>
      </c>
      <c r="C652" t="s">
        <v>194</v>
      </c>
      <c r="D652">
        <v>173861</v>
      </c>
      <c r="E652" t="s">
        <v>268</v>
      </c>
      <c r="F652" t="s">
        <v>198</v>
      </c>
      <c r="G652" t="s">
        <v>807</v>
      </c>
      <c r="H652" s="1">
        <v>46102</v>
      </c>
      <c r="I652">
        <v>450</v>
      </c>
      <c r="J652" s="1">
        <v>46127</v>
      </c>
      <c r="K652">
        <v>450</v>
      </c>
      <c r="L652">
        <f>K2264-I2264</f>
      </c>
    </row>
    <row r="653" spans="1:12" x14ac:dyDescent="0.25">
      <c r="A653" s="1">
        <v>46108</v>
      </c>
      <c r="B653" t="s">
        <v>113</v>
      </c>
      <c r="C653" t="s">
        <v>194</v>
      </c>
      <c r="D653">
        <v>173968</v>
      </c>
      <c r="E653" t="s">
        <v>268</v>
      </c>
      <c r="F653" t="s">
        <v>198</v>
      </c>
      <c r="G653" t="s">
        <v>808</v>
      </c>
      <c r="H653" s="1">
        <v>46105</v>
      </c>
      <c r="I653">
        <v>450</v>
      </c>
      <c r="J653" s="1">
        <v>46127</v>
      </c>
      <c r="K653">
        <v>450</v>
      </c>
      <c r="L653">
        <f>K2265-I2265</f>
      </c>
    </row>
    <row r="654" spans="1:12" x14ac:dyDescent="0.25">
      <c r="A654" s="1">
        <v>46108</v>
      </c>
      <c r="B654" t="s">
        <v>113</v>
      </c>
      <c r="C654" t="s">
        <v>194</v>
      </c>
      <c r="D654">
        <v>173975</v>
      </c>
      <c r="E654" t="s">
        <v>268</v>
      </c>
      <c r="F654" t="s">
        <v>422</v>
      </c>
      <c r="G654" t="s">
        <v>809</v>
      </c>
      <c r="H654" s="1">
        <v>46101</v>
      </c>
      <c r="I654">
        <v>450</v>
      </c>
      <c r="J654" s="1">
        <v>46127</v>
      </c>
      <c r="K654">
        <v>450</v>
      </c>
      <c r="L654">
        <f>K2266-I2266</f>
      </c>
    </row>
    <row r="655" spans="1:12" x14ac:dyDescent="0.25">
      <c r="A655" s="1">
        <v>46108</v>
      </c>
      <c r="B655" t="s">
        <v>113</v>
      </c>
      <c r="C655" t="s">
        <v>194</v>
      </c>
      <c r="D655">
        <v>174117</v>
      </c>
      <c r="E655" t="s">
        <v>268</v>
      </c>
      <c r="F655" t="s">
        <v>195</v>
      </c>
      <c r="G655" t="s">
        <v>805</v>
      </c>
      <c r="H655" s="1">
        <v>46102</v>
      </c>
      <c r="I655">
        <v>450</v>
      </c>
      <c r="J655" s="1">
        <v>46127</v>
      </c>
      <c r="K655">
        <v>450</v>
      </c>
      <c r="L655">
        <f>K2267-I2267</f>
      </c>
    </row>
    <row r="656" spans="1:12" x14ac:dyDescent="0.25">
      <c r="A656" s="1">
        <v>46108</v>
      </c>
      <c r="B656" t="s">
        <v>113</v>
      </c>
      <c r="C656" t="s">
        <v>430</v>
      </c>
      <c r="D656">
        <v>173743</v>
      </c>
      <c r="E656" t="s">
        <v>268</v>
      </c>
      <c r="F656" t="s">
        <v>431</v>
      </c>
      <c r="G656" t="s">
        <v>810</v>
      </c>
      <c r="H656" s="1">
        <v>46099</v>
      </c>
      <c r="I656">
        <v>600</v>
      </c>
      <c r="J656" s="1">
        <v>46154</v>
      </c>
      <c r="K656">
        <v>600</v>
      </c>
      <c r="L656">
        <f>K2268-I2268</f>
      </c>
    </row>
    <row r="657" spans="1:12" x14ac:dyDescent="0.25">
      <c r="A657" s="1">
        <v>46108</v>
      </c>
      <c r="B657" t="s">
        <v>113</v>
      </c>
      <c r="C657" t="s">
        <v>430</v>
      </c>
      <c r="D657">
        <v>173819</v>
      </c>
      <c r="E657" t="s">
        <v>268</v>
      </c>
      <c r="F657" t="s">
        <v>431</v>
      </c>
      <c r="G657" t="s">
        <v>811</v>
      </c>
      <c r="H657" s="1">
        <v>46101</v>
      </c>
      <c r="I657">
        <v>600</v>
      </c>
      <c r="J657" s="1">
        <v>46154</v>
      </c>
      <c r="K657">
        <v>600</v>
      </c>
      <c r="L657">
        <f>K2269-I2269</f>
      </c>
    </row>
    <row r="658" spans="1:12" x14ac:dyDescent="0.25">
      <c r="A658" s="1">
        <v>46108</v>
      </c>
      <c r="B658" t="s">
        <v>113</v>
      </c>
      <c r="C658" t="s">
        <v>430</v>
      </c>
      <c r="D658">
        <v>174162</v>
      </c>
      <c r="E658" t="s">
        <v>268</v>
      </c>
      <c r="F658" t="s">
        <v>431</v>
      </c>
      <c r="G658" t="s">
        <v>812</v>
      </c>
      <c r="H658" s="1">
        <v>46104</v>
      </c>
      <c r="I658">
        <v>600</v>
      </c>
      <c r="J658" s="1">
        <v>46154</v>
      </c>
      <c r="K658">
        <v>600</v>
      </c>
      <c r="L658">
        <f>K2270-I2270</f>
      </c>
    </row>
    <row r="659" spans="1:12" x14ac:dyDescent="0.25">
      <c r="A659" s="1">
        <v>46108</v>
      </c>
      <c r="B659" t="s">
        <v>113</v>
      </c>
      <c r="C659" t="s">
        <v>430</v>
      </c>
      <c r="D659">
        <v>174191</v>
      </c>
      <c r="E659" t="s">
        <v>268</v>
      </c>
      <c r="F659" t="s">
        <v>431</v>
      </c>
      <c r="G659" t="s">
        <v>813</v>
      </c>
      <c r="H659" s="1">
        <v>46106</v>
      </c>
      <c r="I659">
        <v>600</v>
      </c>
      <c r="J659" s="1">
        <v>46154</v>
      </c>
      <c r="K659">
        <v>600</v>
      </c>
      <c r="L659">
        <f>K2271-I2271</f>
      </c>
    </row>
    <row r="660" spans="1:12" x14ac:dyDescent="0.25">
      <c r="A660" s="1">
        <v>46108</v>
      </c>
      <c r="B660" t="s">
        <v>113</v>
      </c>
      <c r="C660" t="s">
        <v>430</v>
      </c>
      <c r="D660">
        <v>173805</v>
      </c>
      <c r="E660" t="s">
        <v>268</v>
      </c>
      <c r="F660" t="s">
        <v>431</v>
      </c>
      <c r="G660" t="s">
        <v>814</v>
      </c>
      <c r="H660" s="1">
        <v>46100</v>
      </c>
      <c r="I660">
        <v>400</v>
      </c>
      <c r="J660" s="1">
        <v>46154</v>
      </c>
      <c r="K660">
        <v>400</v>
      </c>
      <c r="L660">
        <f>K2272-I2272</f>
      </c>
    </row>
    <row r="661" spans="1:12" x14ac:dyDescent="0.25">
      <c r="A661" s="1">
        <v>46108</v>
      </c>
      <c r="B661" t="s">
        <v>113</v>
      </c>
      <c r="C661" t="s">
        <v>815</v>
      </c>
      <c r="D661">
        <v>173995</v>
      </c>
      <c r="E661" t="s">
        <v>268</v>
      </c>
      <c r="F661" t="s">
        <v>127</v>
      </c>
      <c r="G661" t="s">
        <v>816</v>
      </c>
      <c r="H661" s="1">
        <v>46040</v>
      </c>
      <c r="I661">
        <v>750</v>
      </c>
      <c r="L661">
        <f>K2273-I2273</f>
        <v>-750</v>
      </c>
    </row>
    <row r="662" spans="1:12" x14ac:dyDescent="0.25">
      <c r="A662" s="1">
        <v>46108</v>
      </c>
      <c r="B662" t="s">
        <v>113</v>
      </c>
      <c r="C662" t="s">
        <v>203</v>
      </c>
      <c r="D662">
        <v>173812</v>
      </c>
      <c r="E662" t="s">
        <v>268</v>
      </c>
      <c r="F662" t="s">
        <v>207</v>
      </c>
      <c r="G662" t="s">
        <v>817</v>
      </c>
      <c r="H662" s="1">
        <v>46100</v>
      </c>
      <c r="I662">
        <v>525</v>
      </c>
      <c r="J662" s="1">
        <v>46169</v>
      </c>
      <c r="K662">
        <v>525</v>
      </c>
      <c r="L662">
        <f>K2275-I2275</f>
      </c>
    </row>
    <row r="663" spans="1:12" x14ac:dyDescent="0.25">
      <c r="A663" s="1">
        <v>46108</v>
      </c>
      <c r="B663" t="s">
        <v>437</v>
      </c>
      <c r="C663" t="s">
        <v>438</v>
      </c>
      <c r="D663">
        <v>174028</v>
      </c>
      <c r="E663" t="s">
        <v>389</v>
      </c>
      <c r="G663" t="s">
        <v>818</v>
      </c>
      <c r="H663" s="1">
        <v>46101</v>
      </c>
      <c r="I663">
        <v>150</v>
      </c>
      <c r="J663" s="1">
        <v>46154</v>
      </c>
      <c r="K663">
        <v>150</v>
      </c>
      <c r="L663">
        <f>K2276-I2276</f>
      </c>
    </row>
    <row r="664" spans="1:12" x14ac:dyDescent="0.25">
      <c r="A664" s="1">
        <v>46108</v>
      </c>
      <c r="B664" t="s">
        <v>437</v>
      </c>
      <c r="C664" t="s">
        <v>438</v>
      </c>
      <c r="D664">
        <v>174056</v>
      </c>
      <c r="E664" t="s">
        <v>389</v>
      </c>
      <c r="G664" t="s">
        <v>819</v>
      </c>
      <c r="H664" s="1">
        <v>46102</v>
      </c>
      <c r="I664">
        <v>150</v>
      </c>
      <c r="J664" s="1">
        <v>46154</v>
      </c>
      <c r="K664">
        <v>150</v>
      </c>
      <c r="L664">
        <f>K2277-I2277</f>
      </c>
    </row>
    <row r="665" spans="1:12" x14ac:dyDescent="0.25">
      <c r="A665" s="1">
        <v>46108</v>
      </c>
      <c r="B665" t="s">
        <v>437</v>
      </c>
      <c r="C665" t="s">
        <v>438</v>
      </c>
      <c r="D665">
        <v>174120</v>
      </c>
      <c r="E665" t="s">
        <v>389</v>
      </c>
      <c r="G665" t="s">
        <v>645</v>
      </c>
      <c r="H665" s="1">
        <v>46101</v>
      </c>
      <c r="I665">
        <v>150</v>
      </c>
      <c r="J665" s="1">
        <v>46154</v>
      </c>
      <c r="K665">
        <v>150</v>
      </c>
      <c r="L665">
        <f>K2278-I2278</f>
      </c>
    </row>
    <row r="666" spans="1:12" x14ac:dyDescent="0.25">
      <c r="A666" s="1">
        <v>46108</v>
      </c>
      <c r="B666" t="s">
        <v>437</v>
      </c>
      <c r="C666" t="s">
        <v>438</v>
      </c>
      <c r="D666">
        <v>173926</v>
      </c>
      <c r="E666" t="s">
        <v>268</v>
      </c>
      <c r="G666" t="s">
        <v>820</v>
      </c>
      <c r="H666" s="1">
        <v>46105</v>
      </c>
      <c r="I666">
        <v>225</v>
      </c>
      <c r="J666" s="1">
        <v>46154</v>
      </c>
      <c r="K666">
        <v>225</v>
      </c>
      <c r="L666">
        <f>K2279-I2279</f>
      </c>
    </row>
    <row r="667" spans="1:12" x14ac:dyDescent="0.25">
      <c r="A667" s="1">
        <v>46108</v>
      </c>
      <c r="B667" t="s">
        <v>437</v>
      </c>
      <c r="C667" t="s">
        <v>438</v>
      </c>
      <c r="D667">
        <v>173960</v>
      </c>
      <c r="E667" t="s">
        <v>268</v>
      </c>
      <c r="G667" t="s">
        <v>821</v>
      </c>
      <c r="H667" s="1">
        <v>46100</v>
      </c>
      <c r="I667">
        <v>225</v>
      </c>
      <c r="J667" s="1">
        <v>46154</v>
      </c>
      <c r="K667">
        <v>225</v>
      </c>
      <c r="L667">
        <f>K2280-I2280</f>
      </c>
    </row>
    <row r="668" spans="1:12" x14ac:dyDescent="0.25">
      <c r="A668" s="1">
        <v>46108</v>
      </c>
      <c r="B668" t="s">
        <v>437</v>
      </c>
      <c r="C668" t="s">
        <v>438</v>
      </c>
      <c r="D668">
        <v>173756</v>
      </c>
      <c r="E668" t="s">
        <v>268</v>
      </c>
      <c r="G668" t="s">
        <v>822</v>
      </c>
      <c r="H668" s="1">
        <v>46104</v>
      </c>
      <c r="I668">
        <v>200</v>
      </c>
      <c r="J668" s="1">
        <v>46154</v>
      </c>
      <c r="K668">
        <v>200</v>
      </c>
      <c r="L668">
        <f>K2281-I2281</f>
      </c>
    </row>
    <row r="669" spans="1:12" x14ac:dyDescent="0.25">
      <c r="A669" s="1">
        <v>46108</v>
      </c>
      <c r="B669" t="s">
        <v>437</v>
      </c>
      <c r="C669" t="s">
        <v>438</v>
      </c>
      <c r="D669">
        <v>174045</v>
      </c>
      <c r="E669" t="s">
        <v>268</v>
      </c>
      <c r="G669" t="s">
        <v>823</v>
      </c>
      <c r="H669" s="1">
        <v>46104</v>
      </c>
      <c r="I669">
        <v>200</v>
      </c>
      <c r="J669" s="1">
        <v>46154</v>
      </c>
      <c r="K669">
        <v>200</v>
      </c>
      <c r="L669">
        <f>K2282-I2282</f>
      </c>
    </row>
    <row r="670" spans="1:12" x14ac:dyDescent="0.25">
      <c r="A670" s="1">
        <v>46108</v>
      </c>
      <c r="B670" t="s">
        <v>437</v>
      </c>
      <c r="C670" t="s">
        <v>445</v>
      </c>
      <c r="D670">
        <v>174109</v>
      </c>
      <c r="E670" t="s">
        <v>268</v>
      </c>
      <c r="G670" t="s">
        <v>824</v>
      </c>
      <c r="H670" s="1">
        <v>46102</v>
      </c>
      <c r="I670">
        <v>225</v>
      </c>
      <c r="L670">
        <f>K2283-I2283</f>
        <v>-225</v>
      </c>
    </row>
    <row r="671" spans="1:12" x14ac:dyDescent="0.25">
      <c r="A671" s="1">
        <v>46108</v>
      </c>
      <c r="B671" t="s">
        <v>437</v>
      </c>
      <c r="C671" t="s">
        <v>445</v>
      </c>
      <c r="D671">
        <v>174185</v>
      </c>
      <c r="E671" t="s">
        <v>268</v>
      </c>
      <c r="G671" t="s">
        <v>825</v>
      </c>
      <c r="H671" s="1">
        <v>46104</v>
      </c>
      <c r="I671">
        <v>225</v>
      </c>
      <c r="L671">
        <f>K2284-I2284</f>
        <v>-225</v>
      </c>
    </row>
    <row r="672" spans="1:12" x14ac:dyDescent="0.25">
      <c r="A672" s="1">
        <v>46108</v>
      </c>
      <c r="B672" t="s">
        <v>217</v>
      </c>
      <c r="C672" t="s">
        <v>652</v>
      </c>
      <c r="D672">
        <v>173856</v>
      </c>
      <c r="E672" t="s">
        <v>268</v>
      </c>
      <c r="G672" t="s">
        <v>826</v>
      </c>
      <c r="H672" s="1">
        <v>46101</v>
      </c>
      <c r="I672">
        <v>1000</v>
      </c>
      <c r="J672" s="1">
        <v>46119</v>
      </c>
      <c r="K672">
        <v>1000</v>
      </c>
      <c r="L672">
        <f>K2285-I2285</f>
      </c>
    </row>
    <row r="673" spans="1:12" x14ac:dyDescent="0.25">
      <c r="A673" s="1">
        <v>46108</v>
      </c>
      <c r="B673" t="s">
        <v>217</v>
      </c>
      <c r="C673" t="s">
        <v>218</v>
      </c>
      <c r="D673">
        <v>173740</v>
      </c>
      <c r="E673" t="s">
        <v>268</v>
      </c>
      <c r="G673" t="s">
        <v>827</v>
      </c>
      <c r="H673" s="1">
        <v>46104</v>
      </c>
      <c r="I673">
        <v>425</v>
      </c>
      <c r="J673" s="1">
        <v>46147</v>
      </c>
      <c r="K673">
        <v>425</v>
      </c>
      <c r="L673">
        <f>K2290-I2290</f>
      </c>
    </row>
    <row r="674" spans="1:12" x14ac:dyDescent="0.25">
      <c r="A674" s="1">
        <v>46108</v>
      </c>
      <c r="B674" t="s">
        <v>217</v>
      </c>
      <c r="C674" t="s">
        <v>218</v>
      </c>
      <c r="D674">
        <v>173842</v>
      </c>
      <c r="E674" t="s">
        <v>268</v>
      </c>
      <c r="G674" t="s">
        <v>828</v>
      </c>
      <c r="H674" s="1">
        <v>46103</v>
      </c>
      <c r="I674">
        <v>425</v>
      </c>
      <c r="J674" s="1">
        <v>46147</v>
      </c>
      <c r="K674">
        <v>425</v>
      </c>
      <c r="L674">
        <f>K2291-I2291</f>
      </c>
    </row>
    <row r="675" spans="1:12" x14ac:dyDescent="0.25">
      <c r="A675" s="1">
        <v>46108</v>
      </c>
      <c r="B675" t="s">
        <v>217</v>
      </c>
      <c r="C675" t="s">
        <v>218</v>
      </c>
      <c r="D675">
        <v>173955</v>
      </c>
      <c r="E675" t="s">
        <v>268</v>
      </c>
      <c r="G675" t="s">
        <v>829</v>
      </c>
      <c r="H675" s="1">
        <v>46101</v>
      </c>
      <c r="I675">
        <v>425</v>
      </c>
      <c r="J675" s="1">
        <v>46147</v>
      </c>
      <c r="K675">
        <v>425</v>
      </c>
      <c r="L675">
        <f>K2292-I2292</f>
      </c>
    </row>
    <row r="676" spans="1:12" x14ac:dyDescent="0.25">
      <c r="A676" s="1">
        <v>46108</v>
      </c>
      <c r="B676" t="s">
        <v>217</v>
      </c>
      <c r="C676" t="s">
        <v>218</v>
      </c>
      <c r="D676">
        <v>174074</v>
      </c>
      <c r="E676" t="s">
        <v>268</v>
      </c>
      <c r="G676" t="s">
        <v>830</v>
      </c>
      <c r="H676" s="1">
        <v>46095</v>
      </c>
      <c r="I676">
        <v>425</v>
      </c>
      <c r="J676" s="1">
        <v>46147</v>
      </c>
      <c r="K676">
        <v>425</v>
      </c>
      <c r="L676">
        <f>K2293-I2293</f>
      </c>
    </row>
    <row r="677" spans="1:12" x14ac:dyDescent="0.25">
      <c r="A677" s="1">
        <v>46108</v>
      </c>
      <c r="B677" t="s">
        <v>217</v>
      </c>
      <c r="C677" t="s">
        <v>218</v>
      </c>
      <c r="D677">
        <v>174097</v>
      </c>
      <c r="E677" t="s">
        <v>268</v>
      </c>
      <c r="G677" t="s">
        <v>831</v>
      </c>
      <c r="H677" s="1">
        <v>46105</v>
      </c>
      <c r="I677">
        <v>425</v>
      </c>
      <c r="J677" s="1">
        <v>46147</v>
      </c>
      <c r="K677">
        <v>425</v>
      </c>
      <c r="L677">
        <f>K2294-I2294</f>
      </c>
    </row>
    <row r="678" spans="1:12" x14ac:dyDescent="0.25">
      <c r="A678" s="1">
        <v>46108</v>
      </c>
      <c r="B678" t="s">
        <v>217</v>
      </c>
      <c r="C678" t="s">
        <v>218</v>
      </c>
      <c r="D678">
        <v>174141</v>
      </c>
      <c r="E678" t="s">
        <v>268</v>
      </c>
      <c r="G678" t="s">
        <v>832</v>
      </c>
      <c r="H678" s="1">
        <v>46100</v>
      </c>
      <c r="I678">
        <v>425</v>
      </c>
      <c r="J678" s="1">
        <v>46147</v>
      </c>
      <c r="K678">
        <v>425</v>
      </c>
      <c r="L678">
        <f>K2295-I2295</f>
      </c>
    </row>
    <row r="679" spans="1:12" x14ac:dyDescent="0.25">
      <c r="A679" s="1">
        <v>46108</v>
      </c>
      <c r="B679" t="s">
        <v>217</v>
      </c>
      <c r="C679" t="s">
        <v>218</v>
      </c>
      <c r="D679">
        <v>174161</v>
      </c>
      <c r="E679" t="s">
        <v>268</v>
      </c>
      <c r="G679" t="s">
        <v>833</v>
      </c>
      <c r="H679" s="1">
        <v>46102</v>
      </c>
      <c r="I679">
        <v>425</v>
      </c>
      <c r="J679" s="1">
        <v>46147</v>
      </c>
      <c r="K679">
        <v>425</v>
      </c>
      <c r="L679">
        <f>K2296-I2296</f>
      </c>
    </row>
    <row r="680" spans="1:12" x14ac:dyDescent="0.25">
      <c r="A680" s="1">
        <v>46108</v>
      </c>
      <c r="B680" t="s">
        <v>217</v>
      </c>
      <c r="C680" t="s">
        <v>218</v>
      </c>
      <c r="D680">
        <v>173730</v>
      </c>
      <c r="E680" t="s">
        <v>268</v>
      </c>
      <c r="G680" t="s">
        <v>834</v>
      </c>
      <c r="H680" s="1">
        <v>46104</v>
      </c>
      <c r="I680">
        <v>225</v>
      </c>
      <c r="J680" s="1">
        <v>46147</v>
      </c>
      <c r="K680">
        <v>225</v>
      </c>
      <c r="L680">
        <f>K2297-I2297</f>
      </c>
    </row>
    <row r="681" spans="1:12" x14ac:dyDescent="0.25">
      <c r="A681" s="1">
        <v>46108</v>
      </c>
      <c r="B681" t="s">
        <v>217</v>
      </c>
      <c r="C681" t="s">
        <v>218</v>
      </c>
      <c r="D681">
        <v>173825</v>
      </c>
      <c r="E681" t="s">
        <v>268</v>
      </c>
      <c r="G681" t="s">
        <v>835</v>
      </c>
      <c r="H681" s="1">
        <v>46099</v>
      </c>
      <c r="I681">
        <v>225</v>
      </c>
      <c r="J681" s="1">
        <v>46147</v>
      </c>
      <c r="K681">
        <v>225</v>
      </c>
      <c r="L681">
        <f>K2298-I2298</f>
      </c>
    </row>
    <row r="682" spans="1:12" x14ac:dyDescent="0.25">
      <c r="A682" s="1">
        <v>46108</v>
      </c>
      <c r="B682" t="s">
        <v>217</v>
      </c>
      <c r="C682" t="s">
        <v>218</v>
      </c>
      <c r="D682">
        <v>173888</v>
      </c>
      <c r="E682" t="s">
        <v>268</v>
      </c>
      <c r="G682" t="s">
        <v>836</v>
      </c>
      <c r="H682" s="1">
        <v>46104</v>
      </c>
      <c r="I682">
        <v>225</v>
      </c>
      <c r="J682" s="1">
        <v>46147</v>
      </c>
      <c r="K682">
        <v>225</v>
      </c>
      <c r="L682">
        <f>K2299-I2299</f>
      </c>
    </row>
    <row r="683" spans="1:12" x14ac:dyDescent="0.25">
      <c r="A683" s="1">
        <v>46108</v>
      </c>
      <c r="B683" t="s">
        <v>217</v>
      </c>
      <c r="C683" t="s">
        <v>218</v>
      </c>
      <c r="D683">
        <v>173900</v>
      </c>
      <c r="E683" t="s">
        <v>268</v>
      </c>
      <c r="G683" t="s">
        <v>837</v>
      </c>
      <c r="H683" s="1">
        <v>46102</v>
      </c>
      <c r="I683">
        <v>225</v>
      </c>
      <c r="J683" s="1">
        <v>46147</v>
      </c>
      <c r="K683">
        <v>225</v>
      </c>
      <c r="L683">
        <f>K2300-I2300</f>
      </c>
    </row>
    <row r="684" spans="1:12" x14ac:dyDescent="0.25">
      <c r="A684" s="1">
        <v>46108</v>
      </c>
      <c r="B684" t="s">
        <v>217</v>
      </c>
      <c r="C684" t="s">
        <v>218</v>
      </c>
      <c r="D684">
        <v>174033</v>
      </c>
      <c r="E684" t="s">
        <v>268</v>
      </c>
      <c r="G684" t="s">
        <v>838</v>
      </c>
      <c r="H684" s="1">
        <v>46102</v>
      </c>
      <c r="I684">
        <v>225</v>
      </c>
      <c r="J684" s="1">
        <v>46147</v>
      </c>
      <c r="K684">
        <v>225</v>
      </c>
      <c r="L684">
        <f>K2301-I2301</f>
      </c>
    </row>
    <row r="685" spans="1:12" x14ac:dyDescent="0.25">
      <c r="A685" s="1">
        <v>46108</v>
      </c>
      <c r="B685" t="s">
        <v>217</v>
      </c>
      <c r="C685" t="s">
        <v>218</v>
      </c>
      <c r="D685">
        <v>174084</v>
      </c>
      <c r="E685" t="s">
        <v>268</v>
      </c>
      <c r="G685" t="s">
        <v>839</v>
      </c>
      <c r="H685" s="1">
        <v>46104</v>
      </c>
      <c r="I685">
        <v>225</v>
      </c>
      <c r="J685" s="1">
        <v>46147</v>
      </c>
      <c r="K685">
        <v>225</v>
      </c>
      <c r="L685">
        <f>K2302-I2302</f>
      </c>
    </row>
    <row r="686" spans="1:12" x14ac:dyDescent="0.25">
      <c r="A686" s="1">
        <v>46108</v>
      </c>
      <c r="B686" t="s">
        <v>217</v>
      </c>
      <c r="C686" t="s">
        <v>218</v>
      </c>
      <c r="D686">
        <v>174124</v>
      </c>
      <c r="E686" t="s">
        <v>268</v>
      </c>
      <c r="G686" t="s">
        <v>840</v>
      </c>
      <c r="H686" s="1">
        <v>46102</v>
      </c>
      <c r="I686">
        <v>225</v>
      </c>
      <c r="J686" s="1">
        <v>46147</v>
      </c>
      <c r="K686">
        <v>225</v>
      </c>
      <c r="L686">
        <f>K2303-I2303</f>
      </c>
    </row>
    <row r="687" spans="1:12" x14ac:dyDescent="0.25">
      <c r="A687" s="1">
        <v>46108</v>
      </c>
      <c r="B687" t="s">
        <v>217</v>
      </c>
      <c r="C687" t="s">
        <v>218</v>
      </c>
      <c r="D687">
        <v>174147</v>
      </c>
      <c r="E687" t="s">
        <v>268</v>
      </c>
      <c r="G687" t="s">
        <v>841</v>
      </c>
      <c r="H687" s="1">
        <v>46100</v>
      </c>
      <c r="I687">
        <v>225</v>
      </c>
      <c r="J687" s="1">
        <v>46147</v>
      </c>
      <c r="K687">
        <v>225</v>
      </c>
      <c r="L687">
        <f>K2304-I2304</f>
      </c>
    </row>
    <row r="688" spans="1:12" x14ac:dyDescent="0.25">
      <c r="A688" s="1">
        <v>46108</v>
      </c>
      <c r="B688" t="s">
        <v>217</v>
      </c>
      <c r="C688" t="s">
        <v>218</v>
      </c>
      <c r="D688">
        <v>174150</v>
      </c>
      <c r="E688" t="s">
        <v>268</v>
      </c>
      <c r="G688" t="s">
        <v>842</v>
      </c>
      <c r="H688" s="1">
        <v>46105</v>
      </c>
      <c r="I688">
        <v>225</v>
      </c>
      <c r="J688" s="1">
        <v>46147</v>
      </c>
      <c r="K688">
        <v>225</v>
      </c>
      <c r="L688">
        <f>K2305-I2305</f>
      </c>
    </row>
    <row r="689" spans="1:12" x14ac:dyDescent="0.25">
      <c r="A689" s="1">
        <v>46108</v>
      </c>
      <c r="B689" t="s">
        <v>217</v>
      </c>
      <c r="C689" t="s">
        <v>227</v>
      </c>
      <c r="D689">
        <v>173765</v>
      </c>
      <c r="E689" t="s">
        <v>268</v>
      </c>
      <c r="G689" t="s">
        <v>843</v>
      </c>
      <c r="H689" s="1">
        <v>46100</v>
      </c>
      <c r="I689">
        <v>650</v>
      </c>
      <c r="J689" s="1">
        <v>46127</v>
      </c>
      <c r="K689">
        <v>650</v>
      </c>
      <c r="L689">
        <f>K2306-I2306</f>
      </c>
    </row>
    <row r="690" spans="1:12" x14ac:dyDescent="0.25">
      <c r="A690" s="1">
        <v>46108</v>
      </c>
      <c r="B690" t="s">
        <v>217</v>
      </c>
      <c r="C690" t="s">
        <v>227</v>
      </c>
      <c r="D690">
        <v>173792</v>
      </c>
      <c r="E690" t="s">
        <v>268</v>
      </c>
      <c r="G690" t="s">
        <v>844</v>
      </c>
      <c r="H690" s="1">
        <v>46104</v>
      </c>
      <c r="I690">
        <v>650</v>
      </c>
      <c r="J690" s="1">
        <v>46127</v>
      </c>
      <c r="K690">
        <v>650</v>
      </c>
      <c r="L690">
        <f>K2307-I2307</f>
      </c>
    </row>
    <row r="691" spans="1:12" x14ac:dyDescent="0.25">
      <c r="A691" s="1">
        <v>46108</v>
      </c>
      <c r="B691" t="s">
        <v>217</v>
      </c>
      <c r="C691" t="s">
        <v>227</v>
      </c>
      <c r="D691">
        <v>173872</v>
      </c>
      <c r="E691" t="s">
        <v>268</v>
      </c>
      <c r="G691" t="s">
        <v>845</v>
      </c>
      <c r="H691" s="1">
        <v>46105</v>
      </c>
      <c r="I691">
        <v>650</v>
      </c>
      <c r="J691" s="1">
        <v>46127</v>
      </c>
      <c r="K691">
        <v>650</v>
      </c>
      <c r="L691">
        <f>K2308-I2308</f>
      </c>
    </row>
    <row r="692" spans="1:12" x14ac:dyDescent="0.25">
      <c r="A692" s="1">
        <v>46108</v>
      </c>
      <c r="B692" t="s">
        <v>217</v>
      </c>
      <c r="C692" t="s">
        <v>227</v>
      </c>
      <c r="D692">
        <v>173879</v>
      </c>
      <c r="E692" t="s">
        <v>268</v>
      </c>
      <c r="G692" t="s">
        <v>846</v>
      </c>
      <c r="H692" s="1">
        <v>46102</v>
      </c>
      <c r="I692">
        <v>650</v>
      </c>
      <c r="J692" s="1">
        <v>46127</v>
      </c>
      <c r="K692">
        <v>650</v>
      </c>
      <c r="L692">
        <f>K2309-I2309</f>
      </c>
    </row>
    <row r="693" spans="1:12" x14ac:dyDescent="0.25">
      <c r="A693" s="1">
        <v>46108</v>
      </c>
      <c r="B693" t="s">
        <v>217</v>
      </c>
      <c r="C693" t="s">
        <v>227</v>
      </c>
      <c r="D693">
        <v>174030</v>
      </c>
      <c r="E693" t="s">
        <v>268</v>
      </c>
      <c r="G693" t="s">
        <v>847</v>
      </c>
      <c r="H693" s="1">
        <v>46102</v>
      </c>
      <c r="I693">
        <v>650</v>
      </c>
      <c r="J693" s="1">
        <v>46127</v>
      </c>
      <c r="K693">
        <v>650</v>
      </c>
      <c r="L693">
        <f>K2310-I2310</f>
      </c>
    </row>
    <row r="694" spans="1:12" x14ac:dyDescent="0.25">
      <c r="A694" s="1">
        <v>46108</v>
      </c>
      <c r="B694" t="s">
        <v>217</v>
      </c>
      <c r="C694" t="s">
        <v>227</v>
      </c>
      <c r="D694">
        <v>174113</v>
      </c>
      <c r="E694" t="s">
        <v>268</v>
      </c>
      <c r="G694" t="s">
        <v>848</v>
      </c>
      <c r="H694" s="1">
        <v>46105</v>
      </c>
      <c r="I694">
        <v>650</v>
      </c>
      <c r="J694" s="1">
        <v>46127</v>
      </c>
      <c r="K694">
        <v>650</v>
      </c>
      <c r="L694">
        <f>K2311-I2311</f>
      </c>
    </row>
    <row r="695" spans="1:12" x14ac:dyDescent="0.25">
      <c r="A695" s="1">
        <v>46108</v>
      </c>
      <c r="B695" t="s">
        <v>217</v>
      </c>
      <c r="C695" t="s">
        <v>227</v>
      </c>
      <c r="D695">
        <v>174115</v>
      </c>
      <c r="E695" t="s">
        <v>268</v>
      </c>
      <c r="G695" t="s">
        <v>849</v>
      </c>
      <c r="H695" s="1">
        <v>46100</v>
      </c>
      <c r="I695">
        <v>650</v>
      </c>
      <c r="J695" s="1">
        <v>46127</v>
      </c>
      <c r="K695">
        <v>650</v>
      </c>
      <c r="L695">
        <f>K2312-I2312</f>
      </c>
    </row>
    <row r="696" spans="1:12" x14ac:dyDescent="0.25">
      <c r="A696" s="1">
        <v>46108</v>
      </c>
      <c r="B696" t="s">
        <v>217</v>
      </c>
      <c r="C696" t="s">
        <v>227</v>
      </c>
      <c r="D696">
        <v>173874</v>
      </c>
      <c r="E696" t="s">
        <v>268</v>
      </c>
      <c r="G696" t="s">
        <v>850</v>
      </c>
      <c r="H696" s="1">
        <v>46102</v>
      </c>
      <c r="I696">
        <v>400</v>
      </c>
      <c r="J696" s="1">
        <v>46127</v>
      </c>
      <c r="K696">
        <v>400</v>
      </c>
      <c r="L696">
        <f>K2313-I2313</f>
      </c>
    </row>
    <row r="697" spans="1:12" x14ac:dyDescent="0.25">
      <c r="A697" s="1">
        <v>46108</v>
      </c>
      <c r="B697" t="s">
        <v>217</v>
      </c>
      <c r="C697" t="s">
        <v>233</v>
      </c>
      <c r="D697">
        <v>173916</v>
      </c>
      <c r="E697" t="s">
        <v>268</v>
      </c>
      <c r="G697" t="s">
        <v>851</v>
      </c>
      <c r="H697" s="1">
        <v>46102</v>
      </c>
      <c r="I697">
        <v>400</v>
      </c>
      <c r="J697" s="1">
        <v>46127</v>
      </c>
      <c r="K697">
        <v>400</v>
      </c>
      <c r="L697">
        <f>K2314-I2314</f>
      </c>
    </row>
    <row r="698" spans="1:12" x14ac:dyDescent="0.25">
      <c r="A698" s="1">
        <v>46108</v>
      </c>
      <c r="B698" t="s">
        <v>217</v>
      </c>
      <c r="C698" t="s">
        <v>235</v>
      </c>
      <c r="D698">
        <v>173761</v>
      </c>
      <c r="E698" t="s">
        <v>268</v>
      </c>
      <c r="G698" t="s">
        <v>852</v>
      </c>
      <c r="H698" s="1">
        <v>46104</v>
      </c>
      <c r="I698">
        <v>650</v>
      </c>
      <c r="J698" s="1">
        <v>46127</v>
      </c>
      <c r="K698">
        <v>650</v>
      </c>
      <c r="L698">
        <f>K2315-I2315</f>
      </c>
    </row>
    <row r="699" spans="1:12" x14ac:dyDescent="0.25">
      <c r="A699" s="1">
        <v>46108</v>
      </c>
      <c r="B699" t="s">
        <v>217</v>
      </c>
      <c r="C699" t="s">
        <v>235</v>
      </c>
      <c r="D699">
        <v>174041</v>
      </c>
      <c r="E699" t="s">
        <v>268</v>
      </c>
      <c r="G699" t="s">
        <v>853</v>
      </c>
      <c r="H699" s="1">
        <v>46105</v>
      </c>
      <c r="I699">
        <v>650</v>
      </c>
      <c r="J699" s="1">
        <v>46127</v>
      </c>
      <c r="K699">
        <v>650</v>
      </c>
      <c r="L699">
        <f>K2316-I2316</f>
      </c>
    </row>
    <row r="700" spans="1:12" x14ac:dyDescent="0.25">
      <c r="A700" s="1">
        <v>46108</v>
      </c>
      <c r="B700" t="s">
        <v>217</v>
      </c>
      <c r="C700" t="s">
        <v>235</v>
      </c>
      <c r="D700">
        <v>174101</v>
      </c>
      <c r="E700" t="s">
        <v>268</v>
      </c>
      <c r="G700" t="s">
        <v>854</v>
      </c>
      <c r="H700" s="1">
        <v>46100</v>
      </c>
      <c r="I700">
        <v>650</v>
      </c>
      <c r="J700" s="1">
        <v>46127</v>
      </c>
      <c r="K700">
        <v>650</v>
      </c>
      <c r="L700">
        <f>K2317-I2317</f>
      </c>
    </row>
    <row r="701" spans="1:12" x14ac:dyDescent="0.25">
      <c r="A701" s="1">
        <v>46108</v>
      </c>
      <c r="B701" t="s">
        <v>217</v>
      </c>
      <c r="C701" t="s">
        <v>235</v>
      </c>
      <c r="D701">
        <v>174061</v>
      </c>
      <c r="E701" t="s">
        <v>268</v>
      </c>
      <c r="G701" t="s">
        <v>855</v>
      </c>
      <c r="H701" s="1">
        <v>46104</v>
      </c>
      <c r="I701">
        <v>400</v>
      </c>
      <c r="J701" s="1">
        <v>46127</v>
      </c>
      <c r="K701">
        <v>400</v>
      </c>
      <c r="L701">
        <f>K2318-I2318</f>
      </c>
    </row>
    <row r="702" spans="1:12" x14ac:dyDescent="0.25">
      <c r="A702" s="1">
        <v>46108</v>
      </c>
      <c r="B702" t="s">
        <v>217</v>
      </c>
      <c r="C702" t="s">
        <v>240</v>
      </c>
      <c r="D702">
        <v>174020</v>
      </c>
      <c r="E702" t="s">
        <v>268</v>
      </c>
      <c r="G702" t="s">
        <v>856</v>
      </c>
      <c r="H702" s="1">
        <v>46102</v>
      </c>
      <c r="I702">
        <v>300</v>
      </c>
      <c r="L702">
        <f>K2319-I2319</f>
        <v>-300</v>
      </c>
    </row>
    <row r="703" spans="1:12" x14ac:dyDescent="0.25">
      <c r="A703" s="1">
        <v>46108</v>
      </c>
      <c r="B703" t="s">
        <v>217</v>
      </c>
      <c r="C703" t="s">
        <v>240</v>
      </c>
      <c r="D703">
        <v>173813</v>
      </c>
      <c r="E703" t="s">
        <v>268</v>
      </c>
      <c r="G703" t="s">
        <v>857</v>
      </c>
      <c r="H703" s="1">
        <v>46100</v>
      </c>
      <c r="I703">
        <v>225</v>
      </c>
      <c r="J703" s="1">
        <v>46147</v>
      </c>
      <c r="K703">
        <v>225</v>
      </c>
      <c r="L703">
        <f>K2320-I2320</f>
      </c>
    </row>
    <row r="704" spans="1:12" x14ac:dyDescent="0.25">
      <c r="A704" s="1">
        <v>46108</v>
      </c>
      <c r="B704" t="s">
        <v>217</v>
      </c>
      <c r="C704" t="s">
        <v>240</v>
      </c>
      <c r="D704">
        <v>174100</v>
      </c>
      <c r="E704" t="s">
        <v>268</v>
      </c>
      <c r="G704" t="s">
        <v>858</v>
      </c>
      <c r="H704" s="1">
        <v>46104</v>
      </c>
      <c r="I704">
        <v>200</v>
      </c>
      <c r="J704" s="1">
        <v>46147</v>
      </c>
      <c r="K704">
        <v>200</v>
      </c>
      <c r="L704">
        <f>K2321-I2321</f>
      </c>
    </row>
    <row r="705" spans="1:12" x14ac:dyDescent="0.25">
      <c r="A705" s="1">
        <v>46108</v>
      </c>
      <c r="B705" t="s">
        <v>217</v>
      </c>
      <c r="C705" t="s">
        <v>250</v>
      </c>
      <c r="D705">
        <v>173811</v>
      </c>
      <c r="E705" t="s">
        <v>268</v>
      </c>
      <c r="G705" t="s">
        <v>859</v>
      </c>
      <c r="H705" s="1">
        <v>46100</v>
      </c>
      <c r="I705">
        <v>525</v>
      </c>
      <c r="L705">
        <f>K2322-I2322</f>
        <v>-525</v>
      </c>
    </row>
    <row r="706" spans="1:12" x14ac:dyDescent="0.25">
      <c r="A706" s="1">
        <v>46108</v>
      </c>
      <c r="B706" t="s">
        <v>217</v>
      </c>
      <c r="C706" t="s">
        <v>250</v>
      </c>
      <c r="D706">
        <v>173736</v>
      </c>
      <c r="E706" t="s">
        <v>268</v>
      </c>
      <c r="G706" t="s">
        <v>860</v>
      </c>
      <c r="H706" s="1">
        <v>46102</v>
      </c>
      <c r="I706">
        <v>225</v>
      </c>
      <c r="J706" s="1">
        <v>46175</v>
      </c>
      <c r="K706">
        <v>225</v>
      </c>
      <c r="L706">
        <f>K2323-I2323</f>
      </c>
    </row>
    <row r="707" spans="1:12" x14ac:dyDescent="0.25">
      <c r="A707" s="1">
        <v>46108</v>
      </c>
      <c r="B707" t="s">
        <v>217</v>
      </c>
      <c r="C707" t="s">
        <v>250</v>
      </c>
      <c r="D707">
        <v>173938</v>
      </c>
      <c r="E707" t="s">
        <v>268</v>
      </c>
      <c r="G707" t="s">
        <v>861</v>
      </c>
      <c r="H707" s="1">
        <v>46102</v>
      </c>
      <c r="I707">
        <v>225</v>
      </c>
      <c r="J707" s="1">
        <v>46175</v>
      </c>
      <c r="K707">
        <v>225</v>
      </c>
      <c r="L707">
        <f>K2324-I2324</f>
      </c>
    </row>
    <row r="708" spans="1:12" x14ac:dyDescent="0.25">
      <c r="A708" s="1">
        <v>46108</v>
      </c>
      <c r="B708" t="s">
        <v>217</v>
      </c>
      <c r="C708" t="s">
        <v>250</v>
      </c>
      <c r="D708">
        <v>173961</v>
      </c>
      <c r="E708" t="s">
        <v>268</v>
      </c>
      <c r="G708" t="s">
        <v>862</v>
      </c>
      <c r="H708" s="1">
        <v>46099</v>
      </c>
      <c r="I708">
        <v>225</v>
      </c>
      <c r="J708" s="1">
        <v>46175</v>
      </c>
      <c r="K708">
        <v>225</v>
      </c>
      <c r="L708">
        <f>K2325-I2325</f>
      </c>
    </row>
    <row r="709" spans="1:12" x14ac:dyDescent="0.25">
      <c r="A709" s="1">
        <v>46108</v>
      </c>
      <c r="B709" t="s">
        <v>217</v>
      </c>
      <c r="C709" t="s">
        <v>250</v>
      </c>
      <c r="D709">
        <v>174158</v>
      </c>
      <c r="E709" t="s">
        <v>268</v>
      </c>
      <c r="G709" t="s">
        <v>863</v>
      </c>
      <c r="H709" s="1">
        <v>46105</v>
      </c>
      <c r="I709">
        <v>225</v>
      </c>
      <c r="J709" s="1">
        <v>46175</v>
      </c>
      <c r="K709">
        <v>225</v>
      </c>
      <c r="L709">
        <f>K2326-I2326</f>
      </c>
    </row>
    <row r="710" spans="1:12" x14ac:dyDescent="0.25">
      <c r="A710" s="1">
        <v>46108</v>
      </c>
      <c r="B710" t="s">
        <v>217</v>
      </c>
      <c r="C710" t="s">
        <v>252</v>
      </c>
      <c r="D710">
        <v>174194</v>
      </c>
      <c r="E710" t="s">
        <v>268</v>
      </c>
      <c r="G710" t="s">
        <v>864</v>
      </c>
      <c r="H710" s="1">
        <v>46106</v>
      </c>
      <c r="I710">
        <v>850</v>
      </c>
      <c r="J710" s="1">
        <v>46147</v>
      </c>
      <c r="K710">
        <v>850</v>
      </c>
      <c r="L710">
        <f>K2327-I2327</f>
      </c>
    </row>
    <row r="711" spans="1:12" x14ac:dyDescent="0.25">
      <c r="A711" s="1">
        <v>46108</v>
      </c>
      <c r="B711" t="s">
        <v>217</v>
      </c>
      <c r="C711" t="s">
        <v>482</v>
      </c>
      <c r="D711">
        <v>174130</v>
      </c>
      <c r="E711" t="s">
        <v>268</v>
      </c>
      <c r="G711" t="s">
        <v>865</v>
      </c>
      <c r="H711" s="1">
        <v>46102</v>
      </c>
      <c r="I711">
        <v>600</v>
      </c>
      <c r="L711">
        <f>K2328-I2328</f>
        <v>-600</v>
      </c>
    </row>
    <row r="712" spans="1:12" x14ac:dyDescent="0.25">
      <c r="A712" s="1">
        <v>46108</v>
      </c>
      <c r="B712" t="s">
        <v>217</v>
      </c>
      <c r="C712" t="s">
        <v>482</v>
      </c>
      <c r="D712">
        <v>174067</v>
      </c>
      <c r="E712" t="s">
        <v>268</v>
      </c>
      <c r="G712" t="s">
        <v>472</v>
      </c>
      <c r="H712" s="1">
        <v>46087</v>
      </c>
      <c r="I712">
        <v>400</v>
      </c>
      <c r="L712">
        <f>K2329-I2329</f>
        <v>-400</v>
      </c>
    </row>
    <row r="713" spans="1:12" x14ac:dyDescent="0.25">
      <c r="A713" s="1">
        <v>46108</v>
      </c>
      <c r="B713" t="s">
        <v>217</v>
      </c>
      <c r="C713" t="s">
        <v>254</v>
      </c>
      <c r="D713">
        <v>174112</v>
      </c>
      <c r="E713" t="s">
        <v>268</v>
      </c>
      <c r="G713" t="s">
        <v>866</v>
      </c>
      <c r="H713" s="1">
        <v>46105</v>
      </c>
      <c r="I713">
        <v>700</v>
      </c>
      <c r="J713" s="1">
        <v>46119</v>
      </c>
      <c r="K713">
        <v>700</v>
      </c>
      <c r="L713">
        <f>K2330-I2330</f>
      </c>
    </row>
    <row r="714" spans="1:12" x14ac:dyDescent="0.25">
      <c r="A714" s="1">
        <v>46108</v>
      </c>
      <c r="B714" t="s">
        <v>217</v>
      </c>
      <c r="C714" t="s">
        <v>254</v>
      </c>
      <c r="D714">
        <v>173907</v>
      </c>
      <c r="E714" t="s">
        <v>268</v>
      </c>
      <c r="G714" t="s">
        <v>867</v>
      </c>
      <c r="H714" s="1">
        <v>46102</v>
      </c>
      <c r="I714">
        <v>500</v>
      </c>
      <c r="J714" s="1">
        <v>46119</v>
      </c>
      <c r="K714">
        <v>500</v>
      </c>
      <c r="L714">
        <f>K2331-I2331</f>
      </c>
    </row>
    <row r="715" spans="1:12" x14ac:dyDescent="0.25">
      <c r="A715" s="1">
        <v>46108</v>
      </c>
      <c r="B715" t="s">
        <v>217</v>
      </c>
      <c r="C715" t="s">
        <v>254</v>
      </c>
      <c r="D715">
        <v>174166</v>
      </c>
      <c r="E715" t="s">
        <v>268</v>
      </c>
      <c r="G715" t="s">
        <v>868</v>
      </c>
      <c r="H715" s="1">
        <v>46106</v>
      </c>
      <c r="I715">
        <v>500</v>
      </c>
      <c r="J715" s="1">
        <v>46119</v>
      </c>
      <c r="K715">
        <v>500</v>
      </c>
      <c r="L715">
        <f>K2332-I2332</f>
      </c>
    </row>
    <row r="716" spans="1:12" x14ac:dyDescent="0.25">
      <c r="A716" s="1">
        <v>46108</v>
      </c>
      <c r="B716" t="s">
        <v>256</v>
      </c>
      <c r="C716" t="s">
        <v>487</v>
      </c>
      <c r="D716">
        <v>173920</v>
      </c>
      <c r="E716" t="s">
        <v>268</v>
      </c>
      <c r="G716" t="s">
        <v>869</v>
      </c>
      <c r="H716" s="1">
        <v>46102</v>
      </c>
      <c r="I716">
        <v>500</v>
      </c>
      <c r="J716" s="1">
        <v>46127</v>
      </c>
      <c r="K716">
        <v>500</v>
      </c>
      <c r="L716">
        <f>K2337-I2337</f>
      </c>
    </row>
    <row r="717" spans="1:12" x14ac:dyDescent="0.25">
      <c r="A717" s="1">
        <v>46108</v>
      </c>
      <c r="B717" t="s">
        <v>256</v>
      </c>
      <c r="C717" t="s">
        <v>487</v>
      </c>
      <c r="D717">
        <v>173963</v>
      </c>
      <c r="E717" t="s">
        <v>268</v>
      </c>
      <c r="G717" t="s">
        <v>870</v>
      </c>
      <c r="H717" s="1">
        <v>46105</v>
      </c>
      <c r="I717">
        <v>500</v>
      </c>
      <c r="L717">
        <f>K2338-I2338</f>
        <v>-500</v>
      </c>
    </row>
    <row r="718" spans="1:12" x14ac:dyDescent="0.25">
      <c r="A718" s="1">
        <v>46108</v>
      </c>
      <c r="B718" t="s">
        <v>256</v>
      </c>
      <c r="C718" t="s">
        <v>257</v>
      </c>
      <c r="D718">
        <v>174192</v>
      </c>
      <c r="E718" t="s">
        <v>268</v>
      </c>
      <c r="G718" t="s">
        <v>871</v>
      </c>
      <c r="H718" s="1">
        <v>46104</v>
      </c>
      <c r="I718">
        <v>750</v>
      </c>
      <c r="J718" s="1">
        <v>46127</v>
      </c>
      <c r="K718">
        <v>750</v>
      </c>
      <c r="L718">
        <f>K2340-I2340</f>
      </c>
    </row>
    <row r="719" spans="1:12" x14ac:dyDescent="0.25">
      <c r="A719" s="1">
        <v>46108</v>
      </c>
      <c r="B719" t="s">
        <v>256</v>
      </c>
      <c r="C719" t="s">
        <v>257</v>
      </c>
      <c r="D719">
        <v>173795</v>
      </c>
      <c r="E719" t="s">
        <v>268</v>
      </c>
      <c r="G719" t="s">
        <v>872</v>
      </c>
      <c r="H719" s="1">
        <v>46100</v>
      </c>
      <c r="I719">
        <v>750</v>
      </c>
      <c r="L719">
        <f>K2341-I2341</f>
        <v>-750</v>
      </c>
    </row>
    <row r="720" spans="1:12" x14ac:dyDescent="0.25">
      <c r="A720" s="1">
        <v>46108</v>
      </c>
      <c r="B720" t="s">
        <v>256</v>
      </c>
      <c r="C720" t="s">
        <v>257</v>
      </c>
      <c r="D720">
        <v>173997</v>
      </c>
      <c r="E720" t="s">
        <v>268</v>
      </c>
      <c r="G720" t="s">
        <v>873</v>
      </c>
      <c r="H720" s="1">
        <v>46106</v>
      </c>
      <c r="I720">
        <v>650</v>
      </c>
      <c r="L720">
        <f>K2342-I2342</f>
        <v>-650</v>
      </c>
    </row>
    <row r="721" spans="1:12" x14ac:dyDescent="0.25">
      <c r="A721" s="1">
        <v>46108</v>
      </c>
      <c r="B721" t="s">
        <v>874</v>
      </c>
      <c r="C721" t="s">
        <v>503</v>
      </c>
      <c r="D721">
        <v>174034</v>
      </c>
      <c r="E721" t="s">
        <v>268</v>
      </c>
      <c r="G721" t="s">
        <v>875</v>
      </c>
      <c r="H721" s="1">
        <v>46104</v>
      </c>
      <c r="I721">
        <v>850</v>
      </c>
      <c r="J721" s="1">
        <v>46127</v>
      </c>
      <c r="K721">
        <v>850</v>
      </c>
      <c r="L721">
        <f>K2343-I2343</f>
      </c>
    </row>
    <row r="722" spans="1:12" x14ac:dyDescent="0.25">
      <c r="A722" s="1">
        <v>46108</v>
      </c>
      <c r="B722" t="s">
        <v>260</v>
      </c>
      <c r="C722" t="s">
        <v>261</v>
      </c>
      <c r="D722">
        <v>173927</v>
      </c>
      <c r="E722" t="s">
        <v>268</v>
      </c>
      <c r="G722" t="s">
        <v>876</v>
      </c>
      <c r="H722" s="1">
        <v>46102</v>
      </c>
      <c r="I722">
        <v>600</v>
      </c>
      <c r="J722" s="1">
        <v>46119</v>
      </c>
      <c r="K722">
        <v>600</v>
      </c>
      <c r="L722">
        <f>K2344-I2344</f>
      </c>
    </row>
    <row r="723" spans="1:12" x14ac:dyDescent="0.25">
      <c r="A723" s="1">
        <v>46108</v>
      </c>
      <c r="B723" t="s">
        <v>260</v>
      </c>
      <c r="C723" t="s">
        <v>701</v>
      </c>
      <c r="D723">
        <v>173947</v>
      </c>
      <c r="E723" t="s">
        <v>268</v>
      </c>
      <c r="G723" t="s">
        <v>877</v>
      </c>
      <c r="H723" s="1">
        <v>46102</v>
      </c>
      <c r="I723">
        <v>400</v>
      </c>
      <c r="L723">
        <f>K2345-I2345</f>
        <v>-400</v>
      </c>
    </row>
    <row r="724" spans="1:12" x14ac:dyDescent="0.25">
      <c r="A724" s="1">
        <v>46108</v>
      </c>
      <c r="B724" t="s">
        <v>260</v>
      </c>
      <c r="C724" t="s">
        <v>701</v>
      </c>
      <c r="D724">
        <v>173843</v>
      </c>
      <c r="E724" t="s">
        <v>268</v>
      </c>
      <c r="G724" t="s">
        <v>878</v>
      </c>
      <c r="H724" s="1">
        <v>46101</v>
      </c>
      <c r="I724">
        <v>200</v>
      </c>
      <c r="L724">
        <f>K2346-I2346</f>
        <v>-200</v>
      </c>
    </row>
    <row r="725" spans="1:12" x14ac:dyDescent="0.25">
      <c r="A725" s="1">
        <v>46108</v>
      </c>
      <c r="B725" t="s">
        <v>260</v>
      </c>
      <c r="C725" t="s">
        <v>23</v>
      </c>
      <c r="D725">
        <v>173734</v>
      </c>
      <c r="E725" t="s">
        <v>268</v>
      </c>
      <c r="G725" t="s">
        <v>879</v>
      </c>
      <c r="H725" s="1">
        <v>46102</v>
      </c>
      <c r="I725">
        <v>960</v>
      </c>
      <c r="J725" s="1">
        <v>46133</v>
      </c>
      <c r="K725">
        <v>960</v>
      </c>
      <c r="L725">
        <f>K2347-I2347</f>
      </c>
    </row>
    <row r="726" spans="1:12" x14ac:dyDescent="0.25">
      <c r="A726" s="1">
        <v>46108</v>
      </c>
      <c r="B726" t="s">
        <v>260</v>
      </c>
      <c r="C726" t="s">
        <v>23</v>
      </c>
      <c r="D726">
        <v>173936</v>
      </c>
      <c r="E726" t="s">
        <v>268</v>
      </c>
      <c r="G726" t="s">
        <v>880</v>
      </c>
      <c r="H726" s="1">
        <v>46105</v>
      </c>
      <c r="I726">
        <v>960</v>
      </c>
      <c r="J726" s="1">
        <v>46133</v>
      </c>
      <c r="K726">
        <v>960</v>
      </c>
      <c r="L726">
        <f>K2348-I2348</f>
      </c>
    </row>
    <row r="727" spans="1:12" x14ac:dyDescent="0.25">
      <c r="A727" s="1">
        <v>46108</v>
      </c>
      <c r="B727" t="s">
        <v>260</v>
      </c>
      <c r="C727" t="s">
        <v>23</v>
      </c>
      <c r="D727">
        <v>174103</v>
      </c>
      <c r="E727" t="s">
        <v>268</v>
      </c>
      <c r="G727" t="s">
        <v>881</v>
      </c>
      <c r="H727" s="1">
        <v>46106</v>
      </c>
      <c r="I727">
        <v>960</v>
      </c>
      <c r="J727" s="1">
        <v>46133</v>
      </c>
      <c r="K727">
        <v>960</v>
      </c>
      <c r="L727">
        <f>K2349-I2349</f>
      </c>
    </row>
    <row r="728" spans="1:12" x14ac:dyDescent="0.25">
      <c r="A728" s="1">
        <v>46108</v>
      </c>
      <c r="B728" t="s">
        <v>260</v>
      </c>
      <c r="C728" t="s">
        <v>23</v>
      </c>
      <c r="D728">
        <v>174182</v>
      </c>
      <c r="E728" t="s">
        <v>268</v>
      </c>
      <c r="G728" t="s">
        <v>882</v>
      </c>
      <c r="H728" s="1">
        <v>46099</v>
      </c>
      <c r="I728">
        <v>960</v>
      </c>
      <c r="J728" s="1">
        <v>46133</v>
      </c>
      <c r="K728">
        <v>960</v>
      </c>
      <c r="L728">
        <f>K2350-I2350</f>
      </c>
    </row>
    <row r="729" spans="1:12" x14ac:dyDescent="0.25">
      <c r="A729" s="1">
        <v>46108</v>
      </c>
      <c r="B729" t="s">
        <v>260</v>
      </c>
      <c r="C729" t="s">
        <v>263</v>
      </c>
      <c r="D729">
        <v>173911</v>
      </c>
      <c r="E729" t="s">
        <v>268</v>
      </c>
      <c r="G729" t="s">
        <v>883</v>
      </c>
      <c r="H729" s="1">
        <v>46102</v>
      </c>
      <c r="I729">
        <v>400</v>
      </c>
      <c r="J729" s="1">
        <v>46133</v>
      </c>
      <c r="K729">
        <v>400</v>
      </c>
      <c r="L729">
        <f>K2351-I2351</f>
      </c>
    </row>
    <row r="730" spans="1:12" x14ac:dyDescent="0.25">
      <c r="A730" s="1">
        <v>46108</v>
      </c>
      <c r="B730" t="s">
        <v>705</v>
      </c>
      <c r="C730" t="s">
        <v>706</v>
      </c>
      <c r="D730">
        <v>174190</v>
      </c>
      <c r="E730" t="s">
        <v>268</v>
      </c>
      <c r="G730" t="s">
        <v>884</v>
      </c>
      <c r="H730" s="1">
        <v>46106</v>
      </c>
      <c r="I730">
        <v>700</v>
      </c>
      <c r="J730" s="1">
        <v>46154</v>
      </c>
      <c r="K730">
        <v>700</v>
      </c>
      <c r="L730">
        <f>K2352-I2352</f>
      </c>
    </row>
    <row r="731" spans="1:12" x14ac:dyDescent="0.25">
      <c r="A731" s="1">
        <v>46108</v>
      </c>
      <c r="B731" t="s">
        <v>498</v>
      </c>
      <c r="C731" t="s">
        <v>499</v>
      </c>
      <c r="D731">
        <v>174163</v>
      </c>
      <c r="E731" t="s">
        <v>268</v>
      </c>
      <c r="G731" t="s">
        <v>885</v>
      </c>
      <c r="H731" s="1">
        <v>46106</v>
      </c>
      <c r="I731">
        <v>850</v>
      </c>
      <c r="L731">
        <f>K2353-I2353</f>
        <v>-850</v>
      </c>
    </row>
    <row r="732" spans="1:12" x14ac:dyDescent="0.25">
      <c r="A732" s="1">
        <v>46108</v>
      </c>
      <c r="B732" t="s">
        <v>265</v>
      </c>
      <c r="C732" t="s">
        <v>266</v>
      </c>
      <c r="D732">
        <v>174001</v>
      </c>
      <c r="E732" t="s">
        <v>268</v>
      </c>
      <c r="G732" t="s">
        <v>886</v>
      </c>
      <c r="H732" s="1">
        <v>46104</v>
      </c>
      <c r="I732">
        <v>800</v>
      </c>
      <c r="J732" s="1">
        <v>46127</v>
      </c>
      <c r="K732">
        <v>800</v>
      </c>
      <c r="L732">
        <f>K2354-I2354</f>
      </c>
    </row>
    <row r="733" spans="1:12" x14ac:dyDescent="0.25">
      <c r="A733" s="1">
        <v>46108</v>
      </c>
      <c r="B733" t="s">
        <v>265</v>
      </c>
      <c r="C733" t="s">
        <v>266</v>
      </c>
      <c r="D733">
        <v>174065</v>
      </c>
      <c r="E733" t="s">
        <v>268</v>
      </c>
      <c r="G733" t="s">
        <v>887</v>
      </c>
      <c r="H733" s="1">
        <v>46103</v>
      </c>
      <c r="I733">
        <v>800</v>
      </c>
      <c r="J733" s="1">
        <v>46127</v>
      </c>
      <c r="K733">
        <v>800</v>
      </c>
      <c r="L733">
        <f>K2355-I2355</f>
      </c>
    </row>
    <row r="734" spans="1:12" x14ac:dyDescent="0.25">
      <c r="A734" s="1">
        <v>46115</v>
      </c>
      <c r="B734" t="s">
        <v>13</v>
      </c>
      <c r="C734" t="s">
        <v>14</v>
      </c>
      <c r="D734">
        <v>174235</v>
      </c>
      <c r="E734" t="s">
        <v>15</v>
      </c>
      <c r="G734" t="s">
        <v>888</v>
      </c>
      <c r="H734" s="1">
        <v>46107</v>
      </c>
      <c r="I734">
        <v>830</v>
      </c>
      <c r="J734" s="1">
        <v>46133</v>
      </c>
      <c r="K734">
        <v>830</v>
      </c>
      <c r="L734">
        <f>K2357-I2357</f>
      </c>
    </row>
    <row r="735" spans="1:12" x14ac:dyDescent="0.25">
      <c r="A735" s="1">
        <v>46115</v>
      </c>
      <c r="B735" t="s">
        <v>13</v>
      </c>
      <c r="C735" t="s">
        <v>14</v>
      </c>
      <c r="D735">
        <v>174267</v>
      </c>
      <c r="E735" t="s">
        <v>15</v>
      </c>
      <c r="G735" t="s">
        <v>889</v>
      </c>
      <c r="H735" s="1">
        <v>46107</v>
      </c>
      <c r="I735">
        <v>830</v>
      </c>
      <c r="J735" s="1">
        <v>46133</v>
      </c>
      <c r="K735">
        <v>830</v>
      </c>
      <c r="L735">
        <f>K2358-I2358</f>
      </c>
    </row>
    <row r="736" spans="1:12" x14ac:dyDescent="0.25">
      <c r="A736" s="1">
        <v>46115</v>
      </c>
      <c r="B736" t="s">
        <v>13</v>
      </c>
      <c r="C736" t="s">
        <v>14</v>
      </c>
      <c r="D736">
        <v>174278</v>
      </c>
      <c r="E736" t="s">
        <v>15</v>
      </c>
      <c r="G736" t="s">
        <v>890</v>
      </c>
      <c r="H736" s="1">
        <v>46107</v>
      </c>
      <c r="I736">
        <v>830</v>
      </c>
      <c r="J736" s="1">
        <v>46133</v>
      </c>
      <c r="K736">
        <v>830</v>
      </c>
      <c r="L736">
        <f>K2359-I2359</f>
      </c>
    </row>
    <row r="737" spans="1:12" x14ac:dyDescent="0.25">
      <c r="A737" s="1">
        <v>46115</v>
      </c>
      <c r="B737" t="s">
        <v>13</v>
      </c>
      <c r="C737" t="s">
        <v>14</v>
      </c>
      <c r="D737">
        <v>174611</v>
      </c>
      <c r="E737" t="s">
        <v>15</v>
      </c>
      <c r="G737" t="s">
        <v>891</v>
      </c>
      <c r="H737" s="1">
        <v>46112</v>
      </c>
      <c r="I737">
        <v>830</v>
      </c>
      <c r="J737" s="1">
        <v>46133</v>
      </c>
      <c r="K737">
        <v>830</v>
      </c>
      <c r="L737">
        <f>K2360-I2360</f>
      </c>
    </row>
    <row r="738" spans="1:12" x14ac:dyDescent="0.25">
      <c r="A738" s="1">
        <v>46115</v>
      </c>
      <c r="B738" t="s">
        <v>13</v>
      </c>
      <c r="C738" t="s">
        <v>14</v>
      </c>
      <c r="D738">
        <v>174215</v>
      </c>
      <c r="E738" t="s">
        <v>15</v>
      </c>
      <c r="G738" t="s">
        <v>892</v>
      </c>
      <c r="H738" s="1">
        <v>46107</v>
      </c>
      <c r="I738">
        <v>730</v>
      </c>
      <c r="J738" s="1">
        <v>46133</v>
      </c>
      <c r="K738">
        <v>730</v>
      </c>
      <c r="L738">
        <f>K2361-I2361</f>
      </c>
    </row>
    <row r="739" spans="1:12" x14ac:dyDescent="0.25">
      <c r="A739" s="1">
        <v>46115</v>
      </c>
      <c r="B739" t="s">
        <v>13</v>
      </c>
      <c r="C739" t="s">
        <v>14</v>
      </c>
      <c r="D739">
        <v>174262</v>
      </c>
      <c r="E739" t="s">
        <v>15</v>
      </c>
      <c r="G739" t="s">
        <v>893</v>
      </c>
      <c r="H739" s="1">
        <v>46107</v>
      </c>
      <c r="I739">
        <v>730</v>
      </c>
      <c r="J739" s="1">
        <v>46133</v>
      </c>
      <c r="K739">
        <v>730</v>
      </c>
      <c r="L739">
        <f>K2362-I2362</f>
      </c>
    </row>
    <row r="740" spans="1:12" x14ac:dyDescent="0.25">
      <c r="A740" s="1">
        <v>46115</v>
      </c>
      <c r="B740" t="s">
        <v>13</v>
      </c>
      <c r="C740" t="s">
        <v>14</v>
      </c>
      <c r="D740">
        <v>174603</v>
      </c>
      <c r="E740" t="s">
        <v>15</v>
      </c>
      <c r="G740" t="s">
        <v>714</v>
      </c>
      <c r="H740" s="1">
        <v>46102</v>
      </c>
      <c r="I740">
        <v>730</v>
      </c>
      <c r="J740" s="1">
        <v>46133</v>
      </c>
      <c r="K740">
        <v>730</v>
      </c>
      <c r="L740">
        <f>K2363-I2363</f>
      </c>
    </row>
    <row r="741" spans="1:12" x14ac:dyDescent="0.25">
      <c r="A741" s="1">
        <v>46115</v>
      </c>
      <c r="B741" t="s">
        <v>894</v>
      </c>
      <c r="C741" t="s">
        <v>895</v>
      </c>
      <c r="D741">
        <v>174335</v>
      </c>
      <c r="E741" t="s">
        <v>15</v>
      </c>
      <c r="G741" t="s">
        <v>896</v>
      </c>
      <c r="H741" s="1">
        <v>46108</v>
      </c>
      <c r="I741">
        <v>500</v>
      </c>
      <c r="J741" s="1">
        <v>46147</v>
      </c>
      <c r="K741">
        <v>500</v>
      </c>
      <c r="L741">
        <f>K2364-I2364</f>
      </c>
    </row>
    <row r="742" spans="1:12" x14ac:dyDescent="0.25">
      <c r="A742" s="1">
        <v>46115</v>
      </c>
      <c r="B742" t="s">
        <v>894</v>
      </c>
      <c r="C742" t="s">
        <v>895</v>
      </c>
      <c r="D742">
        <v>174352</v>
      </c>
      <c r="E742" t="s">
        <v>15</v>
      </c>
      <c r="G742" t="s">
        <v>897</v>
      </c>
      <c r="H742" s="1">
        <v>46108</v>
      </c>
      <c r="I742">
        <v>500</v>
      </c>
      <c r="J742" s="1">
        <v>46147</v>
      </c>
      <c r="K742">
        <v>500</v>
      </c>
      <c r="L742">
        <f>K2365-I2365</f>
      </c>
    </row>
    <row r="743" spans="1:12" x14ac:dyDescent="0.25">
      <c r="A743" s="1">
        <v>46115</v>
      </c>
      <c r="B743" t="s">
        <v>894</v>
      </c>
      <c r="C743" t="s">
        <v>895</v>
      </c>
      <c r="D743">
        <v>174520</v>
      </c>
      <c r="E743" t="s">
        <v>15</v>
      </c>
      <c r="G743" t="s">
        <v>898</v>
      </c>
      <c r="H743" s="1">
        <v>46111</v>
      </c>
      <c r="I743">
        <v>500</v>
      </c>
      <c r="J743" s="1">
        <v>46147</v>
      </c>
      <c r="K743">
        <v>500</v>
      </c>
      <c r="L743">
        <f>K2366-I2366</f>
      </c>
    </row>
    <row r="744" spans="1:12" x14ac:dyDescent="0.25">
      <c r="A744" s="1">
        <v>46115</v>
      </c>
      <c r="B744" t="s">
        <v>28</v>
      </c>
      <c r="C744" t="s">
        <v>29</v>
      </c>
      <c r="D744">
        <v>174325</v>
      </c>
      <c r="E744" t="s">
        <v>15</v>
      </c>
      <c r="G744" t="s">
        <v>899</v>
      </c>
      <c r="H744" s="1">
        <v>46108</v>
      </c>
      <c r="I744">
        <v>700</v>
      </c>
      <c r="L744">
        <f>K2367-I2367</f>
        <v>-700</v>
      </c>
    </row>
    <row r="745" spans="1:12" x14ac:dyDescent="0.25">
      <c r="A745" s="1">
        <v>46115</v>
      </c>
      <c r="B745" t="s">
        <v>28</v>
      </c>
      <c r="C745" t="s">
        <v>29</v>
      </c>
      <c r="D745">
        <v>174337</v>
      </c>
      <c r="E745" t="s">
        <v>15</v>
      </c>
      <c r="G745" t="s">
        <v>900</v>
      </c>
      <c r="H745" s="1">
        <v>46108</v>
      </c>
      <c r="I745">
        <v>700</v>
      </c>
      <c r="L745">
        <f>K2368-I2368</f>
        <v>-700</v>
      </c>
    </row>
    <row r="746" spans="1:12" x14ac:dyDescent="0.25">
      <c r="A746" s="1">
        <v>46115</v>
      </c>
      <c r="B746" t="s">
        <v>28</v>
      </c>
      <c r="C746" t="s">
        <v>29</v>
      </c>
      <c r="D746">
        <v>174527</v>
      </c>
      <c r="E746" t="s">
        <v>15</v>
      </c>
      <c r="G746" t="s">
        <v>901</v>
      </c>
      <c r="H746" s="1">
        <v>46111</v>
      </c>
      <c r="I746">
        <v>700</v>
      </c>
      <c r="L746">
        <f>K2369-I2369</f>
        <v>-700</v>
      </c>
    </row>
    <row r="747" spans="1:12" x14ac:dyDescent="0.25">
      <c r="A747" s="1">
        <v>46115</v>
      </c>
      <c r="B747" t="s">
        <v>28</v>
      </c>
      <c r="C747" t="s">
        <v>31</v>
      </c>
      <c r="D747">
        <v>174265</v>
      </c>
      <c r="E747" t="s">
        <v>15</v>
      </c>
      <c r="G747" t="s">
        <v>902</v>
      </c>
      <c r="H747" s="1">
        <v>46107</v>
      </c>
      <c r="I747">
        <v>500</v>
      </c>
      <c r="J747" s="1">
        <v>46161</v>
      </c>
      <c r="K747">
        <v>500</v>
      </c>
      <c r="L747">
        <f>K2370-I2370</f>
      </c>
    </row>
    <row r="748" spans="1:12" x14ac:dyDescent="0.25">
      <c r="A748" s="1">
        <v>46115</v>
      </c>
      <c r="B748" t="s">
        <v>28</v>
      </c>
      <c r="C748" t="s">
        <v>31</v>
      </c>
      <c r="D748">
        <v>174273</v>
      </c>
      <c r="E748" t="s">
        <v>15</v>
      </c>
      <c r="G748" t="s">
        <v>903</v>
      </c>
      <c r="H748" s="1">
        <v>46101</v>
      </c>
      <c r="I748">
        <v>500</v>
      </c>
      <c r="J748" s="1">
        <v>46161</v>
      </c>
      <c r="K748">
        <v>500</v>
      </c>
      <c r="L748">
        <f>K2371-I2371</f>
      </c>
    </row>
    <row r="749" spans="1:12" x14ac:dyDescent="0.25">
      <c r="A749" s="1">
        <v>46115</v>
      </c>
      <c r="B749" t="s">
        <v>28</v>
      </c>
      <c r="C749" t="s">
        <v>31</v>
      </c>
      <c r="D749">
        <v>174334</v>
      </c>
      <c r="E749" t="s">
        <v>15</v>
      </c>
      <c r="G749" t="s">
        <v>904</v>
      </c>
      <c r="H749" s="1">
        <v>46108</v>
      </c>
      <c r="I749">
        <v>500</v>
      </c>
      <c r="J749" s="1">
        <v>46161</v>
      </c>
      <c r="K749">
        <v>500</v>
      </c>
      <c r="L749">
        <f>K2372-I2372</f>
      </c>
    </row>
    <row r="750" spans="1:12" x14ac:dyDescent="0.25">
      <c r="A750" s="1">
        <v>46115</v>
      </c>
      <c r="B750" t="s">
        <v>28</v>
      </c>
      <c r="C750" t="s">
        <v>31</v>
      </c>
      <c r="D750">
        <v>174418</v>
      </c>
      <c r="E750" t="s">
        <v>15</v>
      </c>
      <c r="G750" t="s">
        <v>905</v>
      </c>
      <c r="H750" s="1">
        <v>46109</v>
      </c>
      <c r="I750">
        <v>500</v>
      </c>
      <c r="J750" s="1">
        <v>46161</v>
      </c>
      <c r="K750">
        <v>500</v>
      </c>
      <c r="L750">
        <f>K2373-I2373</f>
      </c>
    </row>
    <row r="751" spans="1:12" x14ac:dyDescent="0.25">
      <c r="A751" s="1">
        <v>46115</v>
      </c>
      <c r="B751" t="s">
        <v>28</v>
      </c>
      <c r="C751" t="s">
        <v>31</v>
      </c>
      <c r="D751">
        <v>174473</v>
      </c>
      <c r="E751" t="s">
        <v>15</v>
      </c>
      <c r="G751" t="s">
        <v>906</v>
      </c>
      <c r="H751" s="1">
        <v>46110</v>
      </c>
      <c r="I751">
        <v>500</v>
      </c>
      <c r="J751" s="1">
        <v>46161</v>
      </c>
      <c r="K751">
        <v>500</v>
      </c>
      <c r="L751">
        <f>K2374-I2374</f>
      </c>
    </row>
    <row r="752" spans="1:12" x14ac:dyDescent="0.25">
      <c r="A752" s="1">
        <v>46115</v>
      </c>
      <c r="B752" t="s">
        <v>28</v>
      </c>
      <c r="C752" t="s">
        <v>31</v>
      </c>
      <c r="D752">
        <v>174534</v>
      </c>
      <c r="E752" t="s">
        <v>15</v>
      </c>
      <c r="G752" t="s">
        <v>907</v>
      </c>
      <c r="H752" s="1">
        <v>46111</v>
      </c>
      <c r="I752">
        <v>500</v>
      </c>
      <c r="J752" s="1">
        <v>46161</v>
      </c>
      <c r="K752">
        <v>500</v>
      </c>
      <c r="L752">
        <f>K2375-I2375</f>
      </c>
    </row>
    <row r="753" spans="1:12" x14ac:dyDescent="0.25">
      <c r="A753" s="1">
        <v>46115</v>
      </c>
      <c r="B753" t="s">
        <v>28</v>
      </c>
      <c r="C753" t="s">
        <v>31</v>
      </c>
      <c r="D753">
        <v>174622</v>
      </c>
      <c r="E753" t="s">
        <v>15</v>
      </c>
      <c r="G753" t="s">
        <v>908</v>
      </c>
      <c r="H753" s="1">
        <v>46112</v>
      </c>
      <c r="I753">
        <v>500</v>
      </c>
      <c r="J753" s="1">
        <v>46161</v>
      </c>
      <c r="K753">
        <v>500</v>
      </c>
      <c r="L753">
        <f>K2376-I2376</f>
      </c>
    </row>
    <row r="754" spans="1:12" x14ac:dyDescent="0.25">
      <c r="A754" s="1">
        <v>46115</v>
      </c>
      <c r="B754" t="s">
        <v>34</v>
      </c>
      <c r="C754" t="s">
        <v>35</v>
      </c>
      <c r="D754">
        <v>174250</v>
      </c>
      <c r="E754" t="s">
        <v>15</v>
      </c>
      <c r="G754" t="s">
        <v>909</v>
      </c>
      <c r="H754" s="1">
        <v>46107</v>
      </c>
      <c r="I754">
        <v>650</v>
      </c>
      <c r="J754" s="1">
        <v>46147</v>
      </c>
      <c r="K754">
        <v>650</v>
      </c>
      <c r="L754">
        <f>K2377-I2377</f>
      </c>
    </row>
    <row r="755" spans="1:12" x14ac:dyDescent="0.25">
      <c r="A755" s="1">
        <v>46115</v>
      </c>
      <c r="B755" t="s">
        <v>41</v>
      </c>
      <c r="C755" t="s">
        <v>42</v>
      </c>
      <c r="D755">
        <v>174201</v>
      </c>
      <c r="E755" t="s">
        <v>15</v>
      </c>
      <c r="G755" t="s">
        <v>910</v>
      </c>
      <c r="H755" s="1">
        <v>46106</v>
      </c>
      <c r="I755">
        <v>1000</v>
      </c>
      <c r="J755" s="1">
        <v>46169</v>
      </c>
      <c r="K755">
        <v>1000</v>
      </c>
      <c r="L755">
        <f>K2381-I2381</f>
      </c>
    </row>
    <row r="756" spans="1:12" x14ac:dyDescent="0.25">
      <c r="A756" s="1">
        <v>46115</v>
      </c>
      <c r="B756" t="s">
        <v>41</v>
      </c>
      <c r="C756" t="s">
        <v>42</v>
      </c>
      <c r="D756">
        <v>174331</v>
      </c>
      <c r="E756" t="s">
        <v>15</v>
      </c>
      <c r="G756" t="s">
        <v>911</v>
      </c>
      <c r="H756" s="1">
        <v>46108</v>
      </c>
      <c r="I756">
        <v>1000</v>
      </c>
      <c r="J756" s="1">
        <v>46169</v>
      </c>
      <c r="K756">
        <v>1000</v>
      </c>
      <c r="L756">
        <f>K2382-I2382</f>
      </c>
    </row>
    <row r="757" spans="1:12" x14ac:dyDescent="0.25">
      <c r="A757" s="1">
        <v>46115</v>
      </c>
      <c r="B757" t="s">
        <v>41</v>
      </c>
      <c r="C757" t="s">
        <v>42</v>
      </c>
      <c r="D757">
        <v>174400</v>
      </c>
      <c r="E757" t="s">
        <v>15</v>
      </c>
      <c r="G757" t="s">
        <v>912</v>
      </c>
      <c r="H757" s="1">
        <v>46109</v>
      </c>
      <c r="I757">
        <v>1000</v>
      </c>
      <c r="J757" s="1">
        <v>46169</v>
      </c>
      <c r="K757">
        <v>1000</v>
      </c>
      <c r="L757">
        <f>K2383-I2383</f>
      </c>
    </row>
    <row r="758" spans="1:12" x14ac:dyDescent="0.25">
      <c r="A758" s="1">
        <v>46115</v>
      </c>
      <c r="B758" t="s">
        <v>41</v>
      </c>
      <c r="C758" t="s">
        <v>42</v>
      </c>
      <c r="D758">
        <v>174607</v>
      </c>
      <c r="E758" t="s">
        <v>15</v>
      </c>
      <c r="G758" t="s">
        <v>913</v>
      </c>
      <c r="H758" s="1">
        <v>46112</v>
      </c>
      <c r="I758">
        <v>1000</v>
      </c>
      <c r="J758" s="1">
        <v>46169</v>
      </c>
      <c r="K758">
        <v>1000</v>
      </c>
      <c r="L758">
        <f>K2384-I2384</f>
      </c>
    </row>
    <row r="759" spans="1:12" x14ac:dyDescent="0.25">
      <c r="A759" s="1">
        <v>46115</v>
      </c>
      <c r="B759" t="s">
        <v>48</v>
      </c>
      <c r="C759" t="s">
        <v>49</v>
      </c>
      <c r="D759">
        <v>174270</v>
      </c>
      <c r="E759" t="s">
        <v>15</v>
      </c>
      <c r="G759" t="s">
        <v>914</v>
      </c>
      <c r="H759" s="1">
        <v>46107</v>
      </c>
      <c r="I759">
        <v>800</v>
      </c>
      <c r="J759" s="1">
        <v>46140</v>
      </c>
      <c r="K759">
        <v>800</v>
      </c>
      <c r="L759">
        <f>K2385-I2385</f>
      </c>
    </row>
    <row r="760" spans="1:12" x14ac:dyDescent="0.25">
      <c r="A760" s="1">
        <v>46115</v>
      </c>
      <c r="B760" t="s">
        <v>48</v>
      </c>
      <c r="C760" t="s">
        <v>49</v>
      </c>
      <c r="D760">
        <v>174281</v>
      </c>
      <c r="E760" t="s">
        <v>15</v>
      </c>
      <c r="G760" t="s">
        <v>915</v>
      </c>
      <c r="H760" s="1">
        <v>46107</v>
      </c>
      <c r="I760">
        <v>800</v>
      </c>
      <c r="J760" s="1">
        <v>46140</v>
      </c>
      <c r="K760">
        <v>800</v>
      </c>
      <c r="L760">
        <f>K2386-I2386</f>
      </c>
    </row>
    <row r="761" spans="1:12" x14ac:dyDescent="0.25">
      <c r="A761" s="1">
        <v>46115</v>
      </c>
      <c r="B761" t="s">
        <v>48</v>
      </c>
      <c r="C761" t="s">
        <v>49</v>
      </c>
      <c r="D761">
        <v>174451</v>
      </c>
      <c r="E761" t="s">
        <v>15</v>
      </c>
      <c r="G761" t="s">
        <v>916</v>
      </c>
      <c r="H761" s="1">
        <v>46109</v>
      </c>
      <c r="I761">
        <v>800</v>
      </c>
      <c r="L761">
        <f>K2387-I2387</f>
        <v>-800</v>
      </c>
    </row>
    <row r="762" spans="1:12" x14ac:dyDescent="0.25">
      <c r="A762" s="1">
        <v>46115</v>
      </c>
      <c r="B762" t="s">
        <v>48</v>
      </c>
      <c r="C762" t="s">
        <v>49</v>
      </c>
      <c r="D762">
        <v>174602</v>
      </c>
      <c r="E762" t="s">
        <v>15</v>
      </c>
      <c r="G762" t="s">
        <v>917</v>
      </c>
      <c r="H762" s="1">
        <v>46112</v>
      </c>
      <c r="I762">
        <v>800</v>
      </c>
      <c r="L762">
        <f>K2388-I2388</f>
        <v>-800</v>
      </c>
    </row>
    <row r="763" spans="1:12" x14ac:dyDescent="0.25">
      <c r="A763" s="1">
        <v>46115</v>
      </c>
      <c r="B763" t="s">
        <v>48</v>
      </c>
      <c r="C763" t="s">
        <v>52</v>
      </c>
      <c r="D763">
        <v>174556</v>
      </c>
      <c r="E763" t="s">
        <v>15</v>
      </c>
      <c r="G763" t="s">
        <v>918</v>
      </c>
      <c r="H763" s="1">
        <v>46111</v>
      </c>
      <c r="I763">
        <v>900</v>
      </c>
      <c r="J763" s="1">
        <v>46161</v>
      </c>
      <c r="K763">
        <v>900</v>
      </c>
      <c r="L763">
        <f>K2389-I2389</f>
      </c>
    </row>
    <row r="764" spans="1:12" x14ac:dyDescent="0.25">
      <c r="A764" s="1">
        <v>46115</v>
      </c>
      <c r="B764" t="s">
        <v>48</v>
      </c>
      <c r="C764" t="s">
        <v>52</v>
      </c>
      <c r="D764">
        <v>174610</v>
      </c>
      <c r="E764" t="s">
        <v>15</v>
      </c>
      <c r="G764" t="s">
        <v>919</v>
      </c>
      <c r="H764" s="1">
        <v>46112</v>
      </c>
      <c r="I764">
        <v>900</v>
      </c>
      <c r="J764" s="1">
        <v>46161</v>
      </c>
      <c r="K764">
        <v>900</v>
      </c>
      <c r="L764">
        <f>K2390-I2390</f>
      </c>
    </row>
    <row r="765" spans="1:12" x14ac:dyDescent="0.25">
      <c r="A765" s="1">
        <v>46115</v>
      </c>
      <c r="B765" t="s">
        <v>48</v>
      </c>
      <c r="C765" t="s">
        <v>52</v>
      </c>
      <c r="D765">
        <v>174320</v>
      </c>
      <c r="E765" t="s">
        <v>15</v>
      </c>
      <c r="G765" t="s">
        <v>920</v>
      </c>
      <c r="H765" s="1">
        <v>46108</v>
      </c>
      <c r="I765">
        <v>800</v>
      </c>
      <c r="J765" s="1">
        <v>46161</v>
      </c>
      <c r="K765">
        <v>800</v>
      </c>
      <c r="L765">
        <f>K2391-I2391</f>
      </c>
    </row>
    <row r="766" spans="1:12" x14ac:dyDescent="0.25">
      <c r="A766" s="1">
        <v>46115</v>
      </c>
      <c r="B766" t="s">
        <v>54</v>
      </c>
      <c r="C766" t="s">
        <v>297</v>
      </c>
      <c r="D766">
        <v>174548</v>
      </c>
      <c r="E766" t="s">
        <v>15</v>
      </c>
      <c r="G766" t="s">
        <v>921</v>
      </c>
      <c r="H766" s="1">
        <v>46111</v>
      </c>
      <c r="I766">
        <v>600</v>
      </c>
      <c r="L766">
        <f>K2392-I2392</f>
        <v>-600</v>
      </c>
    </row>
    <row r="767" spans="1:12" x14ac:dyDescent="0.25">
      <c r="A767" s="1">
        <v>46115</v>
      </c>
      <c r="B767" t="s">
        <v>54</v>
      </c>
      <c r="C767" t="s">
        <v>55</v>
      </c>
      <c r="D767">
        <v>174444</v>
      </c>
      <c r="E767" t="s">
        <v>15</v>
      </c>
      <c r="G767" t="s">
        <v>922</v>
      </c>
      <c r="H767" s="1">
        <v>46109</v>
      </c>
      <c r="I767">
        <v>800</v>
      </c>
      <c r="L767">
        <f>K2393-I2393</f>
        <v>-800</v>
      </c>
    </row>
    <row r="768" spans="1:12" x14ac:dyDescent="0.25">
      <c r="A768" s="1">
        <v>46115</v>
      </c>
      <c r="B768" t="s">
        <v>57</v>
      </c>
      <c r="C768" t="s">
        <v>60</v>
      </c>
      <c r="D768">
        <v>174484</v>
      </c>
      <c r="E768" t="s">
        <v>15</v>
      </c>
      <c r="G768" t="s">
        <v>923</v>
      </c>
      <c r="H768" s="1">
        <v>46110</v>
      </c>
      <c r="I768">
        <v>400</v>
      </c>
      <c r="J768" s="1">
        <v>46175</v>
      </c>
      <c r="K768">
        <v>400</v>
      </c>
      <c r="L768">
        <f>K2394-I2394</f>
      </c>
    </row>
    <row r="769" spans="1:12" x14ac:dyDescent="0.25">
      <c r="A769" s="1">
        <v>46115</v>
      </c>
      <c r="B769" t="s">
        <v>57</v>
      </c>
      <c r="C769" t="s">
        <v>60</v>
      </c>
      <c r="D769">
        <v>174630</v>
      </c>
      <c r="E769" t="s">
        <v>15</v>
      </c>
      <c r="G769" t="s">
        <v>924</v>
      </c>
      <c r="H769" s="1">
        <v>46112</v>
      </c>
      <c r="I769">
        <v>400</v>
      </c>
      <c r="J769" s="1">
        <v>46175</v>
      </c>
      <c r="K769">
        <v>400</v>
      </c>
      <c r="L769">
        <f>K2395-I2395</f>
      </c>
    </row>
    <row r="770" spans="1:12" x14ac:dyDescent="0.25">
      <c r="A770" s="1">
        <v>46115</v>
      </c>
      <c r="B770" t="s">
        <v>57</v>
      </c>
      <c r="C770" t="s">
        <v>60</v>
      </c>
      <c r="D770">
        <v>174671</v>
      </c>
      <c r="E770" t="s">
        <v>15</v>
      </c>
      <c r="G770" t="s">
        <v>925</v>
      </c>
      <c r="H770" s="1">
        <v>46113</v>
      </c>
      <c r="I770">
        <v>400</v>
      </c>
      <c r="J770" s="1">
        <v>46175</v>
      </c>
      <c r="K770">
        <v>400</v>
      </c>
      <c r="L770">
        <f>K2396-I2396</f>
      </c>
    </row>
    <row r="771" spans="1:12" x14ac:dyDescent="0.25">
      <c r="A771" s="1">
        <v>46115</v>
      </c>
      <c r="B771" t="s">
        <v>308</v>
      </c>
      <c r="C771" t="s">
        <v>926</v>
      </c>
      <c r="D771">
        <v>174660</v>
      </c>
      <c r="E771" t="s">
        <v>15</v>
      </c>
      <c r="G771" t="s">
        <v>927</v>
      </c>
      <c r="H771" s="1">
        <v>46113</v>
      </c>
      <c r="I771">
        <v>500</v>
      </c>
      <c r="J771" s="1">
        <v>46175</v>
      </c>
      <c r="K771">
        <v>500</v>
      </c>
      <c r="L771">
        <f>K2397-I2397</f>
      </c>
    </row>
    <row r="772" spans="1:12" x14ac:dyDescent="0.25">
      <c r="A772" s="1">
        <v>46115</v>
      </c>
      <c r="B772" t="s">
        <v>308</v>
      </c>
      <c r="C772" t="s">
        <v>926</v>
      </c>
      <c r="D772">
        <v>174222</v>
      </c>
      <c r="E772" t="s">
        <v>15</v>
      </c>
      <c r="G772" t="s">
        <v>928</v>
      </c>
      <c r="H772" s="1">
        <v>46107</v>
      </c>
      <c r="I772">
        <v>400</v>
      </c>
      <c r="J772" s="1">
        <v>46175</v>
      </c>
      <c r="K772">
        <v>400</v>
      </c>
      <c r="L772">
        <f>K2398-I2398</f>
      </c>
    </row>
    <row r="773" spans="1:12" x14ac:dyDescent="0.25">
      <c r="A773" s="1">
        <v>46115</v>
      </c>
      <c r="B773" t="s">
        <v>308</v>
      </c>
      <c r="C773" t="s">
        <v>926</v>
      </c>
      <c r="D773">
        <v>174523</v>
      </c>
      <c r="E773" t="s">
        <v>15</v>
      </c>
      <c r="G773" t="s">
        <v>929</v>
      </c>
      <c r="H773" s="1">
        <v>46111</v>
      </c>
      <c r="I773">
        <v>400</v>
      </c>
      <c r="L773">
        <f>K2399-I2399</f>
        <v>-400</v>
      </c>
    </row>
    <row r="774" spans="1:12" x14ac:dyDescent="0.25">
      <c r="A774" s="1">
        <v>46115</v>
      </c>
      <c r="B774" t="s">
        <v>67</v>
      </c>
      <c r="C774" t="s">
        <v>312</v>
      </c>
      <c r="D774">
        <v>174318</v>
      </c>
      <c r="E774" t="s">
        <v>15</v>
      </c>
      <c r="G774" t="s">
        <v>930</v>
      </c>
      <c r="H774" s="1">
        <v>46108</v>
      </c>
      <c r="I774">
        <v>600</v>
      </c>
      <c r="J774" s="1">
        <v>46119</v>
      </c>
      <c r="K774">
        <v>600</v>
      </c>
      <c r="L774">
        <f>K2400-I2400</f>
      </c>
    </row>
    <row r="775" spans="1:12" x14ac:dyDescent="0.25">
      <c r="A775" s="1">
        <v>46115</v>
      </c>
      <c r="B775" t="s">
        <v>67</v>
      </c>
      <c r="C775" t="s">
        <v>312</v>
      </c>
      <c r="D775">
        <v>174329</v>
      </c>
      <c r="E775" t="s">
        <v>15</v>
      </c>
      <c r="G775" t="s">
        <v>931</v>
      </c>
      <c r="H775" s="1">
        <v>46108</v>
      </c>
      <c r="I775">
        <v>600</v>
      </c>
      <c r="J775" s="1">
        <v>46119</v>
      </c>
      <c r="K775">
        <v>600</v>
      </c>
      <c r="L775">
        <f>K2401-I2401</f>
      </c>
    </row>
    <row r="776" spans="1:12" x14ac:dyDescent="0.25">
      <c r="A776" s="1">
        <v>46115</v>
      </c>
      <c r="B776" t="s">
        <v>67</v>
      </c>
      <c r="C776" t="s">
        <v>68</v>
      </c>
      <c r="D776">
        <v>174374</v>
      </c>
      <c r="E776" t="s">
        <v>15</v>
      </c>
      <c r="G776" t="s">
        <v>932</v>
      </c>
      <c r="H776" s="1">
        <v>46109</v>
      </c>
      <c r="I776">
        <v>600</v>
      </c>
      <c r="J776" s="1">
        <v>46119</v>
      </c>
      <c r="K776">
        <v>600</v>
      </c>
      <c r="L776">
        <f>K2402-I2402</f>
      </c>
    </row>
    <row r="777" spans="1:12" x14ac:dyDescent="0.25">
      <c r="A777" s="1">
        <v>46115</v>
      </c>
      <c r="B777" t="s">
        <v>67</v>
      </c>
      <c r="C777" t="s">
        <v>68</v>
      </c>
      <c r="D777">
        <v>174387</v>
      </c>
      <c r="E777" t="s">
        <v>15</v>
      </c>
      <c r="G777" t="s">
        <v>933</v>
      </c>
      <c r="H777" s="1">
        <v>46109</v>
      </c>
      <c r="I777">
        <v>600</v>
      </c>
      <c r="J777" s="1">
        <v>46119</v>
      </c>
      <c r="K777">
        <v>600</v>
      </c>
      <c r="L777">
        <f>K2403-I2403</f>
      </c>
    </row>
    <row r="778" spans="1:12" x14ac:dyDescent="0.25">
      <c r="A778" s="1">
        <v>46115</v>
      </c>
      <c r="B778" t="s">
        <v>70</v>
      </c>
      <c r="C778" t="s">
        <v>317</v>
      </c>
      <c r="D778">
        <v>174712</v>
      </c>
      <c r="E778" t="s">
        <v>15</v>
      </c>
      <c r="G778" t="s">
        <v>934</v>
      </c>
      <c r="H778" s="1">
        <v>46113</v>
      </c>
      <c r="I778">
        <v>400</v>
      </c>
      <c r="J778" s="1">
        <v>46169</v>
      </c>
      <c r="K778">
        <v>400</v>
      </c>
      <c r="L778">
        <f>K2404-I2404</f>
      </c>
    </row>
    <row r="779" spans="1:12" x14ac:dyDescent="0.25">
      <c r="A779" s="1">
        <v>46115</v>
      </c>
      <c r="B779" t="s">
        <v>70</v>
      </c>
      <c r="C779" t="s">
        <v>71</v>
      </c>
      <c r="D779">
        <v>174396</v>
      </c>
      <c r="E779" t="s">
        <v>15</v>
      </c>
      <c r="G779" t="s">
        <v>935</v>
      </c>
      <c r="H779" s="1">
        <v>46109</v>
      </c>
      <c r="I779">
        <v>400</v>
      </c>
      <c r="L779">
        <f>K2406-I2406</f>
        <v>-400</v>
      </c>
    </row>
    <row r="780" spans="1:12" x14ac:dyDescent="0.25">
      <c r="A780" s="1">
        <v>46115</v>
      </c>
      <c r="B780" t="s">
        <v>70</v>
      </c>
      <c r="C780" t="s">
        <v>75</v>
      </c>
      <c r="D780">
        <v>174210</v>
      </c>
      <c r="E780" t="s">
        <v>15</v>
      </c>
      <c r="G780" t="s">
        <v>554</v>
      </c>
      <c r="H780" s="1">
        <v>46107</v>
      </c>
      <c r="I780">
        <v>1000</v>
      </c>
      <c r="J780" s="1">
        <v>46154</v>
      </c>
      <c r="K780">
        <v>1000</v>
      </c>
      <c r="L780">
        <f>K2407-I2407</f>
      </c>
    </row>
    <row r="781" spans="1:12" x14ac:dyDescent="0.25">
      <c r="A781" s="1">
        <v>46115</v>
      </c>
      <c r="B781" t="s">
        <v>70</v>
      </c>
      <c r="C781" t="s">
        <v>75</v>
      </c>
      <c r="D781">
        <v>174308</v>
      </c>
      <c r="E781" t="s">
        <v>15</v>
      </c>
      <c r="G781" t="s">
        <v>936</v>
      </c>
      <c r="H781" s="1">
        <v>46108</v>
      </c>
      <c r="I781">
        <v>1000</v>
      </c>
      <c r="J781" s="1">
        <v>46154</v>
      </c>
      <c r="K781">
        <v>1000</v>
      </c>
      <c r="L781">
        <f>K2408-I2408</f>
      </c>
    </row>
    <row r="782" spans="1:12" x14ac:dyDescent="0.25">
      <c r="A782" s="1">
        <v>46115</v>
      </c>
      <c r="B782" t="s">
        <v>70</v>
      </c>
      <c r="C782" t="s">
        <v>75</v>
      </c>
      <c r="D782">
        <v>174371</v>
      </c>
      <c r="E782" t="s">
        <v>15</v>
      </c>
      <c r="G782" t="s">
        <v>937</v>
      </c>
      <c r="H782" s="1">
        <v>46109</v>
      </c>
      <c r="I782">
        <v>1000</v>
      </c>
      <c r="J782" s="1">
        <v>46154</v>
      </c>
      <c r="K782">
        <v>1000</v>
      </c>
      <c r="L782">
        <f>K2409-I2409</f>
      </c>
    </row>
    <row r="783" spans="1:12" x14ac:dyDescent="0.25">
      <c r="A783" s="1">
        <v>46115</v>
      </c>
      <c r="B783" t="s">
        <v>70</v>
      </c>
      <c r="C783" t="s">
        <v>75</v>
      </c>
      <c r="D783">
        <v>174382</v>
      </c>
      <c r="E783" t="s">
        <v>15</v>
      </c>
      <c r="G783" t="s">
        <v>938</v>
      </c>
      <c r="H783" s="1">
        <v>46109</v>
      </c>
      <c r="I783">
        <v>1000</v>
      </c>
      <c r="J783" s="1">
        <v>46154</v>
      </c>
      <c r="K783">
        <v>1000</v>
      </c>
      <c r="L783">
        <f>K2410-I2410</f>
      </c>
    </row>
    <row r="784" spans="1:12" x14ac:dyDescent="0.25">
      <c r="A784" s="1">
        <v>46115</v>
      </c>
      <c r="B784" t="s">
        <v>70</v>
      </c>
      <c r="C784" t="s">
        <v>75</v>
      </c>
      <c r="D784">
        <v>174386</v>
      </c>
      <c r="E784" t="s">
        <v>15</v>
      </c>
      <c r="G784" t="s">
        <v>939</v>
      </c>
      <c r="H784" s="1">
        <v>46109</v>
      </c>
      <c r="I784">
        <v>1000</v>
      </c>
      <c r="J784" s="1">
        <v>46154</v>
      </c>
      <c r="K784">
        <v>1000</v>
      </c>
      <c r="L784">
        <f>K2411-I2411</f>
      </c>
    </row>
    <row r="785" spans="1:12" x14ac:dyDescent="0.25">
      <c r="A785" s="1">
        <v>46115</v>
      </c>
      <c r="B785" t="s">
        <v>70</v>
      </c>
      <c r="C785" t="s">
        <v>75</v>
      </c>
      <c r="D785">
        <v>174413</v>
      </c>
      <c r="E785" t="s">
        <v>15</v>
      </c>
      <c r="G785" t="s">
        <v>940</v>
      </c>
      <c r="H785" s="1">
        <v>46109</v>
      </c>
      <c r="I785">
        <v>1000</v>
      </c>
      <c r="J785" s="1">
        <v>46154</v>
      </c>
      <c r="K785">
        <v>1000</v>
      </c>
      <c r="L785">
        <f>K2412-I2412</f>
      </c>
    </row>
    <row r="786" spans="1:12" x14ac:dyDescent="0.25">
      <c r="A786" s="1">
        <v>46115</v>
      </c>
      <c r="B786" t="s">
        <v>70</v>
      </c>
      <c r="C786" t="s">
        <v>75</v>
      </c>
      <c r="D786">
        <v>174619</v>
      </c>
      <c r="E786" t="s">
        <v>15</v>
      </c>
      <c r="G786" t="s">
        <v>941</v>
      </c>
      <c r="H786" s="1">
        <v>46112</v>
      </c>
      <c r="I786">
        <v>1000</v>
      </c>
      <c r="J786" s="1">
        <v>46154</v>
      </c>
      <c r="K786">
        <v>1000</v>
      </c>
      <c r="L786">
        <f>K2413-I2413</f>
      </c>
    </row>
    <row r="787" spans="1:12" x14ac:dyDescent="0.25">
      <c r="A787" s="1">
        <v>46115</v>
      </c>
      <c r="B787" t="s">
        <v>70</v>
      </c>
      <c r="C787" t="s">
        <v>75</v>
      </c>
      <c r="D787">
        <v>174687</v>
      </c>
      <c r="E787" t="s">
        <v>15</v>
      </c>
      <c r="G787" t="s">
        <v>942</v>
      </c>
      <c r="H787" s="1">
        <v>46113</v>
      </c>
      <c r="I787">
        <v>1000</v>
      </c>
      <c r="J787" s="1">
        <v>46154</v>
      </c>
      <c r="K787">
        <v>1000</v>
      </c>
      <c r="L787">
        <f>K2414-I2414</f>
      </c>
    </row>
    <row r="788" spans="1:12" x14ac:dyDescent="0.25">
      <c r="A788" s="1">
        <v>46115</v>
      </c>
      <c r="B788" t="s">
        <v>70</v>
      </c>
      <c r="C788" t="s">
        <v>75</v>
      </c>
      <c r="D788">
        <v>174698</v>
      </c>
      <c r="E788" t="s">
        <v>15</v>
      </c>
      <c r="G788" t="s">
        <v>943</v>
      </c>
      <c r="H788" s="1">
        <v>46113</v>
      </c>
      <c r="I788">
        <v>1000</v>
      </c>
      <c r="J788" s="1">
        <v>46154</v>
      </c>
      <c r="K788">
        <v>1000</v>
      </c>
      <c r="L788">
        <f>K2415-I2415</f>
      </c>
    </row>
    <row r="789" spans="1:12" x14ac:dyDescent="0.25">
      <c r="A789" s="1">
        <v>46115</v>
      </c>
      <c r="B789" t="s">
        <v>70</v>
      </c>
      <c r="C789" t="s">
        <v>75</v>
      </c>
      <c r="D789">
        <v>174535</v>
      </c>
      <c r="E789" t="s">
        <v>15</v>
      </c>
      <c r="G789" t="s">
        <v>944</v>
      </c>
      <c r="H789" s="1">
        <v>46111</v>
      </c>
      <c r="I789">
        <v>1000</v>
      </c>
      <c r="L789">
        <f>K2416-I2416</f>
        <v>-1000</v>
      </c>
    </row>
    <row r="790" spans="1:12" x14ac:dyDescent="0.25">
      <c r="A790" s="1">
        <v>46115</v>
      </c>
      <c r="B790" t="s">
        <v>80</v>
      </c>
      <c r="C790" t="s">
        <v>945</v>
      </c>
      <c r="D790">
        <v>174670</v>
      </c>
      <c r="E790" t="s">
        <v>15</v>
      </c>
      <c r="G790" t="s">
        <v>946</v>
      </c>
      <c r="H790" s="1">
        <v>46113</v>
      </c>
      <c r="I790">
        <v>580</v>
      </c>
      <c r="L790">
        <f>K2417-I2417</f>
        <v>-580</v>
      </c>
    </row>
    <row r="791" spans="1:12" x14ac:dyDescent="0.25">
      <c r="A791" s="1">
        <v>46115</v>
      </c>
      <c r="B791" t="s">
        <v>85</v>
      </c>
      <c r="C791" t="s">
        <v>86</v>
      </c>
      <c r="D791">
        <v>174656</v>
      </c>
      <c r="E791" t="s">
        <v>15</v>
      </c>
      <c r="G791" t="s">
        <v>947</v>
      </c>
      <c r="H791" s="1">
        <v>46113</v>
      </c>
      <c r="I791">
        <v>800</v>
      </c>
      <c r="J791" s="1">
        <v>46175</v>
      </c>
      <c r="K791">
        <v>800</v>
      </c>
      <c r="L791">
        <f>K2418-I2418</f>
      </c>
    </row>
    <row r="792" spans="1:12" x14ac:dyDescent="0.25">
      <c r="A792" s="1">
        <v>46115</v>
      </c>
      <c r="B792" t="s">
        <v>85</v>
      </c>
      <c r="C792" t="s">
        <v>94</v>
      </c>
      <c r="D792">
        <v>174505</v>
      </c>
      <c r="E792" t="s">
        <v>15</v>
      </c>
      <c r="G792" t="s">
        <v>948</v>
      </c>
      <c r="H792" s="1">
        <v>46111</v>
      </c>
      <c r="I792">
        <v>600</v>
      </c>
      <c r="J792" s="1">
        <v>46140</v>
      </c>
      <c r="K792">
        <v>600</v>
      </c>
      <c r="L792">
        <f>K2419-I2419</f>
      </c>
    </row>
    <row r="793" spans="1:12" x14ac:dyDescent="0.25">
      <c r="A793" s="1">
        <v>46115</v>
      </c>
      <c r="B793" t="s">
        <v>85</v>
      </c>
      <c r="C793" t="s">
        <v>94</v>
      </c>
      <c r="D793">
        <v>174588</v>
      </c>
      <c r="E793" t="s">
        <v>15</v>
      </c>
      <c r="G793" t="s">
        <v>949</v>
      </c>
      <c r="H793" s="1">
        <v>46112</v>
      </c>
      <c r="I793">
        <v>600</v>
      </c>
      <c r="J793" s="1">
        <v>46140</v>
      </c>
      <c r="K793">
        <v>600</v>
      </c>
      <c r="L793">
        <f>K2420-I2420</f>
      </c>
    </row>
    <row r="794" spans="1:12" x14ac:dyDescent="0.25">
      <c r="A794" s="1">
        <v>46115</v>
      </c>
      <c r="B794" t="s">
        <v>85</v>
      </c>
      <c r="C794" t="s">
        <v>94</v>
      </c>
      <c r="D794">
        <v>174595</v>
      </c>
      <c r="E794" t="s">
        <v>15</v>
      </c>
      <c r="G794" t="s">
        <v>950</v>
      </c>
      <c r="H794" s="1">
        <v>46112</v>
      </c>
      <c r="I794">
        <v>600</v>
      </c>
      <c r="J794" s="1">
        <v>46140</v>
      </c>
      <c r="K794">
        <v>600</v>
      </c>
      <c r="L794">
        <f>K2421-I2421</f>
      </c>
    </row>
    <row r="795" spans="1:12" x14ac:dyDescent="0.25">
      <c r="A795" s="1">
        <v>46115</v>
      </c>
      <c r="B795" t="s">
        <v>334</v>
      </c>
      <c r="C795" t="s">
        <v>335</v>
      </c>
      <c r="D795">
        <v>174285</v>
      </c>
      <c r="E795" t="s">
        <v>15</v>
      </c>
      <c r="G795" t="s">
        <v>951</v>
      </c>
      <c r="H795" s="1">
        <v>46108</v>
      </c>
      <c r="I795">
        <v>600</v>
      </c>
      <c r="J795" s="1">
        <v>46140</v>
      </c>
      <c r="K795">
        <v>600</v>
      </c>
      <c r="L795">
        <f>K2422-I2422</f>
      </c>
    </row>
    <row r="796" spans="1:12" x14ac:dyDescent="0.25">
      <c r="A796" s="1">
        <v>46115</v>
      </c>
      <c r="B796" t="s">
        <v>334</v>
      </c>
      <c r="C796" t="s">
        <v>335</v>
      </c>
      <c r="D796">
        <v>174376</v>
      </c>
      <c r="E796" t="s">
        <v>15</v>
      </c>
      <c r="G796" t="s">
        <v>952</v>
      </c>
      <c r="H796" s="1">
        <v>46109</v>
      </c>
      <c r="I796">
        <v>600</v>
      </c>
      <c r="J796" s="1">
        <v>46133</v>
      </c>
      <c r="K796">
        <v>600</v>
      </c>
      <c r="L796">
        <f>K2423-I2423</f>
      </c>
    </row>
    <row r="797" spans="1:12" x14ac:dyDescent="0.25">
      <c r="A797" s="1">
        <v>46115</v>
      </c>
      <c r="B797" t="s">
        <v>334</v>
      </c>
      <c r="C797" t="s">
        <v>335</v>
      </c>
      <c r="D797">
        <v>174705</v>
      </c>
      <c r="E797" t="s">
        <v>15</v>
      </c>
      <c r="G797" t="s">
        <v>953</v>
      </c>
      <c r="H797" s="1">
        <v>46113</v>
      </c>
      <c r="I797">
        <v>600</v>
      </c>
      <c r="J797" s="1">
        <v>46133</v>
      </c>
      <c r="K797">
        <v>600</v>
      </c>
      <c r="L797">
        <f>K2424-I2424</f>
      </c>
    </row>
    <row r="798" spans="1:12" x14ac:dyDescent="0.25">
      <c r="A798" s="1">
        <v>46115</v>
      </c>
      <c r="B798" t="s">
        <v>334</v>
      </c>
      <c r="C798" t="s">
        <v>335</v>
      </c>
      <c r="D798">
        <v>174313</v>
      </c>
      <c r="E798" t="s">
        <v>15</v>
      </c>
      <c r="G798" t="s">
        <v>954</v>
      </c>
      <c r="H798" s="1">
        <v>46108</v>
      </c>
      <c r="I798">
        <v>600</v>
      </c>
      <c r="J798" s="1">
        <v>46127</v>
      </c>
      <c r="K798">
        <v>600</v>
      </c>
      <c r="L798">
        <f>K2425-I2425</f>
      </c>
    </row>
    <row r="799" spans="1:12" x14ac:dyDescent="0.25">
      <c r="A799" s="1">
        <v>46115</v>
      </c>
      <c r="B799" t="s">
        <v>334</v>
      </c>
      <c r="C799" t="s">
        <v>335</v>
      </c>
      <c r="D799">
        <v>174518</v>
      </c>
      <c r="E799" t="s">
        <v>15</v>
      </c>
      <c r="G799" t="s">
        <v>955</v>
      </c>
      <c r="H799" s="1">
        <v>46111</v>
      </c>
      <c r="I799">
        <v>600</v>
      </c>
      <c r="J799" s="1">
        <v>46127</v>
      </c>
      <c r="K799">
        <v>600</v>
      </c>
      <c r="L799">
        <f>K2426-I2426</f>
      </c>
    </row>
    <row r="800" spans="1:12" x14ac:dyDescent="0.25">
      <c r="A800" s="1">
        <v>46115</v>
      </c>
      <c r="B800" t="s">
        <v>98</v>
      </c>
      <c r="C800" t="s">
        <v>99</v>
      </c>
      <c r="D800">
        <v>174474</v>
      </c>
      <c r="E800" t="s">
        <v>15</v>
      </c>
      <c r="G800" t="s">
        <v>956</v>
      </c>
      <c r="H800" s="1">
        <v>46110</v>
      </c>
      <c r="I800">
        <v>700</v>
      </c>
      <c r="J800" s="1">
        <v>46133</v>
      </c>
      <c r="K800">
        <v>700</v>
      </c>
      <c r="L800">
        <f>K2427-I2427</f>
      </c>
    </row>
    <row r="801" spans="1:12" x14ac:dyDescent="0.25">
      <c r="A801" s="1">
        <v>46115</v>
      </c>
      <c r="B801" t="s">
        <v>98</v>
      </c>
      <c r="C801" t="s">
        <v>101</v>
      </c>
      <c r="D801">
        <v>174485</v>
      </c>
      <c r="E801" t="s">
        <v>15</v>
      </c>
      <c r="G801" t="s">
        <v>957</v>
      </c>
      <c r="H801" s="1">
        <v>46110</v>
      </c>
      <c r="I801">
        <v>700</v>
      </c>
      <c r="J801" s="1">
        <v>46140</v>
      </c>
      <c r="K801">
        <v>700</v>
      </c>
      <c r="L801">
        <f>K2428-I2428</f>
      </c>
    </row>
    <row r="802" spans="1:12" x14ac:dyDescent="0.25">
      <c r="A802" s="1">
        <v>46115</v>
      </c>
      <c r="B802" t="s">
        <v>98</v>
      </c>
      <c r="C802" t="s">
        <v>101</v>
      </c>
      <c r="D802">
        <v>174557</v>
      </c>
      <c r="E802" t="s">
        <v>15</v>
      </c>
      <c r="G802" t="s">
        <v>958</v>
      </c>
      <c r="H802" s="1">
        <v>46111</v>
      </c>
      <c r="I802">
        <v>700</v>
      </c>
      <c r="J802" s="1">
        <v>46140</v>
      </c>
      <c r="K802">
        <v>700</v>
      </c>
      <c r="L802">
        <f>K2429-I2429</f>
      </c>
    </row>
    <row r="803" spans="1:12" x14ac:dyDescent="0.25">
      <c r="A803" s="1">
        <v>46115</v>
      </c>
      <c r="B803" t="s">
        <v>98</v>
      </c>
      <c r="C803" t="s">
        <v>101</v>
      </c>
      <c r="D803">
        <v>174643</v>
      </c>
      <c r="E803" t="s">
        <v>15</v>
      </c>
      <c r="G803" t="s">
        <v>959</v>
      </c>
      <c r="H803" s="1">
        <v>46112</v>
      </c>
      <c r="I803">
        <v>700</v>
      </c>
      <c r="J803" s="1">
        <v>46140</v>
      </c>
      <c r="K803">
        <v>700</v>
      </c>
      <c r="L803">
        <f>K2430-I2430</f>
      </c>
    </row>
    <row r="804" spans="1:12" x14ac:dyDescent="0.25">
      <c r="A804" s="1">
        <v>46115</v>
      </c>
      <c r="B804" t="s">
        <v>98</v>
      </c>
      <c r="C804" t="s">
        <v>101</v>
      </c>
      <c r="D804">
        <v>174487</v>
      </c>
      <c r="E804" t="s">
        <v>15</v>
      </c>
      <c r="G804" t="s">
        <v>960</v>
      </c>
      <c r="H804" s="1">
        <v>46110</v>
      </c>
      <c r="I804">
        <v>500</v>
      </c>
      <c r="J804" s="1">
        <v>46140</v>
      </c>
      <c r="K804">
        <v>500</v>
      </c>
      <c r="L804">
        <f>K2431-I2431</f>
      </c>
    </row>
    <row r="805" spans="1:12" x14ac:dyDescent="0.25">
      <c r="A805" s="1">
        <v>46115</v>
      </c>
      <c r="B805" t="s">
        <v>98</v>
      </c>
      <c r="C805" t="s">
        <v>344</v>
      </c>
      <c r="D805">
        <v>174475</v>
      </c>
      <c r="E805" t="s">
        <v>15</v>
      </c>
      <c r="G805" t="s">
        <v>961</v>
      </c>
      <c r="H805" s="1">
        <v>46110</v>
      </c>
      <c r="I805">
        <v>500</v>
      </c>
      <c r="J805" s="1">
        <v>46147</v>
      </c>
      <c r="K805">
        <v>500</v>
      </c>
      <c r="L805">
        <f>K2432-I2432</f>
      </c>
    </row>
    <row r="806" spans="1:12" x14ac:dyDescent="0.25">
      <c r="A806" s="1">
        <v>46115</v>
      </c>
      <c r="B806" t="s">
        <v>113</v>
      </c>
      <c r="C806" t="s">
        <v>348</v>
      </c>
      <c r="D806">
        <v>174702</v>
      </c>
      <c r="E806" t="s">
        <v>15</v>
      </c>
      <c r="F806" t="s">
        <v>349</v>
      </c>
      <c r="G806" t="s">
        <v>962</v>
      </c>
      <c r="H806" s="1">
        <v>46113</v>
      </c>
      <c r="I806">
        <v>650</v>
      </c>
      <c r="L806">
        <f>K2433-I2433</f>
        <v>-650</v>
      </c>
    </row>
    <row r="807" spans="1:12" x14ac:dyDescent="0.25">
      <c r="A807" s="1">
        <v>46115</v>
      </c>
      <c r="B807" t="s">
        <v>113</v>
      </c>
      <c r="C807" t="s">
        <v>123</v>
      </c>
      <c r="D807">
        <v>174275</v>
      </c>
      <c r="E807" t="s">
        <v>15</v>
      </c>
      <c r="F807" t="s">
        <v>124</v>
      </c>
      <c r="G807" t="s">
        <v>963</v>
      </c>
      <c r="H807" s="1">
        <v>46107</v>
      </c>
      <c r="I807">
        <v>500</v>
      </c>
      <c r="J807" s="1">
        <v>46169</v>
      </c>
      <c r="K807">
        <v>500</v>
      </c>
      <c r="L807">
        <f>K2434-I2434</f>
      </c>
    </row>
    <row r="808" spans="1:12" x14ac:dyDescent="0.25">
      <c r="A808" s="1">
        <v>46115</v>
      </c>
      <c r="B808" t="s">
        <v>113</v>
      </c>
      <c r="C808" t="s">
        <v>123</v>
      </c>
      <c r="D808">
        <v>174510</v>
      </c>
      <c r="E808" t="s">
        <v>15</v>
      </c>
      <c r="F808" t="s">
        <v>124</v>
      </c>
      <c r="G808" t="s">
        <v>964</v>
      </c>
      <c r="H808" s="1">
        <v>46111</v>
      </c>
      <c r="I808">
        <v>500</v>
      </c>
      <c r="J808" s="1">
        <v>46169</v>
      </c>
      <c r="K808">
        <v>500</v>
      </c>
      <c r="L808">
        <f>K2435-I2435</f>
      </c>
    </row>
    <row r="809" spans="1:12" x14ac:dyDescent="0.25">
      <c r="A809" s="1">
        <v>46115</v>
      </c>
      <c r="B809" t="s">
        <v>113</v>
      </c>
      <c r="C809" t="s">
        <v>123</v>
      </c>
      <c r="D809">
        <v>174530</v>
      </c>
      <c r="E809" t="s">
        <v>15</v>
      </c>
      <c r="F809" t="s">
        <v>124</v>
      </c>
      <c r="G809" t="s">
        <v>965</v>
      </c>
      <c r="H809" s="1">
        <v>46111</v>
      </c>
      <c r="I809">
        <v>500</v>
      </c>
      <c r="J809" s="1">
        <v>46169</v>
      </c>
      <c r="K809">
        <v>500</v>
      </c>
      <c r="L809">
        <f>K2436-I2436</f>
      </c>
    </row>
    <row r="810" spans="1:12" x14ac:dyDescent="0.25">
      <c r="A810" s="1">
        <v>46115</v>
      </c>
      <c r="B810" t="s">
        <v>113</v>
      </c>
      <c r="C810" t="s">
        <v>966</v>
      </c>
      <c r="D810">
        <v>174440</v>
      </c>
      <c r="E810" t="s">
        <v>15</v>
      </c>
      <c r="F810" t="s">
        <v>967</v>
      </c>
      <c r="G810" t="s">
        <v>968</v>
      </c>
      <c r="H810" s="1">
        <v>46109</v>
      </c>
      <c r="I810">
        <v>550</v>
      </c>
      <c r="J810" s="1">
        <v>46175</v>
      </c>
      <c r="K810">
        <v>550</v>
      </c>
      <c r="L810">
        <f>K2437-I2437</f>
      </c>
    </row>
    <row r="811" spans="1:12" x14ac:dyDescent="0.25">
      <c r="A811" s="1">
        <v>46115</v>
      </c>
      <c r="B811" t="s">
        <v>113</v>
      </c>
      <c r="C811" t="s">
        <v>355</v>
      </c>
      <c r="D811">
        <v>174490</v>
      </c>
      <c r="E811" t="s">
        <v>15</v>
      </c>
      <c r="F811" t="s">
        <v>356</v>
      </c>
      <c r="G811" t="s">
        <v>969</v>
      </c>
      <c r="H811" s="1">
        <v>46111</v>
      </c>
      <c r="I811">
        <v>500</v>
      </c>
      <c r="J811" s="1">
        <v>46140</v>
      </c>
      <c r="K811">
        <v>500</v>
      </c>
      <c r="L811">
        <f>K2438-I2438</f>
      </c>
    </row>
    <row r="812" spans="1:12" x14ac:dyDescent="0.25">
      <c r="A812" s="1">
        <v>46115</v>
      </c>
      <c r="B812" t="s">
        <v>113</v>
      </c>
      <c r="C812" t="s">
        <v>355</v>
      </c>
      <c r="D812">
        <v>174586</v>
      </c>
      <c r="E812" t="s">
        <v>15</v>
      </c>
      <c r="F812" t="s">
        <v>356</v>
      </c>
      <c r="G812" t="s">
        <v>970</v>
      </c>
      <c r="H812" s="1">
        <v>46112</v>
      </c>
      <c r="I812">
        <v>500</v>
      </c>
      <c r="J812" s="1">
        <v>46140</v>
      </c>
      <c r="K812">
        <v>500</v>
      </c>
      <c r="L812">
        <f>K2439-I2439</f>
      </c>
    </row>
    <row r="813" spans="1:12" x14ac:dyDescent="0.25">
      <c r="A813" s="1">
        <v>46115</v>
      </c>
      <c r="B813" t="s">
        <v>113</v>
      </c>
      <c r="C813" t="s">
        <v>361</v>
      </c>
      <c r="D813">
        <v>174343</v>
      </c>
      <c r="E813" t="s">
        <v>15</v>
      </c>
      <c r="F813" t="s">
        <v>362</v>
      </c>
      <c r="G813" t="s">
        <v>971</v>
      </c>
      <c r="H813" s="1">
        <v>46108</v>
      </c>
      <c r="I813">
        <v>500</v>
      </c>
      <c r="J813" s="1">
        <v>46169</v>
      </c>
      <c r="K813">
        <v>500</v>
      </c>
      <c r="L813">
        <f>K2442-I2442</f>
      </c>
    </row>
    <row r="814" spans="1:12" x14ac:dyDescent="0.25">
      <c r="A814" s="1">
        <v>46115</v>
      </c>
      <c r="B814" t="s">
        <v>113</v>
      </c>
      <c r="C814" t="s">
        <v>126</v>
      </c>
      <c r="D814">
        <v>174583</v>
      </c>
      <c r="E814" t="s">
        <v>15</v>
      </c>
      <c r="F814" t="s">
        <v>127</v>
      </c>
      <c r="G814" t="s">
        <v>972</v>
      </c>
      <c r="H814" s="1">
        <v>46112</v>
      </c>
      <c r="I814">
        <v>750</v>
      </c>
      <c r="J814" s="1">
        <v>46161</v>
      </c>
      <c r="K814">
        <v>750</v>
      </c>
      <c r="L814">
        <f>K2443-I2443</f>
      </c>
    </row>
    <row r="815" spans="1:12" x14ac:dyDescent="0.25">
      <c r="A815" s="1">
        <v>46115</v>
      </c>
      <c r="B815" t="s">
        <v>113</v>
      </c>
      <c r="C815" t="s">
        <v>126</v>
      </c>
      <c r="D815">
        <v>174234</v>
      </c>
      <c r="E815" t="s">
        <v>15</v>
      </c>
      <c r="F815" t="s">
        <v>127</v>
      </c>
      <c r="G815" t="s">
        <v>973</v>
      </c>
      <c r="H815" s="1">
        <v>46107</v>
      </c>
      <c r="I815">
        <v>750</v>
      </c>
      <c r="J815" s="1">
        <v>46119</v>
      </c>
      <c r="K815">
        <v>750</v>
      </c>
      <c r="L815">
        <f>K2444-I2444</f>
      </c>
    </row>
    <row r="816" spans="1:12" x14ac:dyDescent="0.25">
      <c r="A816" s="1">
        <v>46115</v>
      </c>
      <c r="B816" t="s">
        <v>113</v>
      </c>
      <c r="C816" t="s">
        <v>126</v>
      </c>
      <c r="D816">
        <v>174339</v>
      </c>
      <c r="E816" t="s">
        <v>15</v>
      </c>
      <c r="F816" t="s">
        <v>127</v>
      </c>
      <c r="G816" t="s">
        <v>974</v>
      </c>
      <c r="H816" s="1">
        <v>46108</v>
      </c>
      <c r="I816">
        <v>750</v>
      </c>
      <c r="J816" s="1">
        <v>46119</v>
      </c>
      <c r="K816">
        <v>750</v>
      </c>
      <c r="L816">
        <f>K2445-I2445</f>
      </c>
    </row>
    <row r="817" spans="1:12" x14ac:dyDescent="0.25">
      <c r="A817" s="1">
        <v>46115</v>
      </c>
      <c r="B817" t="s">
        <v>113</v>
      </c>
      <c r="C817" t="s">
        <v>131</v>
      </c>
      <c r="D817">
        <v>174378</v>
      </c>
      <c r="E817" t="s">
        <v>15</v>
      </c>
      <c r="F817" t="s">
        <v>975</v>
      </c>
      <c r="G817" t="s">
        <v>976</v>
      </c>
      <c r="H817" s="1">
        <v>46109</v>
      </c>
      <c r="I817">
        <v>550</v>
      </c>
      <c r="L817">
        <f>K2446-I2446</f>
        <v>-550</v>
      </c>
    </row>
    <row r="818" spans="1:12" x14ac:dyDescent="0.25">
      <c r="A818" s="1">
        <v>46115</v>
      </c>
      <c r="B818" t="s">
        <v>113</v>
      </c>
      <c r="C818" t="s">
        <v>131</v>
      </c>
      <c r="D818">
        <v>174573</v>
      </c>
      <c r="E818" t="s">
        <v>15</v>
      </c>
      <c r="F818" t="s">
        <v>975</v>
      </c>
      <c r="G818" t="s">
        <v>977</v>
      </c>
      <c r="H818" s="1">
        <v>46112</v>
      </c>
      <c r="I818">
        <v>550</v>
      </c>
      <c r="L818">
        <f>K2447-I2447</f>
        <v>-550</v>
      </c>
    </row>
    <row r="819" spans="1:12" x14ac:dyDescent="0.25">
      <c r="A819" s="1">
        <v>46115</v>
      </c>
      <c r="B819" t="s">
        <v>113</v>
      </c>
      <c r="C819" t="s">
        <v>131</v>
      </c>
      <c r="D819">
        <v>174580</v>
      </c>
      <c r="E819" t="s">
        <v>15</v>
      </c>
      <c r="F819" t="s">
        <v>975</v>
      </c>
      <c r="G819" t="s">
        <v>978</v>
      </c>
      <c r="H819" s="1">
        <v>46112</v>
      </c>
      <c r="I819">
        <v>500</v>
      </c>
      <c r="L819">
        <f>K2448-I2448</f>
        <v>-500</v>
      </c>
    </row>
    <row r="820" spans="1:12" x14ac:dyDescent="0.25">
      <c r="A820" s="1">
        <v>46115</v>
      </c>
      <c r="B820" t="s">
        <v>113</v>
      </c>
      <c r="C820" t="s">
        <v>131</v>
      </c>
      <c r="D820">
        <v>174402</v>
      </c>
      <c r="E820" t="s">
        <v>15</v>
      </c>
      <c r="F820" t="s">
        <v>975</v>
      </c>
      <c r="G820" t="s">
        <v>979</v>
      </c>
      <c r="H820" s="1">
        <v>46109</v>
      </c>
      <c r="I820">
        <v>450</v>
      </c>
      <c r="J820" s="1">
        <v>46175</v>
      </c>
      <c r="K820">
        <v>450</v>
      </c>
      <c r="L820">
        <f>K2449-I2449</f>
      </c>
    </row>
    <row r="821" spans="1:12" x14ac:dyDescent="0.25">
      <c r="A821" s="1">
        <v>46115</v>
      </c>
      <c r="B821" t="s">
        <v>113</v>
      </c>
      <c r="C821" t="s">
        <v>131</v>
      </c>
      <c r="D821">
        <v>174476</v>
      </c>
      <c r="E821" t="s">
        <v>15</v>
      </c>
      <c r="F821" t="s">
        <v>975</v>
      </c>
      <c r="G821" t="s">
        <v>980</v>
      </c>
      <c r="H821" s="1">
        <v>46110</v>
      </c>
      <c r="I821">
        <v>450</v>
      </c>
      <c r="L821">
        <f>K2450-I2450</f>
        <v>-450</v>
      </c>
    </row>
    <row r="822" spans="1:12" x14ac:dyDescent="0.25">
      <c r="A822" s="1">
        <v>46115</v>
      </c>
      <c r="B822" t="s">
        <v>113</v>
      </c>
      <c r="C822" t="s">
        <v>131</v>
      </c>
      <c r="D822">
        <v>174589</v>
      </c>
      <c r="E822" t="s">
        <v>15</v>
      </c>
      <c r="F822" t="s">
        <v>975</v>
      </c>
      <c r="G822" t="s">
        <v>981</v>
      </c>
      <c r="H822" s="1">
        <v>46112</v>
      </c>
      <c r="I822">
        <v>450</v>
      </c>
      <c r="L822">
        <f>K2451-I2451</f>
        <v>-450</v>
      </c>
    </row>
    <row r="823" spans="1:12" x14ac:dyDescent="0.25">
      <c r="A823" s="1">
        <v>46115</v>
      </c>
      <c r="B823" t="s">
        <v>113</v>
      </c>
      <c r="C823" t="s">
        <v>382</v>
      </c>
      <c r="D823">
        <v>174394</v>
      </c>
      <c r="E823" t="s">
        <v>15</v>
      </c>
      <c r="F823" t="s">
        <v>383</v>
      </c>
      <c r="G823" t="s">
        <v>982</v>
      </c>
      <c r="H823" s="1">
        <v>46109</v>
      </c>
      <c r="I823">
        <v>500</v>
      </c>
      <c r="J823" s="1">
        <v>46140</v>
      </c>
      <c r="K823">
        <v>500</v>
      </c>
      <c r="L823">
        <f>K2452-I2452</f>
      </c>
    </row>
    <row r="824" spans="1:12" x14ac:dyDescent="0.25">
      <c r="A824" s="1">
        <v>46115</v>
      </c>
      <c r="B824" t="s">
        <v>113</v>
      </c>
      <c r="C824" t="s">
        <v>382</v>
      </c>
      <c r="D824">
        <v>174707</v>
      </c>
      <c r="E824" t="s">
        <v>15</v>
      </c>
      <c r="F824" t="s">
        <v>983</v>
      </c>
      <c r="G824" t="s">
        <v>984</v>
      </c>
      <c r="H824" s="1">
        <v>46113</v>
      </c>
      <c r="I824">
        <v>500</v>
      </c>
      <c r="L824">
        <f>K2453-I2453</f>
        <v>-500</v>
      </c>
    </row>
    <row r="825" spans="1:12" x14ac:dyDescent="0.25">
      <c r="A825" s="1">
        <v>46115</v>
      </c>
      <c r="B825" t="s">
        <v>113</v>
      </c>
      <c r="C825" t="s">
        <v>147</v>
      </c>
      <c r="D825">
        <v>174465</v>
      </c>
      <c r="E825" t="s">
        <v>15</v>
      </c>
      <c r="F825" t="s">
        <v>149</v>
      </c>
      <c r="G825" t="s">
        <v>985</v>
      </c>
      <c r="H825" s="1">
        <v>46109</v>
      </c>
      <c r="I825">
        <v>650</v>
      </c>
      <c r="J825" s="1">
        <v>46127</v>
      </c>
      <c r="K825">
        <v>650</v>
      </c>
      <c r="L825">
        <f>K2454-I2454</f>
      </c>
    </row>
    <row r="826" spans="1:12" x14ac:dyDescent="0.25">
      <c r="A826" s="1">
        <v>46115</v>
      </c>
      <c r="B826" t="s">
        <v>113</v>
      </c>
      <c r="C826" t="s">
        <v>147</v>
      </c>
      <c r="D826">
        <v>174546</v>
      </c>
      <c r="E826" t="s">
        <v>15</v>
      </c>
      <c r="F826" t="s">
        <v>149</v>
      </c>
      <c r="G826" t="s">
        <v>986</v>
      </c>
      <c r="H826" s="1">
        <v>46111</v>
      </c>
      <c r="I826">
        <v>400</v>
      </c>
      <c r="J826" s="1">
        <v>46127</v>
      </c>
      <c r="K826">
        <v>400</v>
      </c>
      <c r="L826">
        <f>K2455-I2455</f>
      </c>
    </row>
    <row r="827" spans="1:12" x14ac:dyDescent="0.25">
      <c r="A827" s="1">
        <v>46115</v>
      </c>
      <c r="B827" t="s">
        <v>113</v>
      </c>
      <c r="C827" t="s">
        <v>155</v>
      </c>
      <c r="D827">
        <v>174319</v>
      </c>
      <c r="E827" t="s">
        <v>15</v>
      </c>
      <c r="F827" t="s">
        <v>433</v>
      </c>
      <c r="G827" t="s">
        <v>987</v>
      </c>
      <c r="H827" s="1">
        <v>46108</v>
      </c>
      <c r="I827">
        <v>525</v>
      </c>
      <c r="J827" s="1">
        <v>46147</v>
      </c>
      <c r="K827">
        <v>525</v>
      </c>
      <c r="L827">
        <f>K2456-I2456</f>
      </c>
    </row>
    <row r="828" spans="1:12" x14ac:dyDescent="0.25">
      <c r="A828" s="1">
        <v>46115</v>
      </c>
      <c r="B828" t="s">
        <v>113</v>
      </c>
      <c r="C828" t="s">
        <v>155</v>
      </c>
      <c r="D828">
        <v>174433</v>
      </c>
      <c r="E828" t="s">
        <v>15</v>
      </c>
      <c r="F828" t="s">
        <v>433</v>
      </c>
      <c r="G828" t="s">
        <v>988</v>
      </c>
      <c r="H828" s="1">
        <v>46109</v>
      </c>
      <c r="I828">
        <v>525</v>
      </c>
      <c r="J828" s="1">
        <v>46147</v>
      </c>
      <c r="K828">
        <v>525</v>
      </c>
      <c r="L828">
        <f>K2457-I2457</f>
      </c>
    </row>
    <row r="829" spans="1:12" x14ac:dyDescent="0.25">
      <c r="A829" s="1">
        <v>46115</v>
      </c>
      <c r="B829" t="s">
        <v>113</v>
      </c>
      <c r="C829" t="s">
        <v>155</v>
      </c>
      <c r="D829">
        <v>174552</v>
      </c>
      <c r="E829" t="s">
        <v>15</v>
      </c>
      <c r="F829" t="s">
        <v>433</v>
      </c>
      <c r="G829" t="s">
        <v>989</v>
      </c>
      <c r="H829" s="1">
        <v>46111</v>
      </c>
      <c r="I829">
        <v>525</v>
      </c>
      <c r="J829" s="1">
        <v>46147</v>
      </c>
      <c r="K829">
        <v>525</v>
      </c>
      <c r="L829">
        <f>K2458-I2458</f>
      </c>
    </row>
    <row r="830" spans="1:12" x14ac:dyDescent="0.25">
      <c r="A830" s="1">
        <v>46115</v>
      </c>
      <c r="B830" t="s">
        <v>113</v>
      </c>
      <c r="C830" t="s">
        <v>155</v>
      </c>
      <c r="D830">
        <v>174700</v>
      </c>
      <c r="E830" t="s">
        <v>15</v>
      </c>
      <c r="F830" t="s">
        <v>433</v>
      </c>
      <c r="G830" t="s">
        <v>990</v>
      </c>
      <c r="H830" s="1">
        <v>46113</v>
      </c>
      <c r="I830">
        <v>525</v>
      </c>
      <c r="L830">
        <f>K2459-I2459</f>
        <v>-525</v>
      </c>
    </row>
    <row r="831" spans="1:12" x14ac:dyDescent="0.25">
      <c r="A831" s="1">
        <v>46115</v>
      </c>
      <c r="B831" t="s">
        <v>113</v>
      </c>
      <c r="C831" t="s">
        <v>162</v>
      </c>
      <c r="D831">
        <v>174377</v>
      </c>
      <c r="E831" t="s">
        <v>15</v>
      </c>
      <c r="F831" t="s">
        <v>163</v>
      </c>
      <c r="G831" t="s">
        <v>991</v>
      </c>
      <c r="H831" s="1">
        <v>46109</v>
      </c>
      <c r="I831">
        <v>800</v>
      </c>
      <c r="J831" s="1">
        <v>46154</v>
      </c>
      <c r="K831">
        <v>800</v>
      </c>
      <c r="L831">
        <f>K2460-I2460</f>
      </c>
    </row>
    <row r="832" spans="1:12" x14ac:dyDescent="0.25">
      <c r="A832" s="1">
        <v>46115</v>
      </c>
      <c r="B832" t="s">
        <v>113</v>
      </c>
      <c r="C832" t="s">
        <v>162</v>
      </c>
      <c r="D832">
        <v>174494</v>
      </c>
      <c r="E832" t="s">
        <v>15</v>
      </c>
      <c r="F832" t="s">
        <v>163</v>
      </c>
      <c r="G832" t="s">
        <v>992</v>
      </c>
      <c r="H832" s="1">
        <v>46111</v>
      </c>
      <c r="I832">
        <v>800</v>
      </c>
      <c r="J832" s="1">
        <v>46154</v>
      </c>
      <c r="K832">
        <v>800</v>
      </c>
      <c r="L832">
        <f>K2461-I2461</f>
      </c>
    </row>
    <row r="833" spans="1:12" x14ac:dyDescent="0.25">
      <c r="A833" s="1">
        <v>46115</v>
      </c>
      <c r="B833" t="s">
        <v>113</v>
      </c>
      <c r="C833" t="s">
        <v>170</v>
      </c>
      <c r="D833">
        <v>174303</v>
      </c>
      <c r="E833" t="s">
        <v>148</v>
      </c>
      <c r="F833" t="s">
        <v>177</v>
      </c>
      <c r="G833" t="s">
        <v>993</v>
      </c>
      <c r="H833" s="1">
        <v>46108</v>
      </c>
      <c r="I833">
        <v>200</v>
      </c>
      <c r="J833" s="1">
        <v>46140</v>
      </c>
      <c r="K833">
        <v>200</v>
      </c>
      <c r="L833">
        <f>K2462-I2462</f>
      </c>
    </row>
    <row r="834" spans="1:12" x14ac:dyDescent="0.25">
      <c r="A834" s="1">
        <v>46115</v>
      </c>
      <c r="B834" t="s">
        <v>113</v>
      </c>
      <c r="C834" t="s">
        <v>170</v>
      </c>
      <c r="D834">
        <v>174460</v>
      </c>
      <c r="E834" t="s">
        <v>148</v>
      </c>
      <c r="F834" t="s">
        <v>177</v>
      </c>
      <c r="G834" t="s">
        <v>994</v>
      </c>
      <c r="H834" s="1">
        <v>46109</v>
      </c>
      <c r="I834">
        <v>200</v>
      </c>
      <c r="J834" s="1">
        <v>46140</v>
      </c>
      <c r="K834">
        <v>200</v>
      </c>
      <c r="L834">
        <f>K2463-I2463</f>
      </c>
    </row>
    <row r="835" spans="1:12" x14ac:dyDescent="0.25">
      <c r="A835" s="1">
        <v>46115</v>
      </c>
      <c r="B835" t="s">
        <v>113</v>
      </c>
      <c r="C835" t="s">
        <v>170</v>
      </c>
      <c r="D835">
        <v>174480</v>
      </c>
      <c r="E835" t="s">
        <v>148</v>
      </c>
      <c r="F835" t="s">
        <v>171</v>
      </c>
      <c r="G835" t="s">
        <v>995</v>
      </c>
      <c r="H835" s="1">
        <v>46110</v>
      </c>
      <c r="I835">
        <v>200</v>
      </c>
      <c r="J835" s="1">
        <v>46140</v>
      </c>
      <c r="K835">
        <v>200</v>
      </c>
      <c r="L835">
        <f>K2464-I2464</f>
      </c>
    </row>
    <row r="836" spans="1:12" x14ac:dyDescent="0.25">
      <c r="A836" s="1">
        <v>46115</v>
      </c>
      <c r="B836" t="s">
        <v>113</v>
      </c>
      <c r="C836" t="s">
        <v>170</v>
      </c>
      <c r="D836">
        <v>174501</v>
      </c>
      <c r="E836" t="s">
        <v>148</v>
      </c>
      <c r="F836" t="s">
        <v>171</v>
      </c>
      <c r="G836" t="s">
        <v>996</v>
      </c>
      <c r="H836" s="1">
        <v>46111</v>
      </c>
      <c r="I836">
        <v>200</v>
      </c>
      <c r="J836" s="1">
        <v>46140</v>
      </c>
      <c r="K836">
        <v>200</v>
      </c>
      <c r="L836">
        <f>K2465-I2465</f>
      </c>
    </row>
    <row r="837" spans="1:12" x14ac:dyDescent="0.25">
      <c r="A837" s="1">
        <v>46115</v>
      </c>
      <c r="B837" t="s">
        <v>113</v>
      </c>
      <c r="C837" t="s">
        <v>170</v>
      </c>
      <c r="D837">
        <v>174516</v>
      </c>
      <c r="E837" t="s">
        <v>148</v>
      </c>
      <c r="F837" t="s">
        <v>171</v>
      </c>
      <c r="G837" t="s">
        <v>997</v>
      </c>
      <c r="H837" s="1">
        <v>46111</v>
      </c>
      <c r="I837">
        <v>200</v>
      </c>
      <c r="J837" s="1">
        <v>46140</v>
      </c>
      <c r="K837">
        <v>200</v>
      </c>
      <c r="L837">
        <f>K2466-I2466</f>
      </c>
    </row>
    <row r="838" spans="1:12" x14ac:dyDescent="0.25">
      <c r="A838" s="1">
        <v>46115</v>
      </c>
      <c r="B838" t="s">
        <v>113</v>
      </c>
      <c r="C838" t="s">
        <v>170</v>
      </c>
      <c r="D838">
        <v>174574</v>
      </c>
      <c r="E838" t="s">
        <v>148</v>
      </c>
      <c r="F838" t="s">
        <v>177</v>
      </c>
      <c r="G838" t="s">
        <v>998</v>
      </c>
      <c r="H838" s="1">
        <v>46112</v>
      </c>
      <c r="I838">
        <v>200</v>
      </c>
      <c r="J838" s="1">
        <v>46140</v>
      </c>
      <c r="K838">
        <v>200</v>
      </c>
      <c r="L838">
        <f>K2467-I2467</f>
      </c>
    </row>
    <row r="839" spans="1:12" x14ac:dyDescent="0.25">
      <c r="A839" s="1">
        <v>46115</v>
      </c>
      <c r="B839" t="s">
        <v>113</v>
      </c>
      <c r="C839" t="s">
        <v>170</v>
      </c>
      <c r="D839">
        <v>174642</v>
      </c>
      <c r="E839" t="s">
        <v>148</v>
      </c>
      <c r="F839" t="s">
        <v>171</v>
      </c>
      <c r="G839" t="s">
        <v>999</v>
      </c>
      <c r="H839" s="1">
        <v>46112</v>
      </c>
      <c r="I839">
        <v>200</v>
      </c>
      <c r="L839">
        <f>K2468-I2468</f>
        <v>-200</v>
      </c>
    </row>
    <row r="840" spans="1:12" x14ac:dyDescent="0.25">
      <c r="A840" s="1">
        <v>46115</v>
      </c>
      <c r="B840" t="s">
        <v>113</v>
      </c>
      <c r="C840" t="s">
        <v>170</v>
      </c>
      <c r="D840">
        <v>174654</v>
      </c>
      <c r="E840" t="s">
        <v>148</v>
      </c>
      <c r="F840" t="s">
        <v>177</v>
      </c>
      <c r="G840" t="s">
        <v>1000</v>
      </c>
      <c r="H840" s="1">
        <v>46113</v>
      </c>
      <c r="I840">
        <v>200</v>
      </c>
      <c r="J840" s="1">
        <v>46175</v>
      </c>
      <c r="K840">
        <v>200</v>
      </c>
      <c r="L840">
        <f>K2469-I2469</f>
      </c>
    </row>
    <row r="841" spans="1:12" x14ac:dyDescent="0.25">
      <c r="A841" s="1">
        <v>46115</v>
      </c>
      <c r="B841" t="s">
        <v>113</v>
      </c>
      <c r="C841" t="s">
        <v>170</v>
      </c>
      <c r="D841">
        <v>174661</v>
      </c>
      <c r="E841" t="s">
        <v>148</v>
      </c>
      <c r="F841" t="s">
        <v>177</v>
      </c>
      <c r="G841" t="s">
        <v>1001</v>
      </c>
      <c r="H841" s="1">
        <v>46113</v>
      </c>
      <c r="I841">
        <v>200</v>
      </c>
      <c r="J841" s="1">
        <v>46175</v>
      </c>
      <c r="K841">
        <v>200</v>
      </c>
      <c r="L841">
        <f>K2470-I2470</f>
      </c>
    </row>
    <row r="842" spans="1:12" x14ac:dyDescent="0.25">
      <c r="A842" s="1">
        <v>46115</v>
      </c>
      <c r="B842" t="s">
        <v>113</v>
      </c>
      <c r="C842" t="s">
        <v>170</v>
      </c>
      <c r="D842">
        <v>174662</v>
      </c>
      <c r="E842" t="s">
        <v>148</v>
      </c>
      <c r="F842" t="s">
        <v>171</v>
      </c>
      <c r="G842" t="s">
        <v>1002</v>
      </c>
      <c r="H842" s="1">
        <v>46113</v>
      </c>
      <c r="I842">
        <v>200</v>
      </c>
      <c r="L842">
        <f>K2471-I2471</f>
        <v>-200</v>
      </c>
    </row>
    <row r="843" spans="1:12" x14ac:dyDescent="0.25">
      <c r="A843" s="1">
        <v>46115</v>
      </c>
      <c r="B843" t="s">
        <v>113</v>
      </c>
      <c r="C843" t="s">
        <v>170</v>
      </c>
      <c r="D843">
        <v>174668</v>
      </c>
      <c r="E843" t="s">
        <v>148</v>
      </c>
      <c r="F843" t="s">
        <v>171</v>
      </c>
      <c r="G843" t="s">
        <v>1003</v>
      </c>
      <c r="H843" s="1">
        <v>46113</v>
      </c>
      <c r="I843">
        <v>200</v>
      </c>
      <c r="J843" s="1">
        <v>46175</v>
      </c>
      <c r="K843">
        <v>200</v>
      </c>
      <c r="L843">
        <f>K2472-I2472</f>
      </c>
    </row>
    <row r="844" spans="1:12" x14ac:dyDescent="0.25">
      <c r="A844" s="1">
        <v>46115</v>
      </c>
      <c r="B844" t="s">
        <v>113</v>
      </c>
      <c r="C844" t="s">
        <v>170</v>
      </c>
      <c r="D844">
        <v>174693</v>
      </c>
      <c r="E844" t="s">
        <v>148</v>
      </c>
      <c r="F844" t="s">
        <v>171</v>
      </c>
      <c r="G844" t="s">
        <v>1004</v>
      </c>
      <c r="H844" s="1">
        <v>46113</v>
      </c>
      <c r="I844">
        <v>200</v>
      </c>
      <c r="J844" s="1">
        <v>46175</v>
      </c>
      <c r="K844">
        <v>200</v>
      </c>
      <c r="L844">
        <f>K2473-I2473</f>
      </c>
    </row>
    <row r="845" spans="1:12" x14ac:dyDescent="0.25">
      <c r="A845" s="1">
        <v>46115</v>
      </c>
      <c r="B845" t="s">
        <v>113</v>
      </c>
      <c r="C845" t="s">
        <v>170</v>
      </c>
      <c r="D845">
        <v>174441</v>
      </c>
      <c r="E845" t="s">
        <v>15</v>
      </c>
      <c r="F845" t="s">
        <v>1005</v>
      </c>
      <c r="G845" t="s">
        <v>1006</v>
      </c>
      <c r="H845" s="1">
        <v>46109</v>
      </c>
      <c r="I845">
        <v>800</v>
      </c>
      <c r="J845" s="1">
        <v>46140</v>
      </c>
      <c r="K845">
        <v>800</v>
      </c>
      <c r="L845">
        <f>K2474-I2474</f>
      </c>
    </row>
    <row r="846" spans="1:12" x14ac:dyDescent="0.25">
      <c r="A846" s="1">
        <v>46115</v>
      </c>
      <c r="B846" t="s">
        <v>113</v>
      </c>
      <c r="C846" t="s">
        <v>170</v>
      </c>
      <c r="D846">
        <v>174692</v>
      </c>
      <c r="E846" t="s">
        <v>15</v>
      </c>
      <c r="F846" t="s">
        <v>171</v>
      </c>
      <c r="G846" t="s">
        <v>1004</v>
      </c>
      <c r="H846" s="1">
        <v>46113</v>
      </c>
      <c r="I846">
        <v>800</v>
      </c>
      <c r="J846" s="1">
        <v>46175</v>
      </c>
      <c r="K846">
        <v>800</v>
      </c>
      <c r="L846">
        <f>K2475-I2475</f>
      </c>
    </row>
    <row r="847" spans="1:12" x14ac:dyDescent="0.25">
      <c r="A847" s="1">
        <v>46115</v>
      </c>
      <c r="B847" t="s">
        <v>113</v>
      </c>
      <c r="C847" t="s">
        <v>170</v>
      </c>
      <c r="D847">
        <v>174252</v>
      </c>
      <c r="E847" t="s">
        <v>15</v>
      </c>
      <c r="F847" t="s">
        <v>190</v>
      </c>
      <c r="G847" t="s">
        <v>1007</v>
      </c>
      <c r="H847" s="1">
        <v>46107</v>
      </c>
      <c r="I847">
        <v>600</v>
      </c>
      <c r="J847" s="1">
        <v>46140</v>
      </c>
      <c r="K847">
        <v>600</v>
      </c>
      <c r="L847">
        <f>K2476-I2476</f>
      </c>
    </row>
    <row r="848" spans="1:12" x14ac:dyDescent="0.25">
      <c r="A848" s="1">
        <v>46115</v>
      </c>
      <c r="B848" t="s">
        <v>113</v>
      </c>
      <c r="C848" t="s">
        <v>170</v>
      </c>
      <c r="D848">
        <v>174641</v>
      </c>
      <c r="E848" t="s">
        <v>15</v>
      </c>
      <c r="F848" t="s">
        <v>171</v>
      </c>
      <c r="G848" t="s">
        <v>999</v>
      </c>
      <c r="H848" s="1">
        <v>46112</v>
      </c>
      <c r="I848">
        <v>600</v>
      </c>
      <c r="L848">
        <f>K2477-I2477</f>
        <v>-600</v>
      </c>
    </row>
    <row r="849" spans="1:12" x14ac:dyDescent="0.25">
      <c r="A849" s="1">
        <v>46115</v>
      </c>
      <c r="B849" t="s">
        <v>113</v>
      </c>
      <c r="C849" t="s">
        <v>187</v>
      </c>
      <c r="D849">
        <v>174502</v>
      </c>
      <c r="E849" t="s">
        <v>15</v>
      </c>
      <c r="F849" t="s">
        <v>188</v>
      </c>
      <c r="G849" t="s">
        <v>1008</v>
      </c>
      <c r="H849" s="1">
        <v>46111</v>
      </c>
      <c r="I849">
        <v>850</v>
      </c>
      <c r="J849" s="1">
        <v>46154</v>
      </c>
      <c r="K849">
        <v>850</v>
      </c>
      <c r="L849">
        <f>K2478-I2478</f>
      </c>
    </row>
    <row r="850" spans="1:12" x14ac:dyDescent="0.25">
      <c r="A850" s="1">
        <v>46115</v>
      </c>
      <c r="B850" t="s">
        <v>113</v>
      </c>
      <c r="C850" t="s">
        <v>187</v>
      </c>
      <c r="D850">
        <v>174217</v>
      </c>
      <c r="E850" t="s">
        <v>15</v>
      </c>
      <c r="F850" t="s">
        <v>188</v>
      </c>
      <c r="G850" t="s">
        <v>1009</v>
      </c>
      <c r="H850" s="1">
        <v>46107</v>
      </c>
      <c r="I850">
        <v>600</v>
      </c>
      <c r="J850" s="1">
        <v>46154</v>
      </c>
      <c r="K850">
        <v>600</v>
      </c>
      <c r="L850">
        <f>K2479-I2479</f>
      </c>
    </row>
    <row r="851" spans="1:12" x14ac:dyDescent="0.25">
      <c r="A851" s="1">
        <v>46115</v>
      </c>
      <c r="B851" t="s">
        <v>113</v>
      </c>
      <c r="C851" t="s">
        <v>187</v>
      </c>
      <c r="D851">
        <v>174437</v>
      </c>
      <c r="E851" t="s">
        <v>15</v>
      </c>
      <c r="F851" t="s">
        <v>188</v>
      </c>
      <c r="G851" t="s">
        <v>1010</v>
      </c>
      <c r="H851" s="1">
        <v>46109</v>
      </c>
      <c r="I851">
        <v>600</v>
      </c>
      <c r="J851" s="1">
        <v>46154</v>
      </c>
      <c r="K851">
        <v>600</v>
      </c>
      <c r="L851">
        <f>K2480-I2480</f>
      </c>
    </row>
    <row r="852" spans="1:12" x14ac:dyDescent="0.25">
      <c r="A852" s="1">
        <v>46115</v>
      </c>
      <c r="B852" t="s">
        <v>113</v>
      </c>
      <c r="C852" t="s">
        <v>194</v>
      </c>
      <c r="D852">
        <v>174296</v>
      </c>
      <c r="E852" t="s">
        <v>148</v>
      </c>
      <c r="F852" t="s">
        <v>625</v>
      </c>
      <c r="G852" t="s">
        <v>1011</v>
      </c>
      <c r="H852" s="1">
        <v>46108</v>
      </c>
      <c r="I852">
        <v>200</v>
      </c>
      <c r="J852" s="1">
        <v>46127</v>
      </c>
      <c r="K852">
        <v>200</v>
      </c>
      <c r="L852">
        <f>K2481-I2481</f>
      </c>
    </row>
    <row r="853" spans="1:12" x14ac:dyDescent="0.25">
      <c r="A853" s="1">
        <v>46115</v>
      </c>
      <c r="B853" t="s">
        <v>113</v>
      </c>
      <c r="C853" t="s">
        <v>194</v>
      </c>
      <c r="D853">
        <v>174218</v>
      </c>
      <c r="E853" t="s">
        <v>15</v>
      </c>
      <c r="F853" t="s">
        <v>422</v>
      </c>
      <c r="G853" t="s">
        <v>1012</v>
      </c>
      <c r="H853" s="1">
        <v>46107</v>
      </c>
      <c r="I853">
        <v>700</v>
      </c>
      <c r="J853" s="1">
        <v>46127</v>
      </c>
      <c r="K853">
        <v>700</v>
      </c>
      <c r="L853">
        <f>K2482-I2482</f>
      </c>
    </row>
    <row r="854" spans="1:12" x14ac:dyDescent="0.25">
      <c r="A854" s="1">
        <v>46115</v>
      </c>
      <c r="B854" t="s">
        <v>113</v>
      </c>
      <c r="C854" t="s">
        <v>194</v>
      </c>
      <c r="D854">
        <v>174389</v>
      </c>
      <c r="E854" t="s">
        <v>15</v>
      </c>
      <c r="F854" t="s">
        <v>422</v>
      </c>
      <c r="G854" t="s">
        <v>1013</v>
      </c>
      <c r="H854" s="1">
        <v>46109</v>
      </c>
      <c r="I854">
        <v>700</v>
      </c>
      <c r="J854" s="1">
        <v>46127</v>
      </c>
      <c r="K854">
        <v>700</v>
      </c>
      <c r="L854">
        <f>K2483-I2483</f>
      </c>
    </row>
    <row r="855" spans="1:12" x14ac:dyDescent="0.25">
      <c r="A855" s="1">
        <v>46115</v>
      </c>
      <c r="B855" t="s">
        <v>113</v>
      </c>
      <c r="C855" t="s">
        <v>194</v>
      </c>
      <c r="D855">
        <v>174405</v>
      </c>
      <c r="E855" t="s">
        <v>15</v>
      </c>
      <c r="F855" t="s">
        <v>422</v>
      </c>
      <c r="G855" t="s">
        <v>1014</v>
      </c>
      <c r="H855" s="1">
        <v>46109</v>
      </c>
      <c r="I855">
        <v>700</v>
      </c>
      <c r="J855" s="1">
        <v>46127</v>
      </c>
      <c r="K855">
        <v>700</v>
      </c>
      <c r="L855">
        <f>K2484-I2484</f>
      </c>
    </row>
    <row r="856" spans="1:12" x14ac:dyDescent="0.25">
      <c r="A856" s="1">
        <v>46115</v>
      </c>
      <c r="B856" t="s">
        <v>113</v>
      </c>
      <c r="C856" t="s">
        <v>194</v>
      </c>
      <c r="D856">
        <v>174443</v>
      </c>
      <c r="E856" t="s">
        <v>15</v>
      </c>
      <c r="F856" t="s">
        <v>625</v>
      </c>
      <c r="G856" t="s">
        <v>1015</v>
      </c>
      <c r="H856" s="1">
        <v>46109</v>
      </c>
      <c r="I856">
        <v>700</v>
      </c>
      <c r="J856" s="1">
        <v>46127</v>
      </c>
      <c r="K856">
        <v>700</v>
      </c>
      <c r="L856">
        <f>K2485-I2485</f>
      </c>
    </row>
    <row r="857" spans="1:12" x14ac:dyDescent="0.25">
      <c r="A857" s="1">
        <v>46115</v>
      </c>
      <c r="B857" t="s">
        <v>113</v>
      </c>
      <c r="C857" t="s">
        <v>194</v>
      </c>
      <c r="D857">
        <v>174454</v>
      </c>
      <c r="E857" t="s">
        <v>15</v>
      </c>
      <c r="F857" t="s">
        <v>198</v>
      </c>
      <c r="G857" t="s">
        <v>1016</v>
      </c>
      <c r="H857" s="1">
        <v>46109</v>
      </c>
      <c r="I857">
        <v>700</v>
      </c>
      <c r="J857" s="1">
        <v>46127</v>
      </c>
      <c r="K857">
        <v>700</v>
      </c>
      <c r="L857">
        <f>K2486-I2486</f>
      </c>
    </row>
    <row r="858" spans="1:12" x14ac:dyDescent="0.25">
      <c r="A858" s="1">
        <v>46115</v>
      </c>
      <c r="B858" t="s">
        <v>113</v>
      </c>
      <c r="C858" t="s">
        <v>194</v>
      </c>
      <c r="D858">
        <v>174466</v>
      </c>
      <c r="E858" t="s">
        <v>15</v>
      </c>
      <c r="F858" t="s">
        <v>625</v>
      </c>
      <c r="G858" t="s">
        <v>1017</v>
      </c>
      <c r="H858" s="1">
        <v>46109</v>
      </c>
      <c r="I858">
        <v>700</v>
      </c>
      <c r="J858" s="1">
        <v>46127</v>
      </c>
      <c r="K858">
        <v>700</v>
      </c>
      <c r="L858">
        <f>K2487-I2487</f>
      </c>
    </row>
    <row r="859" spans="1:12" x14ac:dyDescent="0.25">
      <c r="A859" s="1">
        <v>46115</v>
      </c>
      <c r="B859" t="s">
        <v>113</v>
      </c>
      <c r="C859" t="s">
        <v>194</v>
      </c>
      <c r="D859">
        <v>174529</v>
      </c>
      <c r="E859" t="s">
        <v>15</v>
      </c>
      <c r="F859" t="s">
        <v>195</v>
      </c>
      <c r="G859" t="s">
        <v>1018</v>
      </c>
      <c r="H859" s="1">
        <v>46084</v>
      </c>
      <c r="I859">
        <v>500</v>
      </c>
      <c r="L859">
        <f>K2488-I2488</f>
        <v>-500</v>
      </c>
    </row>
    <row r="860" spans="1:12" x14ac:dyDescent="0.25">
      <c r="A860" s="1">
        <v>46115</v>
      </c>
      <c r="B860" t="s">
        <v>113</v>
      </c>
      <c r="C860" t="s">
        <v>194</v>
      </c>
      <c r="D860">
        <v>174293</v>
      </c>
      <c r="E860" t="s">
        <v>15</v>
      </c>
      <c r="F860" t="s">
        <v>422</v>
      </c>
      <c r="G860" t="s">
        <v>1019</v>
      </c>
      <c r="H860" s="1">
        <v>46108</v>
      </c>
      <c r="I860">
        <v>450</v>
      </c>
      <c r="J860" s="1">
        <v>46127</v>
      </c>
      <c r="K860">
        <v>450</v>
      </c>
      <c r="L860">
        <f>K2489-I2489</f>
      </c>
    </row>
    <row r="861" spans="1:12" x14ac:dyDescent="0.25">
      <c r="A861" s="1">
        <v>46115</v>
      </c>
      <c r="B861" t="s">
        <v>113</v>
      </c>
      <c r="C861" t="s">
        <v>194</v>
      </c>
      <c r="D861">
        <v>174439</v>
      </c>
      <c r="E861" t="s">
        <v>15</v>
      </c>
      <c r="F861" t="s">
        <v>198</v>
      </c>
      <c r="G861" t="s">
        <v>1020</v>
      </c>
      <c r="H861" s="1">
        <v>46109</v>
      </c>
      <c r="I861">
        <v>450</v>
      </c>
      <c r="J861" s="1">
        <v>46127</v>
      </c>
      <c r="K861">
        <v>450</v>
      </c>
      <c r="L861">
        <f>K2490-I2490</f>
      </c>
    </row>
    <row r="862" spans="1:12" x14ac:dyDescent="0.25">
      <c r="A862" s="1">
        <v>46115</v>
      </c>
      <c r="B862" t="s">
        <v>113</v>
      </c>
      <c r="C862" t="s">
        <v>430</v>
      </c>
      <c r="D862">
        <v>174384</v>
      </c>
      <c r="E862" t="s">
        <v>15</v>
      </c>
      <c r="F862" t="s">
        <v>431</v>
      </c>
      <c r="G862" t="s">
        <v>1021</v>
      </c>
      <c r="H862" s="1">
        <v>46101</v>
      </c>
      <c r="I862">
        <v>600</v>
      </c>
      <c r="J862" s="1">
        <v>46154</v>
      </c>
      <c r="K862">
        <v>600</v>
      </c>
      <c r="L862">
        <f>K2491-I2491</f>
      </c>
    </row>
    <row r="863" spans="1:12" x14ac:dyDescent="0.25">
      <c r="A863" s="1">
        <v>46115</v>
      </c>
      <c r="B863" t="s">
        <v>113</v>
      </c>
      <c r="C863" t="s">
        <v>203</v>
      </c>
      <c r="D863">
        <v>174297</v>
      </c>
      <c r="E863" t="s">
        <v>148</v>
      </c>
      <c r="F863" t="s">
        <v>207</v>
      </c>
      <c r="G863" t="s">
        <v>1022</v>
      </c>
      <c r="H863" s="1">
        <v>46108</v>
      </c>
      <c r="I863">
        <v>150</v>
      </c>
      <c r="J863" s="1">
        <v>46169</v>
      </c>
      <c r="K863">
        <v>150</v>
      </c>
      <c r="L863">
        <f>K2492-I2492</f>
      </c>
    </row>
    <row r="864" spans="1:12" x14ac:dyDescent="0.25">
      <c r="A864" s="1">
        <v>46115</v>
      </c>
      <c r="B864" t="s">
        <v>113</v>
      </c>
      <c r="C864" t="s">
        <v>203</v>
      </c>
      <c r="D864">
        <v>174582</v>
      </c>
      <c r="E864" t="s">
        <v>148</v>
      </c>
      <c r="F864" t="s">
        <v>207</v>
      </c>
      <c r="G864" t="s">
        <v>1023</v>
      </c>
      <c r="H864" s="1">
        <v>46112</v>
      </c>
      <c r="I864">
        <v>150</v>
      </c>
      <c r="J864" s="1">
        <v>46169</v>
      </c>
      <c r="K864">
        <v>150</v>
      </c>
      <c r="L864">
        <f>K2493-I2493</f>
      </c>
    </row>
    <row r="865" spans="1:12" x14ac:dyDescent="0.25">
      <c r="A865" s="1">
        <v>46115</v>
      </c>
      <c r="B865" t="s">
        <v>113</v>
      </c>
      <c r="C865" t="s">
        <v>203</v>
      </c>
      <c r="D865">
        <v>174430</v>
      </c>
      <c r="E865" t="s">
        <v>15</v>
      </c>
      <c r="F865" t="s">
        <v>207</v>
      </c>
      <c r="G865" t="s">
        <v>1024</v>
      </c>
      <c r="H865" s="1">
        <v>46109</v>
      </c>
      <c r="I865">
        <v>525</v>
      </c>
      <c r="J865" s="1">
        <v>46169</v>
      </c>
      <c r="K865">
        <v>525</v>
      </c>
      <c r="L865">
        <f>K2494-I2494</f>
      </c>
    </row>
    <row r="866" spans="1:12" x14ac:dyDescent="0.25">
      <c r="A866" s="1">
        <v>46115</v>
      </c>
      <c r="B866" t="s">
        <v>113</v>
      </c>
      <c r="C866" t="s">
        <v>203</v>
      </c>
      <c r="D866">
        <v>174504</v>
      </c>
      <c r="E866" t="s">
        <v>15</v>
      </c>
      <c r="F866" t="s">
        <v>207</v>
      </c>
      <c r="G866" t="s">
        <v>1025</v>
      </c>
      <c r="H866" s="1">
        <v>46106</v>
      </c>
      <c r="I866">
        <v>525</v>
      </c>
      <c r="J866" s="1">
        <v>46169</v>
      </c>
      <c r="K866">
        <v>525</v>
      </c>
      <c r="L866">
        <f>K2495-I2495</f>
      </c>
    </row>
    <row r="867" spans="1:12" x14ac:dyDescent="0.25">
      <c r="A867" s="1">
        <v>46115</v>
      </c>
      <c r="B867" t="s">
        <v>113</v>
      </c>
      <c r="C867" t="s">
        <v>203</v>
      </c>
      <c r="D867">
        <v>174447</v>
      </c>
      <c r="E867" t="s">
        <v>15</v>
      </c>
      <c r="F867" t="s">
        <v>204</v>
      </c>
      <c r="G867" t="s">
        <v>1026</v>
      </c>
      <c r="H867" s="1">
        <v>46109</v>
      </c>
      <c r="I867">
        <v>525</v>
      </c>
      <c r="L867">
        <f>K2496-I2496</f>
        <v>-525</v>
      </c>
    </row>
    <row r="868" spans="1:12" x14ac:dyDescent="0.25">
      <c r="A868" s="1">
        <v>46115</v>
      </c>
      <c r="B868" t="s">
        <v>113</v>
      </c>
      <c r="C868" t="s">
        <v>203</v>
      </c>
      <c r="D868">
        <v>174575</v>
      </c>
      <c r="E868" t="s">
        <v>15</v>
      </c>
      <c r="F868" t="s">
        <v>204</v>
      </c>
      <c r="G868" t="s">
        <v>1027</v>
      </c>
      <c r="H868" s="1">
        <v>46112</v>
      </c>
      <c r="I868">
        <v>525</v>
      </c>
      <c r="L868">
        <f>K2497-I2497</f>
        <v>-525</v>
      </c>
    </row>
    <row r="869" spans="1:12" x14ac:dyDescent="0.25">
      <c r="A869" s="1">
        <v>46115</v>
      </c>
      <c r="B869" t="s">
        <v>113</v>
      </c>
      <c r="C869" t="s">
        <v>203</v>
      </c>
      <c r="D869">
        <v>174708</v>
      </c>
      <c r="E869" t="s">
        <v>15</v>
      </c>
      <c r="F869" t="s">
        <v>204</v>
      </c>
      <c r="G869" t="s">
        <v>1028</v>
      </c>
      <c r="H869" s="1">
        <v>46097</v>
      </c>
      <c r="I869">
        <v>225</v>
      </c>
      <c r="J869" s="1">
        <v>46169</v>
      </c>
      <c r="K869">
        <v>225</v>
      </c>
      <c r="L869">
        <f>K2498-I2498</f>
      </c>
    </row>
    <row r="870" spans="1:12" x14ac:dyDescent="0.25">
      <c r="A870" s="1">
        <v>46115</v>
      </c>
      <c r="B870" t="s">
        <v>437</v>
      </c>
      <c r="C870" t="s">
        <v>438</v>
      </c>
      <c r="D870">
        <v>174342</v>
      </c>
      <c r="E870" t="s">
        <v>148</v>
      </c>
      <c r="G870" t="s">
        <v>1029</v>
      </c>
      <c r="H870" s="1">
        <v>46108</v>
      </c>
      <c r="I870">
        <v>150</v>
      </c>
      <c r="J870" s="1">
        <v>46154</v>
      </c>
      <c r="K870">
        <v>150</v>
      </c>
      <c r="L870">
        <f>K2499-I2499</f>
      </c>
    </row>
    <row r="871" spans="1:12" x14ac:dyDescent="0.25">
      <c r="A871" s="1">
        <v>46115</v>
      </c>
      <c r="B871" t="s">
        <v>437</v>
      </c>
      <c r="C871" t="s">
        <v>438</v>
      </c>
      <c r="D871">
        <v>174537</v>
      </c>
      <c r="E871" t="s">
        <v>148</v>
      </c>
      <c r="G871" t="s">
        <v>1030</v>
      </c>
      <c r="H871" s="1">
        <v>46111</v>
      </c>
      <c r="I871">
        <v>150</v>
      </c>
      <c r="J871" s="1">
        <v>46154</v>
      </c>
      <c r="K871">
        <v>150</v>
      </c>
      <c r="L871">
        <f>K2500-I2500</f>
      </c>
    </row>
    <row r="872" spans="1:12" x14ac:dyDescent="0.25">
      <c r="A872" s="1">
        <v>46115</v>
      </c>
      <c r="B872" t="s">
        <v>437</v>
      </c>
      <c r="C872" t="s">
        <v>438</v>
      </c>
      <c r="D872">
        <v>174538</v>
      </c>
      <c r="E872" t="s">
        <v>15</v>
      </c>
      <c r="G872" t="s">
        <v>1030</v>
      </c>
      <c r="H872" s="1">
        <v>46111</v>
      </c>
      <c r="I872">
        <v>200</v>
      </c>
      <c r="J872" s="1">
        <v>46154</v>
      </c>
      <c r="K872">
        <v>200</v>
      </c>
      <c r="L872">
        <f>K2501-I2501</f>
      </c>
    </row>
    <row r="873" spans="1:12" x14ac:dyDescent="0.25">
      <c r="A873" s="1">
        <v>46115</v>
      </c>
      <c r="B873" t="s">
        <v>437</v>
      </c>
      <c r="C873" t="s">
        <v>438</v>
      </c>
      <c r="D873">
        <v>174627</v>
      </c>
      <c r="E873" t="s">
        <v>15</v>
      </c>
      <c r="G873" t="s">
        <v>1031</v>
      </c>
      <c r="H873" s="1">
        <v>46112</v>
      </c>
      <c r="I873">
        <v>200</v>
      </c>
      <c r="J873" s="1">
        <v>46154</v>
      </c>
      <c r="K873">
        <v>200</v>
      </c>
      <c r="L873">
        <f>K2502-I2502</f>
      </c>
    </row>
    <row r="874" spans="1:12" x14ac:dyDescent="0.25">
      <c r="A874" s="1">
        <v>46115</v>
      </c>
      <c r="B874" t="s">
        <v>437</v>
      </c>
      <c r="C874" t="s">
        <v>445</v>
      </c>
      <c r="D874">
        <v>174356</v>
      </c>
      <c r="E874" t="s">
        <v>15</v>
      </c>
      <c r="G874" t="s">
        <v>825</v>
      </c>
      <c r="H874" s="1">
        <v>46107</v>
      </c>
      <c r="I874">
        <v>225</v>
      </c>
      <c r="L874">
        <f>K2504-I2504</f>
        <v>-225</v>
      </c>
    </row>
    <row r="875" spans="1:12" x14ac:dyDescent="0.25">
      <c r="A875" s="1">
        <v>46115</v>
      </c>
      <c r="B875" t="s">
        <v>437</v>
      </c>
      <c r="C875" t="s">
        <v>445</v>
      </c>
      <c r="D875">
        <v>174635</v>
      </c>
      <c r="E875" t="s">
        <v>15</v>
      </c>
      <c r="G875" t="s">
        <v>1032</v>
      </c>
      <c r="H875" s="1">
        <v>46112</v>
      </c>
      <c r="I875">
        <v>225</v>
      </c>
      <c r="L875">
        <f>K2505-I2505</f>
        <v>-225</v>
      </c>
    </row>
    <row r="876" spans="1:12" x14ac:dyDescent="0.25">
      <c r="A876" s="1">
        <v>46115</v>
      </c>
      <c r="B876" t="s">
        <v>437</v>
      </c>
      <c r="C876" t="s">
        <v>445</v>
      </c>
      <c r="D876">
        <v>174667</v>
      </c>
      <c r="E876" t="s">
        <v>15</v>
      </c>
      <c r="G876" t="s">
        <v>1033</v>
      </c>
      <c r="H876" s="1">
        <v>46113</v>
      </c>
      <c r="I876">
        <v>225</v>
      </c>
      <c r="L876">
        <f>K2507-I2507</f>
        <v>-225</v>
      </c>
    </row>
    <row r="877" spans="1:13" x14ac:dyDescent="0.25">
      <c r="A877" s="1">
        <v>46115</v>
      </c>
      <c r="B877" t="s">
        <v>217</v>
      </c>
      <c r="C877" t="s">
        <v>652</v>
      </c>
      <c r="D877">
        <v>174261</v>
      </c>
      <c r="E877" t="s">
        <v>15</v>
      </c>
      <c r="G877" t="s">
        <v>1034</v>
      </c>
      <c r="H877" s="1">
        <v>46107</v>
      </c>
      <c r="I877">
        <v>1000</v>
      </c>
      <c r="J877" s="1">
        <v>46133</v>
      </c>
      <c r="K877">
        <v>1000</v>
      </c>
      <c r="L877">
        <f>K2508-I2508</f>
      </c>
      <c r="M877" t="s">
        <v>1035</v>
      </c>
    </row>
    <row r="878" spans="1:12" x14ac:dyDescent="0.25">
      <c r="A878" s="1">
        <v>46115</v>
      </c>
      <c r="B878" t="s">
        <v>217</v>
      </c>
      <c r="C878" t="s">
        <v>652</v>
      </c>
      <c r="D878">
        <v>174517</v>
      </c>
      <c r="E878" t="s">
        <v>15</v>
      </c>
      <c r="G878" t="s">
        <v>1036</v>
      </c>
      <c r="H878" s="1">
        <v>46111</v>
      </c>
      <c r="I878">
        <v>1000</v>
      </c>
      <c r="J878" s="1">
        <v>46133</v>
      </c>
      <c r="K878">
        <v>1000</v>
      </c>
      <c r="L878">
        <f>K2509-I2509</f>
      </c>
    </row>
    <row r="879" spans="1:12" x14ac:dyDescent="0.25">
      <c r="A879" s="1">
        <v>46115</v>
      </c>
      <c r="B879" t="s">
        <v>217</v>
      </c>
      <c r="C879" t="s">
        <v>652</v>
      </c>
      <c r="D879">
        <v>174503</v>
      </c>
      <c r="E879" t="s">
        <v>15</v>
      </c>
      <c r="G879" t="s">
        <v>1037</v>
      </c>
      <c r="H879" s="1">
        <v>46111</v>
      </c>
      <c r="I879">
        <v>500</v>
      </c>
      <c r="J879" s="1">
        <v>46133</v>
      </c>
      <c r="K879">
        <v>500</v>
      </c>
      <c r="L879">
        <f>K2510-I2510</f>
      </c>
    </row>
    <row r="880" spans="1:12" x14ac:dyDescent="0.25">
      <c r="A880" s="1">
        <v>46115</v>
      </c>
      <c r="B880" t="s">
        <v>217</v>
      </c>
      <c r="C880" t="s">
        <v>218</v>
      </c>
      <c r="D880">
        <v>174292</v>
      </c>
      <c r="E880" t="s">
        <v>15</v>
      </c>
      <c r="G880" t="s">
        <v>1038</v>
      </c>
      <c r="H880" s="1">
        <v>46107</v>
      </c>
      <c r="I880">
        <v>425</v>
      </c>
      <c r="J880" s="1">
        <v>46147</v>
      </c>
      <c r="K880">
        <v>425</v>
      </c>
      <c r="L880">
        <f>K2511-I2511</f>
      </c>
    </row>
    <row r="881" spans="1:12" x14ac:dyDescent="0.25">
      <c r="A881" s="1">
        <v>46115</v>
      </c>
      <c r="B881" t="s">
        <v>217</v>
      </c>
      <c r="C881" t="s">
        <v>218</v>
      </c>
      <c r="D881">
        <v>174340</v>
      </c>
      <c r="E881" t="s">
        <v>15</v>
      </c>
      <c r="G881" t="s">
        <v>1039</v>
      </c>
      <c r="H881" s="1">
        <v>46108</v>
      </c>
      <c r="I881">
        <v>425</v>
      </c>
      <c r="J881" s="1">
        <v>46147</v>
      </c>
      <c r="K881">
        <v>425</v>
      </c>
      <c r="L881">
        <f>K2512-I2512</f>
      </c>
    </row>
    <row r="882" spans="1:12" x14ac:dyDescent="0.25">
      <c r="A882" s="1">
        <v>46115</v>
      </c>
      <c r="B882" t="s">
        <v>217</v>
      </c>
      <c r="C882" t="s">
        <v>218</v>
      </c>
      <c r="D882">
        <v>174471</v>
      </c>
      <c r="E882" t="s">
        <v>15</v>
      </c>
      <c r="G882" t="s">
        <v>1040</v>
      </c>
      <c r="H882" s="1">
        <v>46109</v>
      </c>
      <c r="I882">
        <v>425</v>
      </c>
      <c r="J882" s="1">
        <v>46147</v>
      </c>
      <c r="K882">
        <v>425</v>
      </c>
      <c r="L882">
        <f>K2513-I2513</f>
      </c>
    </row>
    <row r="883" spans="1:12" x14ac:dyDescent="0.25">
      <c r="A883" s="1">
        <v>46115</v>
      </c>
      <c r="B883" t="s">
        <v>217</v>
      </c>
      <c r="C883" t="s">
        <v>218</v>
      </c>
      <c r="D883">
        <v>174658</v>
      </c>
      <c r="E883" t="s">
        <v>15</v>
      </c>
      <c r="G883" t="s">
        <v>1041</v>
      </c>
      <c r="H883" s="1">
        <v>46112</v>
      </c>
      <c r="I883">
        <v>425</v>
      </c>
      <c r="L883">
        <f>K2514-I2514</f>
        <v>-425</v>
      </c>
    </row>
    <row r="884" spans="1:12" x14ac:dyDescent="0.25">
      <c r="A884" s="1">
        <v>46115</v>
      </c>
      <c r="B884" t="s">
        <v>217</v>
      </c>
      <c r="C884" t="s">
        <v>218</v>
      </c>
      <c r="D884">
        <v>174260</v>
      </c>
      <c r="E884" t="s">
        <v>15</v>
      </c>
      <c r="G884" t="s">
        <v>1042</v>
      </c>
      <c r="H884" s="1">
        <v>46107</v>
      </c>
      <c r="I884">
        <v>225</v>
      </c>
      <c r="J884" s="1">
        <v>46147</v>
      </c>
      <c r="K884">
        <v>225</v>
      </c>
      <c r="L884">
        <f>K2515-I2515</f>
      </c>
    </row>
    <row r="885" spans="1:12" x14ac:dyDescent="0.25">
      <c r="A885" s="1">
        <v>46115</v>
      </c>
      <c r="B885" t="s">
        <v>217</v>
      </c>
      <c r="C885" t="s">
        <v>218</v>
      </c>
      <c r="D885">
        <v>174415</v>
      </c>
      <c r="E885" t="s">
        <v>15</v>
      </c>
      <c r="G885" t="s">
        <v>1043</v>
      </c>
      <c r="H885" s="1">
        <v>46109</v>
      </c>
      <c r="I885">
        <v>225</v>
      </c>
      <c r="J885" s="1">
        <v>46147</v>
      </c>
      <c r="K885">
        <v>225</v>
      </c>
      <c r="L885">
        <f>K2516-I2516</f>
      </c>
    </row>
    <row r="886" spans="1:12" x14ac:dyDescent="0.25">
      <c r="A886" s="1">
        <v>46115</v>
      </c>
      <c r="B886" t="s">
        <v>217</v>
      </c>
      <c r="C886" t="s">
        <v>218</v>
      </c>
      <c r="D886">
        <v>174462</v>
      </c>
      <c r="E886" t="s">
        <v>15</v>
      </c>
      <c r="G886" t="s">
        <v>1044</v>
      </c>
      <c r="H886" s="1">
        <v>46109</v>
      </c>
      <c r="I886">
        <v>225</v>
      </c>
      <c r="J886" s="1">
        <v>46147</v>
      </c>
      <c r="K886">
        <v>225</v>
      </c>
      <c r="L886">
        <f>K2517-I2517</f>
      </c>
    </row>
    <row r="887" spans="1:12" x14ac:dyDescent="0.25">
      <c r="A887" s="1">
        <v>46115</v>
      </c>
      <c r="B887" t="s">
        <v>217</v>
      </c>
      <c r="C887" t="s">
        <v>218</v>
      </c>
      <c r="D887">
        <v>174463</v>
      </c>
      <c r="E887" t="s">
        <v>15</v>
      </c>
      <c r="G887" t="s">
        <v>1045</v>
      </c>
      <c r="H887" s="1">
        <v>46109</v>
      </c>
      <c r="I887">
        <v>225</v>
      </c>
      <c r="J887" s="1">
        <v>46147</v>
      </c>
      <c r="K887">
        <v>225</v>
      </c>
      <c r="L887">
        <f>K2518-I2518</f>
      </c>
    </row>
    <row r="888" spans="1:12" x14ac:dyDescent="0.25">
      <c r="A888" s="1">
        <v>46115</v>
      </c>
      <c r="B888" t="s">
        <v>217</v>
      </c>
      <c r="C888" t="s">
        <v>218</v>
      </c>
      <c r="D888">
        <v>174464</v>
      </c>
      <c r="E888" t="s">
        <v>15</v>
      </c>
      <c r="G888" t="s">
        <v>1046</v>
      </c>
      <c r="H888" s="1">
        <v>46109</v>
      </c>
      <c r="I888">
        <v>225</v>
      </c>
      <c r="J888" s="1">
        <v>46147</v>
      </c>
      <c r="K888">
        <v>225</v>
      </c>
      <c r="L888">
        <f>K2519-I2519</f>
      </c>
    </row>
    <row r="889" spans="1:12" x14ac:dyDescent="0.25">
      <c r="A889" s="1">
        <v>46115</v>
      </c>
      <c r="B889" t="s">
        <v>217</v>
      </c>
      <c r="C889" t="s">
        <v>218</v>
      </c>
      <c r="D889">
        <v>174519</v>
      </c>
      <c r="E889" t="s">
        <v>15</v>
      </c>
      <c r="G889" t="s">
        <v>1047</v>
      </c>
      <c r="H889" s="1">
        <v>46111</v>
      </c>
      <c r="I889">
        <v>225</v>
      </c>
      <c r="J889" s="1">
        <v>46147</v>
      </c>
      <c r="K889">
        <v>225</v>
      </c>
      <c r="L889">
        <f>K2520-I2520</f>
      </c>
    </row>
    <row r="890" spans="1:12" x14ac:dyDescent="0.25">
      <c r="A890" s="1">
        <v>46115</v>
      </c>
      <c r="B890" t="s">
        <v>217</v>
      </c>
      <c r="C890" t="s">
        <v>218</v>
      </c>
      <c r="D890">
        <v>174526</v>
      </c>
      <c r="E890" t="s">
        <v>15</v>
      </c>
      <c r="G890" t="s">
        <v>1048</v>
      </c>
      <c r="H890" s="1">
        <v>46111</v>
      </c>
      <c r="I890">
        <v>225</v>
      </c>
      <c r="J890" s="1">
        <v>46147</v>
      </c>
      <c r="K890">
        <v>225</v>
      </c>
      <c r="L890">
        <f>K2521-I2521</f>
      </c>
    </row>
    <row r="891" spans="1:12" x14ac:dyDescent="0.25">
      <c r="A891" s="1">
        <v>46115</v>
      </c>
      <c r="B891" t="s">
        <v>217</v>
      </c>
      <c r="C891" t="s">
        <v>218</v>
      </c>
      <c r="D891">
        <v>174547</v>
      </c>
      <c r="E891" t="s">
        <v>15</v>
      </c>
      <c r="G891" t="s">
        <v>1049</v>
      </c>
      <c r="H891" s="1">
        <v>46111</v>
      </c>
      <c r="I891">
        <v>225</v>
      </c>
      <c r="J891" s="1">
        <v>46147</v>
      </c>
      <c r="K891">
        <v>225</v>
      </c>
      <c r="L891">
        <f>K2522-I2522</f>
      </c>
    </row>
    <row r="892" spans="1:12" x14ac:dyDescent="0.25">
      <c r="A892" s="1">
        <v>46115</v>
      </c>
      <c r="B892" t="s">
        <v>217</v>
      </c>
      <c r="C892" t="s">
        <v>218</v>
      </c>
      <c r="D892">
        <v>174593</v>
      </c>
      <c r="E892" t="s">
        <v>15</v>
      </c>
      <c r="G892" t="s">
        <v>1050</v>
      </c>
      <c r="H892" s="1">
        <v>46111</v>
      </c>
      <c r="I892">
        <v>225</v>
      </c>
      <c r="J892" s="1">
        <v>46147</v>
      </c>
      <c r="K892">
        <v>225</v>
      </c>
      <c r="L892">
        <f>K2523-I2523</f>
      </c>
    </row>
    <row r="893" spans="1:12" x14ac:dyDescent="0.25">
      <c r="A893" s="1">
        <v>46115</v>
      </c>
      <c r="B893" t="s">
        <v>217</v>
      </c>
      <c r="C893" t="s">
        <v>218</v>
      </c>
      <c r="D893">
        <v>174599</v>
      </c>
      <c r="E893" t="s">
        <v>15</v>
      </c>
      <c r="G893" t="s">
        <v>1051</v>
      </c>
      <c r="H893" s="1">
        <v>46112</v>
      </c>
      <c r="I893">
        <v>225</v>
      </c>
      <c r="J893" s="1">
        <v>46147</v>
      </c>
      <c r="K893">
        <v>225</v>
      </c>
      <c r="L893">
        <f>K2524-I2524</f>
      </c>
    </row>
    <row r="894" spans="1:12" x14ac:dyDescent="0.25">
      <c r="A894" s="1">
        <v>46115</v>
      </c>
      <c r="B894" t="s">
        <v>217</v>
      </c>
      <c r="C894" t="s">
        <v>218</v>
      </c>
      <c r="D894">
        <v>174606</v>
      </c>
      <c r="E894" t="s">
        <v>15</v>
      </c>
      <c r="G894" t="s">
        <v>1052</v>
      </c>
      <c r="H894" s="1">
        <v>46112</v>
      </c>
      <c r="I894">
        <v>225</v>
      </c>
      <c r="J894" s="1">
        <v>46147</v>
      </c>
      <c r="K894">
        <v>225</v>
      </c>
      <c r="L894">
        <f>K2525-I2525</f>
      </c>
    </row>
    <row r="895" spans="1:12" x14ac:dyDescent="0.25">
      <c r="A895" s="1">
        <v>46115</v>
      </c>
      <c r="B895" t="s">
        <v>217</v>
      </c>
      <c r="C895" t="s">
        <v>218</v>
      </c>
      <c r="D895">
        <v>174624</v>
      </c>
      <c r="E895" t="s">
        <v>15</v>
      </c>
      <c r="G895" t="s">
        <v>1053</v>
      </c>
      <c r="H895" s="1">
        <v>46112</v>
      </c>
      <c r="I895">
        <v>225</v>
      </c>
      <c r="J895" s="1">
        <v>46147</v>
      </c>
      <c r="K895">
        <v>225</v>
      </c>
      <c r="L895">
        <f>K2526-I2526</f>
      </c>
    </row>
    <row r="896" spans="1:12" x14ac:dyDescent="0.25">
      <c r="A896" s="1">
        <v>46115</v>
      </c>
      <c r="B896" t="s">
        <v>217</v>
      </c>
      <c r="C896" t="s">
        <v>227</v>
      </c>
      <c r="D896">
        <v>174287</v>
      </c>
      <c r="E896" t="s">
        <v>15</v>
      </c>
      <c r="G896" t="s">
        <v>1054</v>
      </c>
      <c r="H896" s="1">
        <v>46108</v>
      </c>
      <c r="I896">
        <v>650</v>
      </c>
      <c r="J896" s="1">
        <v>46127</v>
      </c>
      <c r="K896">
        <v>650</v>
      </c>
      <c r="L896">
        <f>K2527-I2527</f>
      </c>
    </row>
    <row r="897" spans="1:12" x14ac:dyDescent="0.25">
      <c r="A897" s="1">
        <v>46115</v>
      </c>
      <c r="B897" t="s">
        <v>217</v>
      </c>
      <c r="C897" t="s">
        <v>227</v>
      </c>
      <c r="D897">
        <v>174515</v>
      </c>
      <c r="E897" t="s">
        <v>15</v>
      </c>
      <c r="G897" t="s">
        <v>1055</v>
      </c>
      <c r="H897" s="1">
        <v>46111</v>
      </c>
      <c r="I897">
        <v>650</v>
      </c>
      <c r="J897" s="1">
        <v>46127</v>
      </c>
      <c r="K897">
        <v>650</v>
      </c>
      <c r="L897">
        <f>K2528-I2528</f>
      </c>
    </row>
    <row r="898" spans="1:12" x14ac:dyDescent="0.25">
      <c r="A898" s="1">
        <v>46115</v>
      </c>
      <c r="B898" t="s">
        <v>217</v>
      </c>
      <c r="C898" t="s">
        <v>227</v>
      </c>
      <c r="D898">
        <v>174597</v>
      </c>
      <c r="E898" t="s">
        <v>15</v>
      </c>
      <c r="G898" t="s">
        <v>1056</v>
      </c>
      <c r="H898" s="1">
        <v>46112</v>
      </c>
      <c r="I898">
        <v>650</v>
      </c>
      <c r="J898" s="1">
        <v>46127</v>
      </c>
      <c r="K898">
        <v>650</v>
      </c>
      <c r="L898">
        <f>K2529-I2529</f>
      </c>
    </row>
    <row r="899" spans="1:12" x14ac:dyDescent="0.25">
      <c r="A899" s="1">
        <v>46115</v>
      </c>
      <c r="B899" t="s">
        <v>217</v>
      </c>
      <c r="C899" t="s">
        <v>227</v>
      </c>
      <c r="D899">
        <v>174699</v>
      </c>
      <c r="E899" t="s">
        <v>15</v>
      </c>
      <c r="G899" t="s">
        <v>1057</v>
      </c>
      <c r="H899" s="1">
        <v>46113</v>
      </c>
      <c r="I899">
        <v>650</v>
      </c>
      <c r="L899">
        <f>K2530-I2530</f>
        <v>-650</v>
      </c>
    </row>
    <row r="900" spans="1:12" x14ac:dyDescent="0.25">
      <c r="A900" s="1">
        <v>46115</v>
      </c>
      <c r="B900" t="s">
        <v>217</v>
      </c>
      <c r="C900" t="s">
        <v>235</v>
      </c>
      <c r="D900">
        <v>174264</v>
      </c>
      <c r="E900" t="s">
        <v>15</v>
      </c>
      <c r="G900" t="s">
        <v>1058</v>
      </c>
      <c r="H900" s="1">
        <v>46107</v>
      </c>
      <c r="I900">
        <v>650</v>
      </c>
      <c r="J900" s="1">
        <v>46127</v>
      </c>
      <c r="K900">
        <v>650</v>
      </c>
      <c r="L900">
        <f>K2531-I2531</f>
      </c>
    </row>
    <row r="901" spans="1:12" x14ac:dyDescent="0.25">
      <c r="A901" s="1">
        <v>46115</v>
      </c>
      <c r="B901" t="s">
        <v>217</v>
      </c>
      <c r="C901" t="s">
        <v>235</v>
      </c>
      <c r="D901">
        <v>174572</v>
      </c>
      <c r="E901" t="s">
        <v>15</v>
      </c>
      <c r="G901" t="s">
        <v>1059</v>
      </c>
      <c r="H901" s="1">
        <v>46112</v>
      </c>
      <c r="I901">
        <v>650</v>
      </c>
      <c r="J901" s="1">
        <v>46127</v>
      </c>
      <c r="K901">
        <v>650</v>
      </c>
      <c r="L901">
        <f>K2532-I2532</f>
      </c>
    </row>
    <row r="902" spans="1:12" x14ac:dyDescent="0.25">
      <c r="A902" s="1">
        <v>46115</v>
      </c>
      <c r="B902" t="s">
        <v>217</v>
      </c>
      <c r="C902" t="s">
        <v>235</v>
      </c>
      <c r="D902">
        <v>174616</v>
      </c>
      <c r="E902" t="s">
        <v>15</v>
      </c>
      <c r="G902" t="s">
        <v>1060</v>
      </c>
      <c r="H902" s="1">
        <v>46112</v>
      </c>
      <c r="I902">
        <v>650</v>
      </c>
      <c r="J902" s="1">
        <v>46127</v>
      </c>
      <c r="K902">
        <v>650</v>
      </c>
      <c r="L902">
        <f>K2533-I2533</f>
      </c>
    </row>
    <row r="903" spans="1:12" x14ac:dyDescent="0.25">
      <c r="A903" s="1">
        <v>46115</v>
      </c>
      <c r="B903" t="s">
        <v>217</v>
      </c>
      <c r="C903" t="s">
        <v>240</v>
      </c>
      <c r="D903">
        <v>174300</v>
      </c>
      <c r="E903" t="s">
        <v>148</v>
      </c>
      <c r="G903" t="s">
        <v>1061</v>
      </c>
      <c r="H903" s="1">
        <v>46107</v>
      </c>
      <c r="I903">
        <v>150</v>
      </c>
      <c r="J903" s="1">
        <v>46147</v>
      </c>
      <c r="K903">
        <v>150</v>
      </c>
      <c r="L903">
        <f>K2536-I2536</f>
      </c>
    </row>
    <row r="904" spans="1:12" x14ac:dyDescent="0.25">
      <c r="A904" s="1">
        <v>46115</v>
      </c>
      <c r="B904" t="s">
        <v>217</v>
      </c>
      <c r="C904" t="s">
        <v>240</v>
      </c>
      <c r="D904">
        <v>174372</v>
      </c>
      <c r="E904" t="s">
        <v>148</v>
      </c>
      <c r="G904" t="s">
        <v>1062</v>
      </c>
      <c r="H904" s="1">
        <v>46108</v>
      </c>
      <c r="I904">
        <v>150</v>
      </c>
      <c r="J904" s="1">
        <v>46147</v>
      </c>
      <c r="K904">
        <v>150</v>
      </c>
      <c r="L904">
        <f>K2537-I2537</f>
      </c>
    </row>
    <row r="905" spans="1:12" x14ac:dyDescent="0.25">
      <c r="A905" s="1">
        <v>46115</v>
      </c>
      <c r="B905" t="s">
        <v>217</v>
      </c>
      <c r="C905" t="s">
        <v>240</v>
      </c>
      <c r="D905">
        <v>174422</v>
      </c>
      <c r="E905" t="s">
        <v>148</v>
      </c>
      <c r="G905" t="s">
        <v>1063</v>
      </c>
      <c r="H905" s="1">
        <v>46109</v>
      </c>
      <c r="I905">
        <v>150</v>
      </c>
      <c r="J905" s="1">
        <v>46147</v>
      </c>
      <c r="K905">
        <v>150</v>
      </c>
      <c r="L905">
        <f>K2538-I2538</f>
      </c>
    </row>
    <row r="906" spans="1:12" x14ac:dyDescent="0.25">
      <c r="A906" s="1">
        <v>46115</v>
      </c>
      <c r="B906" t="s">
        <v>217</v>
      </c>
      <c r="C906" t="s">
        <v>240</v>
      </c>
      <c r="D906">
        <v>174497</v>
      </c>
      <c r="E906" t="s">
        <v>148</v>
      </c>
      <c r="G906" t="s">
        <v>1062</v>
      </c>
      <c r="H906" s="1">
        <v>46111</v>
      </c>
      <c r="I906">
        <v>150</v>
      </c>
      <c r="J906" s="1">
        <v>46147</v>
      </c>
      <c r="K906">
        <v>150</v>
      </c>
      <c r="L906">
        <f>K2539-I2539</f>
      </c>
    </row>
    <row r="907" spans="1:12" x14ac:dyDescent="0.25">
      <c r="A907" s="1">
        <v>46115</v>
      </c>
      <c r="B907" t="s">
        <v>217</v>
      </c>
      <c r="C907" t="s">
        <v>240</v>
      </c>
      <c r="D907">
        <v>174406</v>
      </c>
      <c r="E907" t="s">
        <v>15</v>
      </c>
      <c r="G907" t="s">
        <v>1064</v>
      </c>
      <c r="H907" s="1">
        <v>46109</v>
      </c>
      <c r="I907">
        <v>525</v>
      </c>
      <c r="J907" s="1">
        <v>46147</v>
      </c>
      <c r="K907">
        <v>525</v>
      </c>
      <c r="L907">
        <f>K2540-I2540</f>
      </c>
    </row>
    <row r="908" spans="1:12" x14ac:dyDescent="0.25">
      <c r="A908" s="1">
        <v>46115</v>
      </c>
      <c r="B908" t="s">
        <v>217</v>
      </c>
      <c r="C908" t="s">
        <v>240</v>
      </c>
      <c r="D908">
        <v>174373</v>
      </c>
      <c r="E908" t="s">
        <v>15</v>
      </c>
      <c r="G908" t="s">
        <v>1062</v>
      </c>
      <c r="H908" s="1">
        <v>46108</v>
      </c>
      <c r="I908">
        <v>300</v>
      </c>
      <c r="J908" s="1">
        <v>46147</v>
      </c>
      <c r="K908">
        <v>300</v>
      </c>
      <c r="L908">
        <f>K2541-I2541</f>
      </c>
    </row>
    <row r="909" spans="1:12" x14ac:dyDescent="0.25">
      <c r="A909" s="1">
        <v>46115</v>
      </c>
      <c r="B909" t="s">
        <v>217</v>
      </c>
      <c r="C909" t="s">
        <v>240</v>
      </c>
      <c r="D909">
        <v>174295</v>
      </c>
      <c r="E909" t="s">
        <v>15</v>
      </c>
      <c r="G909" t="s">
        <v>1061</v>
      </c>
      <c r="H909" s="1">
        <v>46107</v>
      </c>
      <c r="I909">
        <v>225</v>
      </c>
      <c r="J909" s="1">
        <v>46147</v>
      </c>
      <c r="K909">
        <v>225</v>
      </c>
      <c r="L909">
        <f>K2542-I2542</f>
      </c>
    </row>
    <row r="910" spans="1:12" x14ac:dyDescent="0.25">
      <c r="A910" s="1">
        <v>46115</v>
      </c>
      <c r="B910" t="s">
        <v>217</v>
      </c>
      <c r="C910" t="s">
        <v>240</v>
      </c>
      <c r="D910">
        <v>174521</v>
      </c>
      <c r="E910" t="s">
        <v>15</v>
      </c>
      <c r="G910" t="s">
        <v>1065</v>
      </c>
      <c r="H910" s="1">
        <v>46111</v>
      </c>
      <c r="I910">
        <v>225</v>
      </c>
      <c r="J910" s="1">
        <v>46147</v>
      </c>
      <c r="K910">
        <v>225</v>
      </c>
      <c r="L910">
        <f>K2543-I2543</f>
      </c>
    </row>
    <row r="911" spans="1:12" x14ac:dyDescent="0.25">
      <c r="A911" s="1">
        <v>46115</v>
      </c>
      <c r="B911" t="s">
        <v>217</v>
      </c>
      <c r="C911" t="s">
        <v>240</v>
      </c>
      <c r="D911">
        <v>174577</v>
      </c>
      <c r="E911" t="s">
        <v>15</v>
      </c>
      <c r="G911" t="s">
        <v>1066</v>
      </c>
      <c r="H911" s="1">
        <v>46111</v>
      </c>
      <c r="I911">
        <v>225</v>
      </c>
      <c r="J911" s="1">
        <v>46147</v>
      </c>
      <c r="K911">
        <v>225</v>
      </c>
      <c r="L911">
        <f>K2544-I2544</f>
      </c>
    </row>
    <row r="912" spans="1:12" x14ac:dyDescent="0.25">
      <c r="A912" s="1">
        <v>46115</v>
      </c>
      <c r="B912" t="s">
        <v>217</v>
      </c>
      <c r="C912" t="s">
        <v>240</v>
      </c>
      <c r="D912">
        <v>174390</v>
      </c>
      <c r="E912" t="s">
        <v>15</v>
      </c>
      <c r="G912" t="s">
        <v>1067</v>
      </c>
      <c r="H912" s="1">
        <v>46109</v>
      </c>
      <c r="I912">
        <v>200</v>
      </c>
      <c r="J912" s="1">
        <v>46147</v>
      </c>
      <c r="K912">
        <v>200</v>
      </c>
      <c r="L912">
        <f>K2545-I2545</f>
      </c>
    </row>
    <row r="913" spans="1:12" x14ac:dyDescent="0.25">
      <c r="A913" s="1">
        <v>46115</v>
      </c>
      <c r="B913" t="s">
        <v>217</v>
      </c>
      <c r="C913" t="s">
        <v>240</v>
      </c>
      <c r="D913">
        <v>174421</v>
      </c>
      <c r="E913" t="s">
        <v>15</v>
      </c>
      <c r="G913" t="s">
        <v>1063</v>
      </c>
      <c r="H913" s="1">
        <v>46109</v>
      </c>
      <c r="I913">
        <v>200</v>
      </c>
      <c r="J913" s="1">
        <v>46147</v>
      </c>
      <c r="K913">
        <v>200</v>
      </c>
      <c r="L913">
        <f>K2546-I2546</f>
      </c>
    </row>
    <row r="914" spans="1:12" x14ac:dyDescent="0.25">
      <c r="A914" s="1">
        <v>46115</v>
      </c>
      <c r="B914" t="s">
        <v>217</v>
      </c>
      <c r="C914" t="s">
        <v>240</v>
      </c>
      <c r="D914">
        <v>174498</v>
      </c>
      <c r="E914" t="s">
        <v>15</v>
      </c>
      <c r="G914" t="s">
        <v>1062</v>
      </c>
      <c r="H914" s="1">
        <v>46111</v>
      </c>
      <c r="I914">
        <v>200</v>
      </c>
      <c r="J914" s="1">
        <v>46147</v>
      </c>
      <c r="K914">
        <v>200</v>
      </c>
      <c r="L914">
        <f>K2547-I2547</f>
      </c>
    </row>
    <row r="915" spans="1:12" x14ac:dyDescent="0.25">
      <c r="A915" s="1">
        <v>46115</v>
      </c>
      <c r="B915" t="s">
        <v>217</v>
      </c>
      <c r="C915" t="s">
        <v>240</v>
      </c>
      <c r="D915">
        <v>174551</v>
      </c>
      <c r="E915" t="s">
        <v>15</v>
      </c>
      <c r="G915" t="s">
        <v>1068</v>
      </c>
      <c r="H915" s="1">
        <v>46109</v>
      </c>
      <c r="I915">
        <v>200</v>
      </c>
      <c r="L915">
        <f>K2548-I2548</f>
        <v>-200</v>
      </c>
    </row>
    <row r="916" spans="1:12" x14ac:dyDescent="0.25">
      <c r="A916" s="1">
        <v>46115</v>
      </c>
      <c r="B916" t="s">
        <v>217</v>
      </c>
      <c r="C916" t="s">
        <v>250</v>
      </c>
      <c r="D916">
        <v>174216</v>
      </c>
      <c r="E916" t="s">
        <v>148</v>
      </c>
      <c r="G916" t="s">
        <v>1069</v>
      </c>
      <c r="H916" s="1">
        <v>46107</v>
      </c>
      <c r="I916">
        <v>150</v>
      </c>
      <c r="J916" s="1">
        <v>46175</v>
      </c>
      <c r="K916">
        <v>150</v>
      </c>
      <c r="L916">
        <f>K2549-I2549</f>
      </c>
    </row>
    <row r="917" spans="1:12" x14ac:dyDescent="0.25">
      <c r="A917" s="1">
        <v>46115</v>
      </c>
      <c r="B917" t="s">
        <v>217</v>
      </c>
      <c r="C917" t="s">
        <v>250</v>
      </c>
      <c r="D917">
        <v>174354</v>
      </c>
      <c r="E917" t="s">
        <v>148</v>
      </c>
      <c r="G917" t="s">
        <v>1070</v>
      </c>
      <c r="H917" s="1">
        <v>46108</v>
      </c>
      <c r="I917">
        <v>150</v>
      </c>
      <c r="J917" s="1">
        <v>46175</v>
      </c>
      <c r="K917">
        <v>150</v>
      </c>
      <c r="L917">
        <f>K2550-I2550</f>
      </c>
    </row>
    <row r="918" spans="1:12" x14ac:dyDescent="0.25">
      <c r="A918" s="1">
        <v>46115</v>
      </c>
      <c r="B918" t="s">
        <v>217</v>
      </c>
      <c r="C918" t="s">
        <v>250</v>
      </c>
      <c r="D918">
        <v>174283</v>
      </c>
      <c r="E918" t="s">
        <v>15</v>
      </c>
      <c r="G918" t="s">
        <v>1071</v>
      </c>
      <c r="H918" s="1">
        <v>46107</v>
      </c>
      <c r="I918">
        <v>525</v>
      </c>
      <c r="J918" s="1">
        <v>46175</v>
      </c>
      <c r="K918">
        <v>525</v>
      </c>
      <c r="L918">
        <f>K2551-I2551</f>
      </c>
    </row>
    <row r="919" spans="1:12" x14ac:dyDescent="0.25">
      <c r="A919" s="1">
        <v>46115</v>
      </c>
      <c r="B919" t="s">
        <v>217</v>
      </c>
      <c r="C919" t="s">
        <v>250</v>
      </c>
      <c r="D919">
        <v>174202</v>
      </c>
      <c r="E919" t="s">
        <v>15</v>
      </c>
      <c r="G919" t="s">
        <v>1072</v>
      </c>
      <c r="H919" s="1">
        <v>46105</v>
      </c>
      <c r="I919">
        <v>225</v>
      </c>
      <c r="J919" s="1">
        <v>46175</v>
      </c>
      <c r="K919">
        <v>225</v>
      </c>
      <c r="L919">
        <f>K2552-I2552</f>
      </c>
    </row>
    <row r="920" spans="1:12" x14ac:dyDescent="0.25">
      <c r="A920" s="1">
        <v>46115</v>
      </c>
      <c r="B920" t="s">
        <v>217</v>
      </c>
      <c r="C920" t="s">
        <v>250</v>
      </c>
      <c r="D920">
        <v>174357</v>
      </c>
      <c r="E920" t="s">
        <v>15</v>
      </c>
      <c r="G920" t="s">
        <v>1073</v>
      </c>
      <c r="H920" s="1">
        <v>46108</v>
      </c>
      <c r="I920">
        <v>225</v>
      </c>
      <c r="J920" s="1">
        <v>46175</v>
      </c>
      <c r="K920">
        <v>225</v>
      </c>
      <c r="L920">
        <f>K2553-I2553</f>
      </c>
    </row>
    <row r="921" spans="1:12" x14ac:dyDescent="0.25">
      <c r="A921" s="1">
        <v>46115</v>
      </c>
      <c r="B921" t="s">
        <v>217</v>
      </c>
      <c r="C921" t="s">
        <v>250</v>
      </c>
      <c r="D921">
        <v>174461</v>
      </c>
      <c r="E921" t="s">
        <v>15</v>
      </c>
      <c r="G921" t="s">
        <v>1074</v>
      </c>
      <c r="H921" s="1">
        <v>46109</v>
      </c>
      <c r="I921">
        <v>225</v>
      </c>
      <c r="J921" s="1">
        <v>46175</v>
      </c>
      <c r="K921">
        <v>225</v>
      </c>
      <c r="L921">
        <f>K2554-I2554</f>
      </c>
    </row>
    <row r="922" spans="1:12" x14ac:dyDescent="0.25">
      <c r="A922" s="1">
        <v>46115</v>
      </c>
      <c r="B922" t="s">
        <v>217</v>
      </c>
      <c r="C922" t="s">
        <v>250</v>
      </c>
      <c r="D922">
        <v>174528</v>
      </c>
      <c r="E922" t="s">
        <v>15</v>
      </c>
      <c r="G922" t="s">
        <v>1075</v>
      </c>
      <c r="H922" s="1">
        <v>46111</v>
      </c>
      <c r="I922">
        <v>225</v>
      </c>
      <c r="J922" s="1">
        <v>46175</v>
      </c>
      <c r="K922">
        <v>225</v>
      </c>
      <c r="L922">
        <f>K2555-I2555</f>
      </c>
    </row>
    <row r="923" spans="1:12" x14ac:dyDescent="0.25">
      <c r="A923" s="1">
        <v>46115</v>
      </c>
      <c r="B923" t="s">
        <v>217</v>
      </c>
      <c r="C923" t="s">
        <v>250</v>
      </c>
      <c r="D923">
        <v>174638</v>
      </c>
      <c r="E923" t="s">
        <v>15</v>
      </c>
      <c r="G923" t="s">
        <v>1076</v>
      </c>
      <c r="H923" s="1">
        <v>46112</v>
      </c>
      <c r="I923">
        <v>225</v>
      </c>
      <c r="J923" s="1">
        <v>46175</v>
      </c>
      <c r="K923">
        <v>225</v>
      </c>
      <c r="L923">
        <f>K2556-I2556</f>
      </c>
    </row>
    <row r="924" spans="1:12" x14ac:dyDescent="0.25">
      <c r="A924" s="1">
        <v>46115</v>
      </c>
      <c r="B924" t="s">
        <v>217</v>
      </c>
      <c r="C924" t="s">
        <v>250</v>
      </c>
      <c r="D924">
        <v>174631</v>
      </c>
      <c r="E924" t="s">
        <v>15</v>
      </c>
      <c r="G924" t="s">
        <v>1077</v>
      </c>
      <c r="H924" s="1">
        <v>46112</v>
      </c>
      <c r="I924">
        <v>200</v>
      </c>
      <c r="J924" s="1">
        <v>46175</v>
      </c>
      <c r="K924">
        <v>200</v>
      </c>
      <c r="L924">
        <f>K2557-I2557</f>
      </c>
    </row>
    <row r="925" spans="1:12" x14ac:dyDescent="0.25">
      <c r="A925" s="1">
        <v>46115</v>
      </c>
      <c r="B925" t="s">
        <v>217</v>
      </c>
      <c r="C925" t="s">
        <v>250</v>
      </c>
      <c r="D925">
        <v>174649</v>
      </c>
      <c r="E925" t="s">
        <v>15</v>
      </c>
      <c r="G925" t="s">
        <v>1078</v>
      </c>
      <c r="H925" s="1">
        <v>46112</v>
      </c>
      <c r="I925">
        <v>200</v>
      </c>
      <c r="J925" s="1">
        <v>46175</v>
      </c>
      <c r="K925">
        <v>200</v>
      </c>
      <c r="L925">
        <f>K2558-I2558</f>
      </c>
    </row>
    <row r="926" spans="1:12" x14ac:dyDescent="0.25">
      <c r="A926" s="1">
        <v>46115</v>
      </c>
      <c r="B926" t="s">
        <v>217</v>
      </c>
      <c r="C926" t="s">
        <v>482</v>
      </c>
      <c r="D926">
        <v>174492</v>
      </c>
      <c r="E926" t="s">
        <v>15</v>
      </c>
      <c r="G926" t="s">
        <v>1079</v>
      </c>
      <c r="H926" s="1">
        <v>46109</v>
      </c>
      <c r="I926">
        <v>525</v>
      </c>
      <c r="L926">
        <f>K2559-I2559</f>
        <v>-525</v>
      </c>
    </row>
    <row r="927" spans="1:12" x14ac:dyDescent="0.25">
      <c r="A927" s="1">
        <v>46115</v>
      </c>
      <c r="B927" t="s">
        <v>217</v>
      </c>
      <c r="C927" t="s">
        <v>254</v>
      </c>
      <c r="D927">
        <v>174457</v>
      </c>
      <c r="E927" t="s">
        <v>15</v>
      </c>
      <c r="G927" t="s">
        <v>1080</v>
      </c>
      <c r="H927" s="1">
        <v>46109</v>
      </c>
      <c r="I927">
        <v>700</v>
      </c>
      <c r="J927" s="1">
        <v>46119</v>
      </c>
      <c r="K927">
        <v>700</v>
      </c>
      <c r="L927">
        <f>K2560-I2560</f>
      </c>
    </row>
    <row r="928" spans="1:12" x14ac:dyDescent="0.25">
      <c r="A928" s="1">
        <v>46115</v>
      </c>
      <c r="B928" t="s">
        <v>217</v>
      </c>
      <c r="C928" t="s">
        <v>254</v>
      </c>
      <c r="D928">
        <v>174434</v>
      </c>
      <c r="E928" t="s">
        <v>15</v>
      </c>
      <c r="G928" t="s">
        <v>1081</v>
      </c>
      <c r="H928" s="1">
        <v>46109</v>
      </c>
      <c r="I928">
        <v>500</v>
      </c>
      <c r="J928" s="1">
        <v>46119</v>
      </c>
      <c r="K928">
        <v>500</v>
      </c>
      <c r="L928">
        <f>K2561-I2561</f>
      </c>
    </row>
    <row r="929" spans="1:12" x14ac:dyDescent="0.25">
      <c r="A929" s="1">
        <v>46115</v>
      </c>
      <c r="B929" t="s">
        <v>217</v>
      </c>
      <c r="C929" t="s">
        <v>254</v>
      </c>
      <c r="D929">
        <v>174496</v>
      </c>
      <c r="E929" t="s">
        <v>15</v>
      </c>
      <c r="G929" t="s">
        <v>1082</v>
      </c>
      <c r="H929" s="1">
        <v>46111</v>
      </c>
      <c r="I929">
        <v>500</v>
      </c>
      <c r="J929" s="1">
        <v>46119</v>
      </c>
      <c r="K929">
        <v>500</v>
      </c>
      <c r="L929">
        <f>K2562-I2562</f>
      </c>
    </row>
    <row r="930" spans="1:12" x14ac:dyDescent="0.25">
      <c r="A930" s="1">
        <v>46115</v>
      </c>
      <c r="B930" t="s">
        <v>217</v>
      </c>
      <c r="C930" t="s">
        <v>254</v>
      </c>
      <c r="D930">
        <v>174674</v>
      </c>
      <c r="E930" t="s">
        <v>15</v>
      </c>
      <c r="G930" t="s">
        <v>1083</v>
      </c>
      <c r="H930" s="1">
        <v>46113</v>
      </c>
      <c r="I930">
        <v>500</v>
      </c>
      <c r="J930" s="1">
        <v>46119</v>
      </c>
      <c r="K930">
        <v>500</v>
      </c>
      <c r="L930">
        <f>K2563-I2563</f>
      </c>
    </row>
    <row r="931" spans="1:12" x14ac:dyDescent="0.25">
      <c r="A931" s="1">
        <v>46115</v>
      </c>
      <c r="B931" t="s">
        <v>256</v>
      </c>
      <c r="C931" t="s">
        <v>487</v>
      </c>
      <c r="D931">
        <v>174370</v>
      </c>
      <c r="E931" t="s">
        <v>15</v>
      </c>
      <c r="G931" t="s">
        <v>1084</v>
      </c>
      <c r="H931" s="1">
        <v>46108</v>
      </c>
      <c r="I931">
        <v>500</v>
      </c>
      <c r="L931">
        <f>K2565-I2565</f>
        <v>-500</v>
      </c>
    </row>
    <row r="932" spans="1:12" x14ac:dyDescent="0.25">
      <c r="A932" s="1">
        <v>46115</v>
      </c>
      <c r="B932" t="s">
        <v>256</v>
      </c>
      <c r="C932" t="s">
        <v>257</v>
      </c>
      <c r="D932">
        <v>174652</v>
      </c>
      <c r="E932" t="s">
        <v>87</v>
      </c>
      <c r="G932" t="s">
        <v>1085</v>
      </c>
      <c r="H932" s="1">
        <v>46113</v>
      </c>
      <c r="I932">
        <v>150</v>
      </c>
      <c r="J932" s="1">
        <v>46127</v>
      </c>
      <c r="K932">
        <v>150</v>
      </c>
      <c r="L932">
        <f>K2566-I2566</f>
      </c>
    </row>
    <row r="933" spans="1:12" x14ac:dyDescent="0.25">
      <c r="A933" s="1">
        <v>46115</v>
      </c>
      <c r="B933" t="s">
        <v>256</v>
      </c>
      <c r="C933" t="s">
        <v>257</v>
      </c>
      <c r="D933">
        <v>174327</v>
      </c>
      <c r="E933" t="s">
        <v>15</v>
      </c>
      <c r="G933" t="s">
        <v>493</v>
      </c>
      <c r="H933" s="1">
        <v>46108</v>
      </c>
      <c r="I933">
        <v>750</v>
      </c>
      <c r="J933" s="1">
        <v>46133</v>
      </c>
      <c r="K933">
        <v>750</v>
      </c>
      <c r="L933">
        <f>K2567-I2567</f>
      </c>
    </row>
    <row r="934" spans="1:12" x14ac:dyDescent="0.25">
      <c r="A934" s="1">
        <v>46115</v>
      </c>
      <c r="B934" t="s">
        <v>256</v>
      </c>
      <c r="C934" t="s">
        <v>257</v>
      </c>
      <c r="D934">
        <v>174709</v>
      </c>
      <c r="E934" t="s">
        <v>15</v>
      </c>
      <c r="G934" t="s">
        <v>1086</v>
      </c>
      <c r="H934" s="1">
        <v>46113</v>
      </c>
      <c r="I934">
        <v>750</v>
      </c>
      <c r="J934" s="1">
        <v>46133</v>
      </c>
      <c r="K934">
        <v>750</v>
      </c>
      <c r="L934">
        <f>K2568-I2568</f>
      </c>
    </row>
    <row r="935" spans="1:12" x14ac:dyDescent="0.25">
      <c r="A935" s="1">
        <v>46115</v>
      </c>
      <c r="B935" t="s">
        <v>256</v>
      </c>
      <c r="C935" t="s">
        <v>257</v>
      </c>
      <c r="D935">
        <v>174585</v>
      </c>
      <c r="E935" t="s">
        <v>15</v>
      </c>
      <c r="G935" t="s">
        <v>1087</v>
      </c>
      <c r="H935" s="1">
        <v>46112</v>
      </c>
      <c r="I935">
        <v>750</v>
      </c>
      <c r="J935" s="1">
        <v>46127</v>
      </c>
      <c r="K935">
        <v>750</v>
      </c>
      <c r="L935">
        <f>K2569-I2569</f>
      </c>
    </row>
    <row r="936" spans="1:12" x14ac:dyDescent="0.25">
      <c r="A936" s="1">
        <v>46115</v>
      </c>
      <c r="B936" t="s">
        <v>256</v>
      </c>
      <c r="C936" t="s">
        <v>257</v>
      </c>
      <c r="D936">
        <v>174651</v>
      </c>
      <c r="E936" t="s">
        <v>15</v>
      </c>
      <c r="G936" t="s">
        <v>1088</v>
      </c>
      <c r="H936" s="1">
        <v>46113</v>
      </c>
      <c r="I936">
        <v>750</v>
      </c>
      <c r="J936" s="1">
        <v>46127</v>
      </c>
      <c r="K936">
        <v>750</v>
      </c>
      <c r="L936">
        <f>K2570-I2570</f>
      </c>
    </row>
    <row r="937" spans="1:12" x14ac:dyDescent="0.25">
      <c r="A937" s="1">
        <v>46115</v>
      </c>
      <c r="B937" t="s">
        <v>260</v>
      </c>
      <c r="C937" t="s">
        <v>261</v>
      </c>
      <c r="D937">
        <v>174675</v>
      </c>
      <c r="E937" t="s">
        <v>15</v>
      </c>
      <c r="G937" t="s">
        <v>1089</v>
      </c>
      <c r="H937" s="1">
        <v>46113</v>
      </c>
      <c r="I937">
        <v>600</v>
      </c>
      <c r="J937" s="1">
        <v>46161</v>
      </c>
      <c r="K937">
        <v>600</v>
      </c>
      <c r="L937">
        <f>K2572-I2572</f>
      </c>
    </row>
    <row r="938" spans="1:12" x14ac:dyDescent="0.25">
      <c r="A938" s="1">
        <v>46115</v>
      </c>
      <c r="B938" t="s">
        <v>260</v>
      </c>
      <c r="C938" t="s">
        <v>261</v>
      </c>
      <c r="D938">
        <v>174429</v>
      </c>
      <c r="E938" t="s">
        <v>15</v>
      </c>
      <c r="G938" t="s">
        <v>1090</v>
      </c>
      <c r="H938" s="1">
        <v>46109</v>
      </c>
      <c r="I938">
        <v>600</v>
      </c>
      <c r="J938" s="1">
        <v>46119</v>
      </c>
      <c r="K938">
        <v>600</v>
      </c>
      <c r="L938">
        <f>K2573-I2573</f>
      </c>
    </row>
    <row r="939" spans="1:12" x14ac:dyDescent="0.25">
      <c r="A939" s="1">
        <v>46115</v>
      </c>
      <c r="B939" t="s">
        <v>260</v>
      </c>
      <c r="C939" t="s">
        <v>23</v>
      </c>
      <c r="D939">
        <v>174233</v>
      </c>
      <c r="E939" t="s">
        <v>15</v>
      </c>
      <c r="G939" t="s">
        <v>1091</v>
      </c>
      <c r="H939" s="1">
        <v>46107</v>
      </c>
      <c r="I939">
        <v>960</v>
      </c>
      <c r="J939" s="1">
        <v>46133</v>
      </c>
      <c r="K939">
        <v>960</v>
      </c>
      <c r="L939">
        <f>K2574-I2574</f>
      </c>
    </row>
    <row r="940" spans="1:12" x14ac:dyDescent="0.25">
      <c r="A940" s="1">
        <v>46115</v>
      </c>
      <c r="B940" t="s">
        <v>260</v>
      </c>
      <c r="C940" t="s">
        <v>23</v>
      </c>
      <c r="D940">
        <v>174407</v>
      </c>
      <c r="E940" t="s">
        <v>15</v>
      </c>
      <c r="G940" t="s">
        <v>1092</v>
      </c>
      <c r="H940" s="1">
        <v>46109</v>
      </c>
      <c r="I940">
        <v>960</v>
      </c>
      <c r="J940" s="1">
        <v>46133</v>
      </c>
      <c r="K940">
        <v>960</v>
      </c>
      <c r="L940">
        <f>K2575-I2575</f>
      </c>
    </row>
    <row r="941" spans="1:12" x14ac:dyDescent="0.25">
      <c r="A941" s="1">
        <v>46115</v>
      </c>
      <c r="B941" t="s">
        <v>260</v>
      </c>
      <c r="C941" t="s">
        <v>23</v>
      </c>
      <c r="D941">
        <v>174398</v>
      </c>
      <c r="E941" t="s">
        <v>15</v>
      </c>
      <c r="G941" t="s">
        <v>1092</v>
      </c>
      <c r="H941" s="1">
        <v>46109</v>
      </c>
      <c r="I941">
        <v>960</v>
      </c>
      <c r="L941">
        <f>K2576-I2576</f>
        <v>-960</v>
      </c>
    </row>
    <row r="942" spans="1:12" x14ac:dyDescent="0.25">
      <c r="A942" s="1">
        <v>46115</v>
      </c>
      <c r="B942" t="s">
        <v>260</v>
      </c>
      <c r="C942" t="s">
        <v>23</v>
      </c>
      <c r="D942">
        <v>174508</v>
      </c>
      <c r="E942" t="s">
        <v>15</v>
      </c>
      <c r="G942" t="s">
        <v>1093</v>
      </c>
      <c r="H942" s="1">
        <v>46111</v>
      </c>
      <c r="I942">
        <v>610</v>
      </c>
      <c r="J942" s="1">
        <v>46133</v>
      </c>
      <c r="K942">
        <v>610</v>
      </c>
      <c r="L942">
        <f>K2577-I2577</f>
      </c>
    </row>
    <row r="943" spans="1:12" x14ac:dyDescent="0.25">
      <c r="A943" s="1">
        <v>46115</v>
      </c>
      <c r="B943" t="s">
        <v>260</v>
      </c>
      <c r="C943" t="s">
        <v>23</v>
      </c>
      <c r="D943">
        <v>174598</v>
      </c>
      <c r="E943" t="s">
        <v>15</v>
      </c>
      <c r="G943" t="s">
        <v>1094</v>
      </c>
      <c r="H943" s="1">
        <v>46112</v>
      </c>
      <c r="I943">
        <v>610</v>
      </c>
      <c r="J943" s="1">
        <v>46133</v>
      </c>
      <c r="K943">
        <v>610</v>
      </c>
      <c r="L943">
        <f>K2578-I2578</f>
      </c>
    </row>
    <row r="944" spans="1:12" x14ac:dyDescent="0.25">
      <c r="A944" s="1">
        <v>46115</v>
      </c>
      <c r="B944" t="s">
        <v>705</v>
      </c>
      <c r="C944" t="s">
        <v>706</v>
      </c>
      <c r="D944">
        <v>174323</v>
      </c>
      <c r="E944" t="s">
        <v>15</v>
      </c>
      <c r="G944" t="s">
        <v>1095</v>
      </c>
      <c r="H944" s="1">
        <v>46108</v>
      </c>
      <c r="I944">
        <v>700</v>
      </c>
      <c r="J944" s="1">
        <v>46154</v>
      </c>
      <c r="K944">
        <v>700</v>
      </c>
      <c r="L944">
        <f>K2579-I2579</f>
      </c>
    </row>
    <row r="945" spans="1:12" x14ac:dyDescent="0.25">
      <c r="A945" s="1">
        <v>46115</v>
      </c>
      <c r="B945" t="s">
        <v>265</v>
      </c>
      <c r="C945" t="s">
        <v>266</v>
      </c>
      <c r="D945">
        <v>174701</v>
      </c>
      <c r="E945" t="s">
        <v>15</v>
      </c>
      <c r="G945" t="s">
        <v>1096</v>
      </c>
      <c r="H945" s="1">
        <v>46113</v>
      </c>
      <c r="I945">
        <v>800</v>
      </c>
      <c r="J945" s="1">
        <v>46161</v>
      </c>
      <c r="K945">
        <v>800</v>
      </c>
      <c r="L945">
        <f>K2580-I2580</f>
      </c>
    </row>
    <row r="946" spans="1:12" x14ac:dyDescent="0.25">
      <c r="A946" s="1">
        <v>46115</v>
      </c>
      <c r="B946" t="s">
        <v>265</v>
      </c>
      <c r="C946" t="s">
        <v>266</v>
      </c>
      <c r="D946">
        <v>174615</v>
      </c>
      <c r="E946" t="s">
        <v>15</v>
      </c>
      <c r="G946" t="s">
        <v>1097</v>
      </c>
      <c r="H946" s="1">
        <v>46112</v>
      </c>
      <c r="I946">
        <v>800</v>
      </c>
      <c r="J946" s="1">
        <v>46127</v>
      </c>
      <c r="K946">
        <v>800</v>
      </c>
      <c r="L946">
        <f>K2581-I2581</f>
      </c>
    </row>
    <row r="947" spans="1:12" x14ac:dyDescent="0.25">
      <c r="A947" s="1">
        <v>46115</v>
      </c>
      <c r="B947" t="s">
        <v>1098</v>
      </c>
      <c r="C947" t="s">
        <v>1099</v>
      </c>
      <c r="D947">
        <v>174525</v>
      </c>
      <c r="E947" t="s">
        <v>15</v>
      </c>
      <c r="G947" t="s">
        <v>1100</v>
      </c>
      <c r="H947" s="1">
        <v>46111</v>
      </c>
      <c r="I947">
        <v>400</v>
      </c>
      <c r="J947" s="1">
        <v>46154</v>
      </c>
      <c r="K947">
        <v>400</v>
      </c>
      <c r="L947">
        <f>K2582-I2582</f>
      </c>
    </row>
    <row r="948" spans="1:12" x14ac:dyDescent="0.25">
      <c r="A948" s="1">
        <v>46122</v>
      </c>
      <c r="B948" t="s">
        <v>894</v>
      </c>
      <c r="C948" t="s">
        <v>895</v>
      </c>
      <c r="D948">
        <v>175123</v>
      </c>
      <c r="E948" t="s">
        <v>15</v>
      </c>
      <c r="G948" t="s">
        <v>1101</v>
      </c>
      <c r="H948" s="1">
        <v>46120</v>
      </c>
      <c r="I948">
        <v>500</v>
      </c>
      <c r="J948" s="1">
        <v>46175</v>
      </c>
      <c r="K948">
        <v>500</v>
      </c>
      <c r="L948">
        <f>K2583-I2583</f>
      </c>
    </row>
    <row r="949" spans="1:12" x14ac:dyDescent="0.25">
      <c r="A949" s="1">
        <v>46122</v>
      </c>
      <c r="B949" t="s">
        <v>28</v>
      </c>
      <c r="C949" t="s">
        <v>29</v>
      </c>
      <c r="D949">
        <v>174985</v>
      </c>
      <c r="E949" t="s">
        <v>15</v>
      </c>
      <c r="G949" t="s">
        <v>1102</v>
      </c>
      <c r="H949" s="1">
        <v>46118</v>
      </c>
      <c r="I949">
        <v>700</v>
      </c>
      <c r="L949">
        <f>K2584-I2584</f>
        <v>-700</v>
      </c>
    </row>
    <row r="950" spans="1:12" x14ac:dyDescent="0.25">
      <c r="A950" s="1">
        <v>46122</v>
      </c>
      <c r="B950" t="s">
        <v>28</v>
      </c>
      <c r="C950" t="s">
        <v>31</v>
      </c>
      <c r="D950">
        <v>174793</v>
      </c>
      <c r="E950" t="s">
        <v>15</v>
      </c>
      <c r="G950" t="s">
        <v>1103</v>
      </c>
      <c r="H950" s="1">
        <v>46115</v>
      </c>
      <c r="I950">
        <v>500</v>
      </c>
      <c r="L950">
        <f>K2585-I2585</f>
        <v>-500</v>
      </c>
    </row>
    <row r="951" spans="1:12" x14ac:dyDescent="0.25">
      <c r="A951" s="1">
        <v>46122</v>
      </c>
      <c r="B951" t="s">
        <v>28</v>
      </c>
      <c r="C951" t="s">
        <v>31</v>
      </c>
      <c r="D951">
        <v>175001</v>
      </c>
      <c r="E951" t="s">
        <v>15</v>
      </c>
      <c r="G951" t="s">
        <v>1104</v>
      </c>
      <c r="H951" s="1">
        <v>46118</v>
      </c>
      <c r="I951">
        <v>500</v>
      </c>
      <c r="L951">
        <f>K2586-I2586</f>
        <v>-500</v>
      </c>
    </row>
    <row r="952" spans="1:12" x14ac:dyDescent="0.25">
      <c r="A952" s="1">
        <v>46122</v>
      </c>
      <c r="B952" t="s">
        <v>28</v>
      </c>
      <c r="C952" t="s">
        <v>31</v>
      </c>
      <c r="D952">
        <v>175019</v>
      </c>
      <c r="E952" t="s">
        <v>15</v>
      </c>
      <c r="G952" t="s">
        <v>1105</v>
      </c>
      <c r="H952" s="1">
        <v>46118</v>
      </c>
      <c r="I952">
        <v>500</v>
      </c>
      <c r="L952">
        <f>K2587-I2587</f>
        <v>-500</v>
      </c>
    </row>
    <row r="953" spans="1:12" x14ac:dyDescent="0.25">
      <c r="A953" s="1">
        <v>46122</v>
      </c>
      <c r="B953" t="s">
        <v>28</v>
      </c>
      <c r="C953" t="s">
        <v>31</v>
      </c>
      <c r="D953">
        <v>175024</v>
      </c>
      <c r="E953" t="s">
        <v>15</v>
      </c>
      <c r="G953" t="s">
        <v>1106</v>
      </c>
      <c r="H953" s="1">
        <v>46118</v>
      </c>
      <c r="I953">
        <v>500</v>
      </c>
      <c r="L953">
        <f>K2588-I2588</f>
        <v>-500</v>
      </c>
    </row>
    <row r="954" spans="1:12" x14ac:dyDescent="0.25">
      <c r="A954" s="1">
        <v>46122</v>
      </c>
      <c r="B954" t="s">
        <v>28</v>
      </c>
      <c r="C954" t="s">
        <v>31</v>
      </c>
      <c r="D954">
        <v>175124</v>
      </c>
      <c r="E954" t="s">
        <v>15</v>
      </c>
      <c r="G954" t="s">
        <v>1107</v>
      </c>
      <c r="H954" s="1">
        <v>46120</v>
      </c>
      <c r="I954">
        <v>500</v>
      </c>
      <c r="L954">
        <f>K2589-I2589</f>
        <v>-500</v>
      </c>
    </row>
    <row r="955" spans="1:12" x14ac:dyDescent="0.25">
      <c r="A955" s="1">
        <v>46122</v>
      </c>
      <c r="B955" t="s">
        <v>41</v>
      </c>
      <c r="C955" t="s">
        <v>42</v>
      </c>
      <c r="D955">
        <v>175134</v>
      </c>
      <c r="E955" t="s">
        <v>15</v>
      </c>
      <c r="G955" t="s">
        <v>1108</v>
      </c>
      <c r="H955" s="1">
        <v>46120</v>
      </c>
      <c r="I955">
        <v>1000</v>
      </c>
      <c r="J955" s="1">
        <v>46169</v>
      </c>
      <c r="K955">
        <v>1000</v>
      </c>
      <c r="L955">
        <f>K2595-I2595</f>
      </c>
    </row>
    <row r="956" spans="1:12" x14ac:dyDescent="0.25">
      <c r="A956" s="1">
        <v>46122</v>
      </c>
      <c r="B956" t="s">
        <v>41</v>
      </c>
      <c r="C956" t="s">
        <v>42</v>
      </c>
      <c r="D956">
        <v>174836</v>
      </c>
      <c r="E956" t="s">
        <v>15</v>
      </c>
      <c r="G956" t="s">
        <v>1109</v>
      </c>
      <c r="H956" s="1">
        <v>46115</v>
      </c>
      <c r="I956">
        <v>1000</v>
      </c>
      <c r="L956">
        <f>K2596-I2596</f>
        <v>-1000</v>
      </c>
    </row>
    <row r="957" spans="1:12" x14ac:dyDescent="0.25">
      <c r="A957" s="1">
        <v>46122</v>
      </c>
      <c r="B957" t="s">
        <v>41</v>
      </c>
      <c r="C957" t="s">
        <v>42</v>
      </c>
      <c r="D957">
        <v>174885</v>
      </c>
      <c r="E957" t="s">
        <v>15</v>
      </c>
      <c r="G957" t="s">
        <v>1110</v>
      </c>
      <c r="H957" s="1">
        <v>46116</v>
      </c>
      <c r="I957">
        <v>1000</v>
      </c>
      <c r="L957">
        <f>K2597-I2597</f>
        <v>-1000</v>
      </c>
    </row>
    <row r="958" spans="1:12" x14ac:dyDescent="0.25">
      <c r="A958" s="1">
        <v>46122</v>
      </c>
      <c r="B958" t="s">
        <v>41</v>
      </c>
      <c r="C958" t="s">
        <v>42</v>
      </c>
      <c r="D958">
        <v>174907</v>
      </c>
      <c r="E958" t="s">
        <v>15</v>
      </c>
      <c r="G958" t="s">
        <v>1111</v>
      </c>
      <c r="H958" s="1">
        <v>46116</v>
      </c>
      <c r="I958">
        <v>1000</v>
      </c>
      <c r="L958">
        <f>K2598-I2598</f>
        <v>-1000</v>
      </c>
    </row>
    <row r="959" spans="1:12" x14ac:dyDescent="0.25">
      <c r="A959" s="1">
        <v>46122</v>
      </c>
      <c r="B959" t="s">
        <v>41</v>
      </c>
      <c r="C959" t="s">
        <v>42</v>
      </c>
      <c r="D959">
        <v>175050</v>
      </c>
      <c r="E959" t="s">
        <v>15</v>
      </c>
      <c r="G959" t="s">
        <v>1112</v>
      </c>
      <c r="H959" s="1">
        <v>46119</v>
      </c>
      <c r="I959">
        <v>1000</v>
      </c>
      <c r="L959">
        <f>K2599-I2599</f>
        <v>-1000</v>
      </c>
    </row>
    <row r="960" spans="1:12" x14ac:dyDescent="0.25">
      <c r="A960" s="1">
        <v>46122</v>
      </c>
      <c r="B960" t="s">
        <v>48</v>
      </c>
      <c r="C960" t="s">
        <v>52</v>
      </c>
      <c r="D960">
        <v>174773</v>
      </c>
      <c r="E960" t="s">
        <v>15</v>
      </c>
      <c r="G960" t="s">
        <v>1113</v>
      </c>
      <c r="H960" s="1">
        <v>46114</v>
      </c>
      <c r="I960">
        <v>900</v>
      </c>
      <c r="J960" s="1">
        <v>46175</v>
      </c>
      <c r="K960">
        <v>900</v>
      </c>
      <c r="L960">
        <f>K2600-I2600</f>
      </c>
    </row>
    <row r="961" spans="1:12" x14ac:dyDescent="0.25">
      <c r="A961" s="1">
        <v>46122</v>
      </c>
      <c r="B961" t="s">
        <v>48</v>
      </c>
      <c r="C961" t="s">
        <v>52</v>
      </c>
      <c r="D961">
        <v>175094</v>
      </c>
      <c r="E961" t="s">
        <v>15</v>
      </c>
      <c r="G961" t="s">
        <v>1114</v>
      </c>
      <c r="H961" s="1">
        <v>46115</v>
      </c>
      <c r="I961">
        <v>900</v>
      </c>
      <c r="J961" s="1">
        <v>46175</v>
      </c>
      <c r="K961">
        <v>900</v>
      </c>
      <c r="L961">
        <f>K2601-I2601</f>
      </c>
    </row>
    <row r="962" spans="1:12" x14ac:dyDescent="0.25">
      <c r="A962" s="1">
        <v>46122</v>
      </c>
      <c r="B962" t="s">
        <v>48</v>
      </c>
      <c r="C962" t="s">
        <v>52</v>
      </c>
      <c r="D962">
        <v>174810</v>
      </c>
      <c r="E962" t="s">
        <v>15</v>
      </c>
      <c r="G962" t="s">
        <v>1115</v>
      </c>
      <c r="H962" s="1">
        <v>46115</v>
      </c>
      <c r="I962">
        <v>800</v>
      </c>
      <c r="J962" s="1">
        <v>46175</v>
      </c>
      <c r="K962">
        <v>800</v>
      </c>
      <c r="L962">
        <f>K2602-I2602</f>
      </c>
    </row>
    <row r="963" spans="1:12" x14ac:dyDescent="0.25">
      <c r="A963" s="1">
        <v>46122</v>
      </c>
      <c r="B963" t="s">
        <v>54</v>
      </c>
      <c r="C963" t="s">
        <v>55</v>
      </c>
      <c r="D963">
        <v>174931</v>
      </c>
      <c r="E963" t="s">
        <v>15</v>
      </c>
      <c r="G963" t="s">
        <v>1116</v>
      </c>
      <c r="H963" s="1">
        <v>46116</v>
      </c>
      <c r="I963">
        <v>800</v>
      </c>
      <c r="L963">
        <f>K2603-I2603</f>
        <v>-800</v>
      </c>
    </row>
    <row r="964" spans="1:12" x14ac:dyDescent="0.25">
      <c r="A964" s="1">
        <v>46122</v>
      </c>
      <c r="B964" t="s">
        <v>54</v>
      </c>
      <c r="C964" t="s">
        <v>303</v>
      </c>
      <c r="D964">
        <v>174717</v>
      </c>
      <c r="E964" t="s">
        <v>15</v>
      </c>
      <c r="G964" t="s">
        <v>1117</v>
      </c>
      <c r="H964" s="1">
        <v>46113</v>
      </c>
      <c r="I964">
        <v>800</v>
      </c>
      <c r="J964" s="1">
        <v>46161</v>
      </c>
      <c r="K964">
        <v>800</v>
      </c>
      <c r="L964">
        <f>K2605-I2605</f>
      </c>
    </row>
    <row r="965" spans="1:12" x14ac:dyDescent="0.25">
      <c r="A965" s="1">
        <v>46122</v>
      </c>
      <c r="B965" t="s">
        <v>57</v>
      </c>
      <c r="C965" t="s">
        <v>60</v>
      </c>
      <c r="D965">
        <v>174841</v>
      </c>
      <c r="E965" t="s">
        <v>15</v>
      </c>
      <c r="G965" t="s">
        <v>1118</v>
      </c>
      <c r="H965" s="1">
        <v>46115</v>
      </c>
      <c r="I965">
        <v>400</v>
      </c>
      <c r="J965" s="1">
        <v>46175</v>
      </c>
      <c r="K965">
        <v>400</v>
      </c>
      <c r="L965">
        <f>K2606-I2606</f>
      </c>
    </row>
    <row r="966" spans="1:12" x14ac:dyDescent="0.25">
      <c r="A966" s="1">
        <v>46122</v>
      </c>
      <c r="B966" t="s">
        <v>57</v>
      </c>
      <c r="C966" t="s">
        <v>60</v>
      </c>
      <c r="D966">
        <v>174880</v>
      </c>
      <c r="E966" t="s">
        <v>15</v>
      </c>
      <c r="G966" t="s">
        <v>1119</v>
      </c>
      <c r="H966" s="1">
        <v>46116</v>
      </c>
      <c r="I966">
        <v>400</v>
      </c>
      <c r="J966" s="1">
        <v>46175</v>
      </c>
      <c r="K966">
        <v>400</v>
      </c>
      <c r="L966">
        <f>K2607-I2607</f>
      </c>
    </row>
    <row r="967" spans="1:12" x14ac:dyDescent="0.25">
      <c r="A967" s="1">
        <v>46122</v>
      </c>
      <c r="B967" t="s">
        <v>57</v>
      </c>
      <c r="C967" t="s">
        <v>60</v>
      </c>
      <c r="D967">
        <v>174916</v>
      </c>
      <c r="E967" t="s">
        <v>15</v>
      </c>
      <c r="G967" t="s">
        <v>1120</v>
      </c>
      <c r="H967" s="1">
        <v>46116</v>
      </c>
      <c r="I967">
        <v>400</v>
      </c>
      <c r="L967">
        <f>K2608-I2608</f>
        <v>-400</v>
      </c>
    </row>
    <row r="968" spans="1:12" x14ac:dyDescent="0.25">
      <c r="A968" s="1">
        <v>46122</v>
      </c>
      <c r="B968" t="s">
        <v>64</v>
      </c>
      <c r="C968" t="s">
        <v>65</v>
      </c>
      <c r="D968">
        <v>174743</v>
      </c>
      <c r="E968" t="s">
        <v>15</v>
      </c>
      <c r="G968" t="s">
        <v>1121</v>
      </c>
      <c r="H968" s="1">
        <v>46114</v>
      </c>
      <c r="I968">
        <v>550</v>
      </c>
      <c r="J968" s="1">
        <v>46147</v>
      </c>
      <c r="K968">
        <v>550</v>
      </c>
      <c r="L968">
        <f>K2609-I2609</f>
      </c>
    </row>
    <row r="969" spans="1:12" x14ac:dyDescent="0.25">
      <c r="A969" s="1">
        <v>46122</v>
      </c>
      <c r="B969" t="s">
        <v>1122</v>
      </c>
      <c r="C969" t="s">
        <v>1123</v>
      </c>
      <c r="D969">
        <v>174777</v>
      </c>
      <c r="E969" t="s">
        <v>15</v>
      </c>
      <c r="G969" t="s">
        <v>1124</v>
      </c>
      <c r="H969" s="1">
        <v>46115</v>
      </c>
      <c r="I969">
        <v>1200</v>
      </c>
      <c r="J969" s="1">
        <v>46154</v>
      </c>
      <c r="K969">
        <v>1200</v>
      </c>
      <c r="L969">
        <f>K2610-I2610</f>
      </c>
    </row>
    <row r="970" spans="1:12" x14ac:dyDescent="0.25">
      <c r="A970" s="1">
        <v>46122</v>
      </c>
      <c r="B970" t="s">
        <v>67</v>
      </c>
      <c r="C970" t="s">
        <v>312</v>
      </c>
      <c r="D970">
        <v>174745</v>
      </c>
      <c r="E970" t="s">
        <v>15</v>
      </c>
      <c r="G970" t="s">
        <v>1125</v>
      </c>
      <c r="H970" s="1">
        <v>46114</v>
      </c>
      <c r="I970">
        <v>600</v>
      </c>
      <c r="J970" s="1">
        <v>46127</v>
      </c>
      <c r="K970">
        <v>600</v>
      </c>
      <c r="L970">
        <f>K2611-I2611</f>
      </c>
    </row>
    <row r="971" spans="1:12" x14ac:dyDescent="0.25">
      <c r="A971" s="1">
        <v>46122</v>
      </c>
      <c r="B971" t="s">
        <v>67</v>
      </c>
      <c r="C971" t="s">
        <v>312</v>
      </c>
      <c r="D971">
        <v>174865</v>
      </c>
      <c r="E971" t="s">
        <v>15</v>
      </c>
      <c r="G971" t="s">
        <v>1126</v>
      </c>
      <c r="H971" s="1">
        <v>46116</v>
      </c>
      <c r="I971">
        <v>600</v>
      </c>
      <c r="J971" s="1">
        <v>46127</v>
      </c>
      <c r="K971">
        <v>600</v>
      </c>
      <c r="L971">
        <f>K2612-I2612</f>
      </c>
    </row>
    <row r="972" spans="1:12" x14ac:dyDescent="0.25">
      <c r="A972" s="1">
        <v>46122</v>
      </c>
      <c r="B972" t="s">
        <v>67</v>
      </c>
      <c r="C972" t="s">
        <v>312</v>
      </c>
      <c r="D972">
        <v>175066</v>
      </c>
      <c r="E972" t="s">
        <v>15</v>
      </c>
      <c r="G972" t="s">
        <v>1127</v>
      </c>
      <c r="H972" s="1">
        <v>46119</v>
      </c>
      <c r="I972">
        <v>600</v>
      </c>
      <c r="J972" s="1">
        <v>46127</v>
      </c>
      <c r="K972">
        <v>600</v>
      </c>
      <c r="L972">
        <f>K2613-I2613</f>
      </c>
    </row>
    <row r="973" spans="1:12" x14ac:dyDescent="0.25">
      <c r="A973" s="1">
        <v>46122</v>
      </c>
      <c r="B973" t="s">
        <v>67</v>
      </c>
      <c r="C973" t="s">
        <v>68</v>
      </c>
      <c r="D973">
        <v>174758</v>
      </c>
      <c r="E973" t="s">
        <v>15</v>
      </c>
      <c r="G973" t="s">
        <v>1128</v>
      </c>
      <c r="H973" s="1">
        <v>46114</v>
      </c>
      <c r="I973">
        <v>600</v>
      </c>
      <c r="J973" s="1">
        <v>46133</v>
      </c>
      <c r="K973">
        <v>600</v>
      </c>
      <c r="L973">
        <f>K2614-I2614</f>
      </c>
    </row>
    <row r="974" spans="1:12" x14ac:dyDescent="0.25">
      <c r="A974" s="1">
        <v>46122</v>
      </c>
      <c r="B974" t="s">
        <v>67</v>
      </c>
      <c r="C974" t="s">
        <v>68</v>
      </c>
      <c r="D974">
        <v>174850</v>
      </c>
      <c r="E974" t="s">
        <v>15</v>
      </c>
      <c r="G974" t="s">
        <v>1129</v>
      </c>
      <c r="H974" s="1">
        <v>46116</v>
      </c>
      <c r="I974">
        <v>600</v>
      </c>
      <c r="J974" s="1">
        <v>46133</v>
      </c>
      <c r="K974">
        <v>600</v>
      </c>
      <c r="L974">
        <f>K2615-I2615</f>
      </c>
    </row>
    <row r="975" spans="1:12" x14ac:dyDescent="0.25">
      <c r="A975" s="1">
        <v>46122</v>
      </c>
      <c r="B975" t="s">
        <v>70</v>
      </c>
      <c r="C975" t="s">
        <v>317</v>
      </c>
      <c r="D975">
        <v>174740</v>
      </c>
      <c r="E975" t="s">
        <v>15</v>
      </c>
      <c r="G975" t="s">
        <v>1130</v>
      </c>
      <c r="H975" s="1">
        <v>46114</v>
      </c>
      <c r="I975">
        <v>400</v>
      </c>
      <c r="L975">
        <f>K2616-I2616</f>
        <v>-400</v>
      </c>
    </row>
    <row r="976" spans="1:12" x14ac:dyDescent="0.25">
      <c r="A976" s="1">
        <v>46122</v>
      </c>
      <c r="B976" t="s">
        <v>70</v>
      </c>
      <c r="C976" t="s">
        <v>317</v>
      </c>
      <c r="D976">
        <v>174784</v>
      </c>
      <c r="E976" t="s">
        <v>15</v>
      </c>
      <c r="G976" t="s">
        <v>1131</v>
      </c>
      <c r="H976" s="1">
        <v>46115</v>
      </c>
      <c r="I976">
        <v>400</v>
      </c>
      <c r="L976">
        <f>K2617-I2617</f>
        <v>-400</v>
      </c>
    </row>
    <row r="977" spans="1:12" x14ac:dyDescent="0.25">
      <c r="A977" s="1">
        <v>46122</v>
      </c>
      <c r="B977" t="s">
        <v>70</v>
      </c>
      <c r="C977" t="s">
        <v>317</v>
      </c>
      <c r="D977">
        <v>174846</v>
      </c>
      <c r="E977" t="s">
        <v>15</v>
      </c>
      <c r="G977" t="s">
        <v>1132</v>
      </c>
      <c r="H977" s="1">
        <v>46116</v>
      </c>
      <c r="I977">
        <v>400</v>
      </c>
      <c r="L977">
        <f>K2618-I2618</f>
        <v>-400</v>
      </c>
    </row>
    <row r="978" spans="1:12" x14ac:dyDescent="0.25">
      <c r="A978" s="1">
        <v>46122</v>
      </c>
      <c r="B978" t="s">
        <v>70</v>
      </c>
      <c r="C978" t="s">
        <v>75</v>
      </c>
      <c r="D978">
        <v>174872</v>
      </c>
      <c r="E978" t="s">
        <v>15</v>
      </c>
      <c r="G978" t="s">
        <v>1133</v>
      </c>
      <c r="H978" s="1">
        <v>46116</v>
      </c>
      <c r="I978">
        <v>1000</v>
      </c>
      <c r="J978" s="1">
        <v>46154</v>
      </c>
      <c r="K978">
        <v>1000</v>
      </c>
      <c r="L978">
        <f>K2619-I2619</f>
      </c>
    </row>
    <row r="979" spans="1:12" x14ac:dyDescent="0.25">
      <c r="A979" s="1">
        <v>46122</v>
      </c>
      <c r="B979" t="s">
        <v>70</v>
      </c>
      <c r="C979" t="s">
        <v>75</v>
      </c>
      <c r="D979">
        <v>174951</v>
      </c>
      <c r="E979" t="s">
        <v>15</v>
      </c>
      <c r="G979" t="s">
        <v>1134</v>
      </c>
      <c r="H979" s="1">
        <v>46118</v>
      </c>
      <c r="I979">
        <v>1000</v>
      </c>
      <c r="J979" s="1">
        <v>46154</v>
      </c>
      <c r="K979">
        <v>1000</v>
      </c>
      <c r="L979">
        <f>K2620-I2620</f>
      </c>
    </row>
    <row r="980" spans="1:12" x14ac:dyDescent="0.25">
      <c r="A980" s="1">
        <v>46122</v>
      </c>
      <c r="B980" t="s">
        <v>70</v>
      </c>
      <c r="C980" t="s">
        <v>75</v>
      </c>
      <c r="D980">
        <v>175096</v>
      </c>
      <c r="E980" t="s">
        <v>15</v>
      </c>
      <c r="G980" t="s">
        <v>1135</v>
      </c>
      <c r="H980" s="1">
        <v>46120</v>
      </c>
      <c r="I980">
        <v>1000</v>
      </c>
      <c r="J980" s="1">
        <v>46154</v>
      </c>
      <c r="K980">
        <v>1000</v>
      </c>
      <c r="L980">
        <f>K2621-I2621</f>
      </c>
    </row>
    <row r="981" spans="1:12" x14ac:dyDescent="0.25">
      <c r="A981" s="1">
        <v>46122</v>
      </c>
      <c r="B981" t="s">
        <v>70</v>
      </c>
      <c r="C981" t="s">
        <v>75</v>
      </c>
      <c r="D981">
        <v>174966</v>
      </c>
      <c r="E981" t="s">
        <v>15</v>
      </c>
      <c r="G981" t="s">
        <v>1136</v>
      </c>
      <c r="H981" s="1">
        <v>46118</v>
      </c>
      <c r="I981">
        <v>1000</v>
      </c>
      <c r="J981" s="1">
        <v>46154</v>
      </c>
      <c r="K981">
        <v>1000</v>
      </c>
      <c r="L981">
        <f>K2622-I2622</f>
      </c>
    </row>
    <row r="982" spans="1:12" x14ac:dyDescent="0.25">
      <c r="A982" s="1">
        <v>46122</v>
      </c>
      <c r="B982" t="s">
        <v>70</v>
      </c>
      <c r="C982" t="s">
        <v>75</v>
      </c>
      <c r="D982">
        <v>175092</v>
      </c>
      <c r="E982" t="s">
        <v>15</v>
      </c>
      <c r="G982" t="s">
        <v>1137</v>
      </c>
      <c r="H982" s="1">
        <v>46120</v>
      </c>
      <c r="I982">
        <v>1000</v>
      </c>
      <c r="J982" s="1">
        <v>46154</v>
      </c>
      <c r="K982">
        <v>1000</v>
      </c>
      <c r="L982">
        <f>K2623-I2623</f>
      </c>
    </row>
    <row r="983" spans="1:12" x14ac:dyDescent="0.25">
      <c r="A983" s="1">
        <v>46122</v>
      </c>
      <c r="B983" t="s">
        <v>70</v>
      </c>
      <c r="C983" t="s">
        <v>75</v>
      </c>
      <c r="D983">
        <v>174788</v>
      </c>
      <c r="E983" t="s">
        <v>15</v>
      </c>
      <c r="G983" t="s">
        <v>1138</v>
      </c>
      <c r="H983" s="1">
        <v>46115</v>
      </c>
      <c r="I983">
        <v>1000</v>
      </c>
      <c r="J983" s="1">
        <v>46154</v>
      </c>
      <c r="K983">
        <v>1000</v>
      </c>
      <c r="L983">
        <f>K2624-I2624</f>
      </c>
    </row>
    <row r="984" spans="1:12" x14ac:dyDescent="0.25">
      <c r="A984" s="1">
        <v>46122</v>
      </c>
      <c r="B984" t="s">
        <v>70</v>
      </c>
      <c r="C984" t="s">
        <v>75</v>
      </c>
      <c r="D984">
        <v>174815</v>
      </c>
      <c r="E984" t="s">
        <v>15</v>
      </c>
      <c r="G984" t="s">
        <v>1139</v>
      </c>
      <c r="H984" s="1">
        <v>46115</v>
      </c>
      <c r="I984">
        <v>1000</v>
      </c>
      <c r="J984" s="1">
        <v>46154</v>
      </c>
      <c r="K984">
        <v>1000</v>
      </c>
      <c r="L984">
        <f>K2625-I2625</f>
      </c>
    </row>
    <row r="985" spans="1:12" x14ac:dyDescent="0.25">
      <c r="A985" s="1">
        <v>46122</v>
      </c>
      <c r="B985" t="s">
        <v>70</v>
      </c>
      <c r="C985" t="s">
        <v>75</v>
      </c>
      <c r="D985">
        <v>174775</v>
      </c>
      <c r="E985" t="s">
        <v>15</v>
      </c>
      <c r="G985" t="s">
        <v>1140</v>
      </c>
      <c r="H985" s="1">
        <v>46115</v>
      </c>
      <c r="I985">
        <v>1000</v>
      </c>
      <c r="J985" s="1">
        <v>46154</v>
      </c>
      <c r="K985">
        <v>1000</v>
      </c>
      <c r="L985">
        <f>K2626-I2626</f>
      </c>
    </row>
    <row r="986" spans="1:12" x14ac:dyDescent="0.25">
      <c r="A986" s="1">
        <v>46122</v>
      </c>
      <c r="B986" t="s">
        <v>70</v>
      </c>
      <c r="C986" t="s">
        <v>75</v>
      </c>
      <c r="D986">
        <v>174999</v>
      </c>
      <c r="E986" t="s">
        <v>15</v>
      </c>
      <c r="G986" t="s">
        <v>944</v>
      </c>
      <c r="H986" s="1">
        <v>46118</v>
      </c>
      <c r="I986">
        <v>1000</v>
      </c>
      <c r="J986" s="1">
        <v>46154</v>
      </c>
      <c r="K986">
        <v>1000</v>
      </c>
      <c r="L986">
        <f>K2627-I2627</f>
      </c>
    </row>
    <row r="987" spans="1:12" x14ac:dyDescent="0.25">
      <c r="A987" s="1">
        <v>46122</v>
      </c>
      <c r="B987" t="s">
        <v>70</v>
      </c>
      <c r="C987" t="s">
        <v>75</v>
      </c>
      <c r="D987">
        <v>175085</v>
      </c>
      <c r="E987" t="s">
        <v>15</v>
      </c>
      <c r="G987" t="s">
        <v>1141</v>
      </c>
      <c r="H987" s="1">
        <v>46120</v>
      </c>
      <c r="I987">
        <v>1000</v>
      </c>
      <c r="J987" s="1">
        <v>46154</v>
      </c>
      <c r="K987">
        <v>1000</v>
      </c>
      <c r="L987">
        <f>K2628-I2628</f>
      </c>
    </row>
    <row r="988" spans="1:12" x14ac:dyDescent="0.25">
      <c r="A988" s="1">
        <v>46122</v>
      </c>
      <c r="B988" t="s">
        <v>80</v>
      </c>
      <c r="C988" t="s">
        <v>945</v>
      </c>
      <c r="D988">
        <v>174837</v>
      </c>
      <c r="E988" t="s">
        <v>15</v>
      </c>
      <c r="G988" t="s">
        <v>1142</v>
      </c>
      <c r="H988" s="1">
        <v>46115</v>
      </c>
      <c r="I988">
        <v>580</v>
      </c>
      <c r="J988" s="1">
        <v>46140</v>
      </c>
      <c r="K988">
        <v>580</v>
      </c>
      <c r="L988">
        <f>K2629-I2629</f>
      </c>
    </row>
    <row r="989" spans="1:12" x14ac:dyDescent="0.25">
      <c r="A989" s="1">
        <v>46122</v>
      </c>
      <c r="B989" t="s">
        <v>80</v>
      </c>
      <c r="C989" t="s">
        <v>945</v>
      </c>
      <c r="D989">
        <v>174802</v>
      </c>
      <c r="E989" t="s">
        <v>15</v>
      </c>
      <c r="G989" t="s">
        <v>1143</v>
      </c>
      <c r="H989" s="1">
        <v>46115</v>
      </c>
      <c r="I989">
        <v>580</v>
      </c>
      <c r="L989">
        <f>K2630-I2630</f>
        <v>-580</v>
      </c>
    </row>
    <row r="990" spans="1:12" x14ac:dyDescent="0.25">
      <c r="A990" s="1">
        <v>46122</v>
      </c>
      <c r="B990" t="s">
        <v>85</v>
      </c>
      <c r="C990" t="s">
        <v>94</v>
      </c>
      <c r="D990">
        <v>174913</v>
      </c>
      <c r="E990" t="s">
        <v>15</v>
      </c>
      <c r="G990" t="s">
        <v>1144</v>
      </c>
      <c r="H990" s="1">
        <v>46116</v>
      </c>
      <c r="I990">
        <v>600</v>
      </c>
      <c r="L990">
        <f>K2632-I2632</f>
        <v>-600</v>
      </c>
    </row>
    <row r="991" spans="1:12" x14ac:dyDescent="0.25">
      <c r="A991" s="1">
        <v>46122</v>
      </c>
      <c r="B991" t="s">
        <v>98</v>
      </c>
      <c r="C991" t="s">
        <v>101</v>
      </c>
      <c r="D991">
        <v>174770</v>
      </c>
      <c r="E991" t="s">
        <v>15</v>
      </c>
      <c r="G991" t="s">
        <v>1145</v>
      </c>
      <c r="H991" s="1">
        <v>46114</v>
      </c>
      <c r="I991">
        <v>700</v>
      </c>
      <c r="J991" s="1">
        <v>46147</v>
      </c>
      <c r="K991">
        <v>700</v>
      </c>
      <c r="L991">
        <f>K2633-I2633</f>
      </c>
    </row>
    <row r="992" spans="1:12" x14ac:dyDescent="0.25">
      <c r="A992" s="1">
        <v>46122</v>
      </c>
      <c r="B992" t="s">
        <v>98</v>
      </c>
      <c r="C992" t="s">
        <v>101</v>
      </c>
      <c r="D992">
        <v>174936</v>
      </c>
      <c r="E992" t="s">
        <v>15</v>
      </c>
      <c r="G992" t="s">
        <v>1146</v>
      </c>
      <c r="H992" s="1">
        <v>46116</v>
      </c>
      <c r="I992">
        <v>700</v>
      </c>
      <c r="J992" s="1">
        <v>46147</v>
      </c>
      <c r="K992">
        <v>700</v>
      </c>
      <c r="L992">
        <f>K2634-I2634</f>
      </c>
    </row>
    <row r="993" spans="1:12" x14ac:dyDescent="0.25">
      <c r="A993" s="1">
        <v>46122</v>
      </c>
      <c r="B993" t="s">
        <v>98</v>
      </c>
      <c r="C993" t="s">
        <v>101</v>
      </c>
      <c r="D993">
        <v>174944</v>
      </c>
      <c r="E993" t="s">
        <v>15</v>
      </c>
      <c r="G993" t="s">
        <v>1147</v>
      </c>
      <c r="H993" s="1">
        <v>46117</v>
      </c>
      <c r="I993">
        <v>700</v>
      </c>
      <c r="J993" s="1">
        <v>46147</v>
      </c>
      <c r="K993">
        <v>700</v>
      </c>
      <c r="L993">
        <f>K2635-I2635</f>
      </c>
    </row>
    <row r="994" spans="1:12" x14ac:dyDescent="0.25">
      <c r="A994" s="1">
        <v>46122</v>
      </c>
      <c r="B994" t="s">
        <v>98</v>
      </c>
      <c r="C994" t="s">
        <v>101</v>
      </c>
      <c r="D994">
        <v>175006</v>
      </c>
      <c r="E994" t="s">
        <v>15</v>
      </c>
      <c r="G994" t="s">
        <v>1148</v>
      </c>
      <c r="H994" s="1">
        <v>46118</v>
      </c>
      <c r="I994">
        <v>700</v>
      </c>
      <c r="J994" s="1">
        <v>46147</v>
      </c>
      <c r="K994">
        <v>700</v>
      </c>
      <c r="L994">
        <f>K2636-I2636</f>
      </c>
    </row>
    <row r="995" spans="1:12" x14ac:dyDescent="0.25">
      <c r="A995" s="1">
        <v>46122</v>
      </c>
      <c r="B995" t="s">
        <v>98</v>
      </c>
      <c r="C995" t="s">
        <v>101</v>
      </c>
      <c r="D995">
        <v>175078</v>
      </c>
      <c r="E995" t="s">
        <v>15</v>
      </c>
      <c r="G995" t="s">
        <v>1149</v>
      </c>
      <c r="H995" s="1">
        <v>46119</v>
      </c>
      <c r="I995">
        <v>700</v>
      </c>
      <c r="J995" s="1">
        <v>46147</v>
      </c>
      <c r="K995">
        <v>700</v>
      </c>
      <c r="L995">
        <f>K2637-I2637</f>
      </c>
    </row>
    <row r="996" spans="1:12" x14ac:dyDescent="0.25">
      <c r="A996" s="1">
        <v>46122</v>
      </c>
      <c r="B996" t="s">
        <v>107</v>
      </c>
      <c r="C996" t="s">
        <v>108</v>
      </c>
      <c r="D996">
        <v>174764</v>
      </c>
      <c r="E996" t="s">
        <v>15</v>
      </c>
      <c r="G996" t="s">
        <v>1150</v>
      </c>
      <c r="H996" s="1">
        <v>46114</v>
      </c>
      <c r="I996">
        <v>700</v>
      </c>
      <c r="J996" s="1">
        <v>46133</v>
      </c>
      <c r="K996">
        <v>700</v>
      </c>
      <c r="L996">
        <f>K2638-I2638</f>
      </c>
    </row>
    <row r="997" spans="1:12" x14ac:dyDescent="0.25">
      <c r="A997" s="1">
        <v>46122</v>
      </c>
      <c r="B997" t="s">
        <v>107</v>
      </c>
      <c r="C997" t="s">
        <v>108</v>
      </c>
      <c r="D997">
        <v>174860</v>
      </c>
      <c r="E997" t="s">
        <v>15</v>
      </c>
      <c r="G997" t="s">
        <v>1151</v>
      </c>
      <c r="H997" s="1">
        <v>46116</v>
      </c>
      <c r="I997">
        <v>700</v>
      </c>
      <c r="J997" s="1">
        <v>46133</v>
      </c>
      <c r="K997">
        <v>700</v>
      </c>
      <c r="L997">
        <f>K2639-I2639</f>
      </c>
    </row>
    <row r="998" spans="1:12" x14ac:dyDescent="0.25">
      <c r="A998" s="1">
        <v>46122</v>
      </c>
      <c r="B998" t="s">
        <v>107</v>
      </c>
      <c r="C998" t="s">
        <v>108</v>
      </c>
      <c r="D998">
        <v>175103</v>
      </c>
      <c r="E998" t="s">
        <v>15</v>
      </c>
      <c r="G998" t="s">
        <v>1152</v>
      </c>
      <c r="H998" s="1">
        <v>46120</v>
      </c>
      <c r="I998">
        <v>700</v>
      </c>
      <c r="J998" s="1">
        <v>46133</v>
      </c>
      <c r="K998">
        <v>700</v>
      </c>
      <c r="L998">
        <f>K2640-I2640</f>
      </c>
    </row>
    <row r="999" spans="1:12" x14ac:dyDescent="0.25">
      <c r="A999" s="1">
        <v>46122</v>
      </c>
      <c r="B999" t="s">
        <v>113</v>
      </c>
      <c r="C999" t="s">
        <v>118</v>
      </c>
      <c r="D999">
        <v>175126</v>
      </c>
      <c r="E999" t="s">
        <v>15</v>
      </c>
      <c r="F999" t="s">
        <v>119</v>
      </c>
      <c r="G999" t="s">
        <v>1153</v>
      </c>
      <c r="H999" s="1">
        <v>46120</v>
      </c>
      <c r="I999">
        <v>750</v>
      </c>
      <c r="L999">
        <f>K2641-I2641</f>
        <v>-750</v>
      </c>
    </row>
    <row r="1000" spans="1:12" x14ac:dyDescent="0.25">
      <c r="A1000" s="1">
        <v>46122</v>
      </c>
      <c r="B1000" t="s">
        <v>113</v>
      </c>
      <c r="C1000" t="s">
        <v>123</v>
      </c>
      <c r="D1000">
        <v>175016</v>
      </c>
      <c r="E1000" t="s">
        <v>15</v>
      </c>
      <c r="F1000" t="s">
        <v>124</v>
      </c>
      <c r="G1000" t="s">
        <v>1154</v>
      </c>
      <c r="H1000" s="1">
        <v>46118</v>
      </c>
      <c r="I1000">
        <v>500</v>
      </c>
      <c r="J1000" s="1">
        <v>46169</v>
      </c>
      <c r="K1000">
        <v>500</v>
      </c>
      <c r="L1000">
        <f>K2642-I2642</f>
      </c>
    </row>
    <row r="1001" spans="1:12" x14ac:dyDescent="0.25">
      <c r="A1001" s="1">
        <v>46122</v>
      </c>
      <c r="B1001" t="s">
        <v>113</v>
      </c>
      <c r="C1001" t="s">
        <v>123</v>
      </c>
      <c r="D1001">
        <v>175074</v>
      </c>
      <c r="E1001" t="s">
        <v>15</v>
      </c>
      <c r="F1001" t="s">
        <v>124</v>
      </c>
      <c r="G1001" t="s">
        <v>1155</v>
      </c>
      <c r="H1001" s="1">
        <v>46119</v>
      </c>
      <c r="I1001">
        <v>500</v>
      </c>
      <c r="J1001" s="1">
        <v>46169</v>
      </c>
      <c r="K1001">
        <v>500</v>
      </c>
      <c r="L1001">
        <f>K2643-I2643</f>
      </c>
    </row>
    <row r="1002" spans="1:12" x14ac:dyDescent="0.25">
      <c r="A1002" s="1">
        <v>46122</v>
      </c>
      <c r="B1002" t="s">
        <v>113</v>
      </c>
      <c r="C1002" t="s">
        <v>355</v>
      </c>
      <c r="D1002">
        <v>174939</v>
      </c>
      <c r="E1002" t="s">
        <v>15</v>
      </c>
      <c r="F1002" t="s">
        <v>356</v>
      </c>
      <c r="G1002" t="s">
        <v>1156</v>
      </c>
      <c r="H1002" s="1">
        <v>46116</v>
      </c>
      <c r="I1002">
        <v>500</v>
      </c>
      <c r="J1002" s="1">
        <v>46169</v>
      </c>
      <c r="K1002">
        <v>500</v>
      </c>
      <c r="L1002">
        <f>K2644-I2644</f>
      </c>
    </row>
    <row r="1003" spans="1:12" x14ac:dyDescent="0.25">
      <c r="A1003" s="1">
        <v>46122</v>
      </c>
      <c r="B1003" t="s">
        <v>113</v>
      </c>
      <c r="C1003" t="s">
        <v>358</v>
      </c>
      <c r="D1003">
        <v>174824</v>
      </c>
      <c r="E1003" t="s">
        <v>15</v>
      </c>
      <c r="F1003" t="s">
        <v>359</v>
      </c>
      <c r="G1003" t="s">
        <v>1157</v>
      </c>
      <c r="H1003" s="1">
        <v>46115</v>
      </c>
      <c r="I1003">
        <v>450</v>
      </c>
      <c r="J1003" s="1">
        <v>46133</v>
      </c>
      <c r="K1003">
        <v>450</v>
      </c>
      <c r="L1003">
        <f>K2646-I2646</f>
      </c>
    </row>
    <row r="1004" spans="1:12" x14ac:dyDescent="0.25">
      <c r="A1004" s="1">
        <v>46122</v>
      </c>
      <c r="B1004" t="s">
        <v>113</v>
      </c>
      <c r="C1004" t="s">
        <v>364</v>
      </c>
      <c r="D1004">
        <v>174759</v>
      </c>
      <c r="E1004" t="s">
        <v>15</v>
      </c>
      <c r="F1004" t="s">
        <v>365</v>
      </c>
      <c r="G1004" t="s">
        <v>1158</v>
      </c>
      <c r="H1004" s="1">
        <v>46114</v>
      </c>
      <c r="I1004">
        <v>400</v>
      </c>
      <c r="L1004">
        <f>K2647-I2647</f>
        <v>-400</v>
      </c>
    </row>
    <row r="1005" spans="1:12" x14ac:dyDescent="0.25">
      <c r="A1005" s="1">
        <v>46122</v>
      </c>
      <c r="B1005" t="s">
        <v>113</v>
      </c>
      <c r="C1005" t="s">
        <v>126</v>
      </c>
      <c r="D1005">
        <v>174729</v>
      </c>
      <c r="E1005" t="s">
        <v>15</v>
      </c>
      <c r="F1005" t="s">
        <v>127</v>
      </c>
      <c r="G1005" t="s">
        <v>1159</v>
      </c>
      <c r="H1005" s="1">
        <v>46114</v>
      </c>
      <c r="I1005">
        <v>750</v>
      </c>
      <c r="J1005" s="1">
        <v>46161</v>
      </c>
      <c r="K1005">
        <v>750</v>
      </c>
      <c r="L1005">
        <f>K2648-I2648</f>
      </c>
    </row>
    <row r="1006" spans="1:12" x14ac:dyDescent="0.25">
      <c r="A1006" s="1">
        <v>46122</v>
      </c>
      <c r="B1006" t="s">
        <v>113</v>
      </c>
      <c r="C1006" t="s">
        <v>126</v>
      </c>
      <c r="D1006">
        <v>174866</v>
      </c>
      <c r="E1006" t="s">
        <v>15</v>
      </c>
      <c r="F1006" t="s">
        <v>127</v>
      </c>
      <c r="G1006" t="s">
        <v>1160</v>
      </c>
      <c r="H1006" s="1">
        <v>46116</v>
      </c>
      <c r="I1006">
        <v>750</v>
      </c>
      <c r="J1006" s="1">
        <v>46161</v>
      </c>
      <c r="K1006">
        <v>750</v>
      </c>
      <c r="L1006">
        <f>K2649-I2649</f>
      </c>
    </row>
    <row r="1007" spans="1:13" x14ac:dyDescent="0.25">
      <c r="A1007" s="1">
        <v>46122</v>
      </c>
      <c r="B1007" t="s">
        <v>113</v>
      </c>
      <c r="C1007" t="s">
        <v>126</v>
      </c>
      <c r="D1007">
        <v>174882</v>
      </c>
      <c r="E1007" t="s">
        <v>15</v>
      </c>
      <c r="F1007" t="s">
        <v>127</v>
      </c>
      <c r="G1007" t="s">
        <v>1161</v>
      </c>
      <c r="H1007" s="1">
        <v>46116</v>
      </c>
      <c r="I1007">
        <v>750</v>
      </c>
      <c r="J1007" s="1">
        <v>46161</v>
      </c>
      <c r="K1007">
        <v>750</v>
      </c>
      <c r="L1007">
        <f>K2650-I2650</f>
      </c>
      <c r="M1007" t="s">
        <v>1162</v>
      </c>
    </row>
    <row r="1008" spans="1:12" x14ac:dyDescent="0.25">
      <c r="A1008" s="1">
        <v>46122</v>
      </c>
      <c r="B1008" t="s">
        <v>113</v>
      </c>
      <c r="C1008" t="s">
        <v>126</v>
      </c>
      <c r="D1008">
        <v>174969</v>
      </c>
      <c r="E1008" t="s">
        <v>15</v>
      </c>
      <c r="F1008" t="s">
        <v>127</v>
      </c>
      <c r="G1008" t="s">
        <v>1163</v>
      </c>
      <c r="H1008" s="1">
        <v>46118</v>
      </c>
      <c r="I1008">
        <v>750</v>
      </c>
      <c r="J1008" s="1">
        <v>46161</v>
      </c>
      <c r="K1008">
        <v>750</v>
      </c>
      <c r="L1008">
        <f>K2651-I2651</f>
      </c>
    </row>
    <row r="1009" spans="1:12" x14ac:dyDescent="0.25">
      <c r="A1009" s="1">
        <v>46122</v>
      </c>
      <c r="B1009" t="s">
        <v>113</v>
      </c>
      <c r="C1009" t="s">
        <v>126</v>
      </c>
      <c r="D1009">
        <v>175027</v>
      </c>
      <c r="E1009" t="s">
        <v>15</v>
      </c>
      <c r="F1009" t="s">
        <v>127</v>
      </c>
      <c r="G1009" t="s">
        <v>1164</v>
      </c>
      <c r="H1009" s="1">
        <v>46118</v>
      </c>
      <c r="I1009">
        <v>750</v>
      </c>
      <c r="J1009" s="1">
        <v>46161</v>
      </c>
      <c r="K1009">
        <v>750</v>
      </c>
      <c r="L1009">
        <f>K2652-I2652</f>
      </c>
    </row>
    <row r="1010" spans="1:12" x14ac:dyDescent="0.25">
      <c r="A1010" s="1">
        <v>46122</v>
      </c>
      <c r="B1010" t="s">
        <v>113</v>
      </c>
      <c r="C1010" t="s">
        <v>382</v>
      </c>
      <c r="D1010">
        <v>174942</v>
      </c>
      <c r="E1010" t="s">
        <v>15</v>
      </c>
      <c r="F1010" t="s">
        <v>983</v>
      </c>
      <c r="G1010" t="s">
        <v>1165</v>
      </c>
      <c r="H1010" s="1">
        <v>46117</v>
      </c>
      <c r="I1010">
        <v>500</v>
      </c>
      <c r="L1010">
        <f>K2659-I2659</f>
        <v>-500</v>
      </c>
    </row>
    <row r="1011" spans="1:12" x14ac:dyDescent="0.25">
      <c r="A1011" s="1">
        <v>46122</v>
      </c>
      <c r="B1011" t="s">
        <v>113</v>
      </c>
      <c r="C1011" t="s">
        <v>386</v>
      </c>
      <c r="D1011">
        <v>174908</v>
      </c>
      <c r="E1011" t="s">
        <v>15</v>
      </c>
      <c r="F1011" t="s">
        <v>387</v>
      </c>
      <c r="G1011" t="s">
        <v>1166</v>
      </c>
      <c r="H1011" s="1">
        <v>46116</v>
      </c>
      <c r="I1011">
        <v>750</v>
      </c>
      <c r="J1011" s="1">
        <v>46154</v>
      </c>
      <c r="K1011">
        <v>750</v>
      </c>
      <c r="L1011">
        <f>K2660-I2660</f>
      </c>
    </row>
    <row r="1012" spans="1:12" x14ac:dyDescent="0.25">
      <c r="A1012" s="1">
        <v>46122</v>
      </c>
      <c r="B1012" t="s">
        <v>113</v>
      </c>
      <c r="C1012" t="s">
        <v>386</v>
      </c>
      <c r="D1012">
        <v>174958</v>
      </c>
      <c r="E1012" t="s">
        <v>15</v>
      </c>
      <c r="F1012" t="s">
        <v>387</v>
      </c>
      <c r="G1012" t="s">
        <v>1167</v>
      </c>
      <c r="H1012" s="1">
        <v>46118</v>
      </c>
      <c r="I1012">
        <v>750</v>
      </c>
      <c r="J1012" s="1">
        <v>46154</v>
      </c>
      <c r="K1012">
        <v>750</v>
      </c>
      <c r="L1012">
        <f>K2661-I2661</f>
      </c>
    </row>
    <row r="1013" spans="1:12" x14ac:dyDescent="0.25">
      <c r="A1013" s="1">
        <v>46122</v>
      </c>
      <c r="B1013" t="s">
        <v>113</v>
      </c>
      <c r="C1013" t="s">
        <v>155</v>
      </c>
      <c r="D1013">
        <v>175101</v>
      </c>
      <c r="E1013" t="s">
        <v>15</v>
      </c>
      <c r="F1013" t="s">
        <v>599</v>
      </c>
      <c r="G1013" t="s">
        <v>1168</v>
      </c>
      <c r="H1013" s="1">
        <v>46120</v>
      </c>
      <c r="I1013">
        <v>525</v>
      </c>
      <c r="J1013" s="1">
        <v>46169</v>
      </c>
      <c r="K1013">
        <v>525</v>
      </c>
      <c r="L1013">
        <f>K2662-I2662</f>
      </c>
    </row>
    <row r="1014" spans="1:12" x14ac:dyDescent="0.25">
      <c r="A1014" s="1">
        <v>46122</v>
      </c>
      <c r="B1014" t="s">
        <v>113</v>
      </c>
      <c r="C1014" t="s">
        <v>155</v>
      </c>
      <c r="D1014">
        <v>175137</v>
      </c>
      <c r="E1014" t="s">
        <v>15</v>
      </c>
      <c r="F1014" t="s">
        <v>599</v>
      </c>
      <c r="G1014" t="s">
        <v>1169</v>
      </c>
      <c r="H1014" s="1">
        <v>46120</v>
      </c>
      <c r="I1014">
        <v>525</v>
      </c>
      <c r="L1014">
        <f>K2663-I2663</f>
        <v>-525</v>
      </c>
    </row>
    <row r="1015" spans="1:12" x14ac:dyDescent="0.25">
      <c r="A1015" s="1">
        <v>46122</v>
      </c>
      <c r="B1015" t="s">
        <v>113</v>
      </c>
      <c r="C1015" t="s">
        <v>155</v>
      </c>
      <c r="D1015">
        <v>174744</v>
      </c>
      <c r="E1015" t="s">
        <v>15</v>
      </c>
      <c r="F1015" t="s">
        <v>599</v>
      </c>
      <c r="G1015" t="s">
        <v>1170</v>
      </c>
      <c r="H1015" s="1">
        <v>46114</v>
      </c>
      <c r="I1015">
        <v>225</v>
      </c>
      <c r="J1015" s="1">
        <v>46169</v>
      </c>
      <c r="K1015">
        <v>225</v>
      </c>
      <c r="L1015">
        <f>K2664-I2664</f>
      </c>
    </row>
    <row r="1016" spans="1:12" x14ac:dyDescent="0.25">
      <c r="A1016" s="1">
        <v>46122</v>
      </c>
      <c r="B1016" t="s">
        <v>113</v>
      </c>
      <c r="C1016" t="s">
        <v>162</v>
      </c>
      <c r="D1016">
        <v>175052</v>
      </c>
      <c r="E1016" t="s">
        <v>15</v>
      </c>
      <c r="F1016" t="s">
        <v>163</v>
      </c>
      <c r="G1016" t="s">
        <v>1171</v>
      </c>
      <c r="H1016" s="1">
        <v>46119</v>
      </c>
      <c r="I1016">
        <v>800</v>
      </c>
      <c r="L1016">
        <f>K2665-I2665</f>
        <v>-800</v>
      </c>
    </row>
    <row r="1017" spans="1:12" x14ac:dyDescent="0.25">
      <c r="A1017" s="1">
        <v>46122</v>
      </c>
      <c r="B1017" t="s">
        <v>113</v>
      </c>
      <c r="C1017" t="s">
        <v>162</v>
      </c>
      <c r="D1017">
        <v>174736</v>
      </c>
      <c r="E1017" t="s">
        <v>15</v>
      </c>
      <c r="F1017" t="s">
        <v>163</v>
      </c>
      <c r="G1017" t="s">
        <v>1172</v>
      </c>
      <c r="H1017" s="1">
        <v>46114</v>
      </c>
      <c r="I1017">
        <v>600</v>
      </c>
      <c r="L1017">
        <f>K2666-I2666</f>
        <v>-600</v>
      </c>
    </row>
    <row r="1018" spans="1:12" x14ac:dyDescent="0.25">
      <c r="A1018" s="1">
        <v>46122</v>
      </c>
      <c r="B1018" t="s">
        <v>113</v>
      </c>
      <c r="C1018" t="s">
        <v>162</v>
      </c>
      <c r="D1018">
        <v>174857</v>
      </c>
      <c r="E1018" t="s">
        <v>15</v>
      </c>
      <c r="F1018" t="s">
        <v>163</v>
      </c>
      <c r="G1018" t="s">
        <v>1173</v>
      </c>
      <c r="H1018" s="1">
        <v>46116</v>
      </c>
      <c r="I1018">
        <v>600</v>
      </c>
      <c r="L1018">
        <f>K2667-I2667</f>
        <v>-600</v>
      </c>
    </row>
    <row r="1019" spans="1:12" x14ac:dyDescent="0.25">
      <c r="A1019" s="1">
        <v>46122</v>
      </c>
      <c r="B1019" t="s">
        <v>113</v>
      </c>
      <c r="C1019" t="s">
        <v>162</v>
      </c>
      <c r="D1019">
        <v>175008</v>
      </c>
      <c r="E1019" t="s">
        <v>15</v>
      </c>
      <c r="F1019" t="s">
        <v>163</v>
      </c>
      <c r="G1019" t="s">
        <v>1174</v>
      </c>
      <c r="H1019" s="1">
        <v>46118</v>
      </c>
      <c r="I1019">
        <v>600</v>
      </c>
      <c r="L1019">
        <f>K2668-I2668</f>
        <v>-600</v>
      </c>
    </row>
    <row r="1020" spans="1:12" x14ac:dyDescent="0.25">
      <c r="A1020" s="1">
        <v>46122</v>
      </c>
      <c r="B1020" t="s">
        <v>113</v>
      </c>
      <c r="C1020" t="s">
        <v>162</v>
      </c>
      <c r="D1020">
        <v>175060</v>
      </c>
      <c r="E1020" t="s">
        <v>15</v>
      </c>
      <c r="F1020" t="s">
        <v>163</v>
      </c>
      <c r="G1020" t="s">
        <v>1175</v>
      </c>
      <c r="H1020" s="1">
        <v>46119</v>
      </c>
      <c r="I1020">
        <v>600</v>
      </c>
      <c r="L1020">
        <f>K2669-I2669</f>
        <v>-600</v>
      </c>
    </row>
    <row r="1021" spans="1:12" x14ac:dyDescent="0.25">
      <c r="A1021" s="1">
        <v>46122</v>
      </c>
      <c r="B1021" t="s">
        <v>113</v>
      </c>
      <c r="C1021" t="s">
        <v>170</v>
      </c>
      <c r="D1021">
        <v>175106</v>
      </c>
      <c r="E1021" t="s">
        <v>148</v>
      </c>
      <c r="F1021" t="s">
        <v>177</v>
      </c>
      <c r="G1021" t="s">
        <v>1176</v>
      </c>
      <c r="H1021" s="1">
        <v>46120</v>
      </c>
      <c r="I1021">
        <v>200</v>
      </c>
      <c r="J1021" s="1">
        <v>46175</v>
      </c>
      <c r="K1021">
        <v>200</v>
      </c>
      <c r="L1021">
        <f>K2670-I2670</f>
      </c>
    </row>
    <row r="1022" spans="1:12" x14ac:dyDescent="0.25">
      <c r="A1022" s="1">
        <v>46122</v>
      </c>
      <c r="B1022" t="s">
        <v>113</v>
      </c>
      <c r="C1022" t="s">
        <v>170</v>
      </c>
      <c r="D1022">
        <v>174715</v>
      </c>
      <c r="E1022" t="s">
        <v>148</v>
      </c>
      <c r="F1022" t="s">
        <v>171</v>
      </c>
      <c r="G1022" t="s">
        <v>1177</v>
      </c>
      <c r="H1022" s="1">
        <v>46113</v>
      </c>
      <c r="I1022">
        <v>200</v>
      </c>
      <c r="J1022" s="1">
        <v>46175</v>
      </c>
      <c r="K1022">
        <v>200</v>
      </c>
      <c r="L1022">
        <f>K2671-I2671</f>
      </c>
    </row>
    <row r="1023" spans="1:12" x14ac:dyDescent="0.25">
      <c r="A1023" s="1">
        <v>46122</v>
      </c>
      <c r="B1023" t="s">
        <v>113</v>
      </c>
      <c r="C1023" t="s">
        <v>170</v>
      </c>
      <c r="D1023">
        <v>174747</v>
      </c>
      <c r="E1023" t="s">
        <v>148</v>
      </c>
      <c r="F1023" t="s">
        <v>171</v>
      </c>
      <c r="G1023" t="s">
        <v>1178</v>
      </c>
      <c r="H1023" s="1">
        <v>46114</v>
      </c>
      <c r="I1023">
        <v>200</v>
      </c>
      <c r="J1023" s="1">
        <v>46175</v>
      </c>
      <c r="K1023">
        <v>200</v>
      </c>
      <c r="L1023">
        <f>K2672-I2672</f>
      </c>
    </row>
    <row r="1024" spans="1:12" x14ac:dyDescent="0.25">
      <c r="A1024" s="1">
        <v>46122</v>
      </c>
      <c r="B1024" t="s">
        <v>113</v>
      </c>
      <c r="C1024" t="s">
        <v>170</v>
      </c>
      <c r="D1024">
        <v>174768</v>
      </c>
      <c r="E1024" t="s">
        <v>148</v>
      </c>
      <c r="F1024" t="s">
        <v>171</v>
      </c>
      <c r="G1024" t="s">
        <v>1179</v>
      </c>
      <c r="H1024" s="1">
        <v>46114</v>
      </c>
      <c r="I1024">
        <v>200</v>
      </c>
      <c r="J1024" s="1">
        <v>46175</v>
      </c>
      <c r="K1024">
        <v>200</v>
      </c>
      <c r="L1024">
        <f>K2673-I2673</f>
      </c>
    </row>
    <row r="1025" spans="1:12" x14ac:dyDescent="0.25">
      <c r="A1025" s="1">
        <v>46122</v>
      </c>
      <c r="B1025" t="s">
        <v>113</v>
      </c>
      <c r="C1025" t="s">
        <v>170</v>
      </c>
      <c r="D1025">
        <v>174960</v>
      </c>
      <c r="E1025" t="s">
        <v>148</v>
      </c>
      <c r="F1025" t="s">
        <v>171</v>
      </c>
      <c r="G1025" t="s">
        <v>1180</v>
      </c>
      <c r="H1025" s="1">
        <v>46118</v>
      </c>
      <c r="I1025">
        <v>200</v>
      </c>
      <c r="J1025" s="1">
        <v>46175</v>
      </c>
      <c r="K1025">
        <v>200</v>
      </c>
      <c r="L1025">
        <f>K2674-I2674</f>
      </c>
    </row>
    <row r="1026" spans="1:12" x14ac:dyDescent="0.25">
      <c r="A1026" s="1">
        <v>46122</v>
      </c>
      <c r="B1026" t="s">
        <v>113</v>
      </c>
      <c r="C1026" t="s">
        <v>170</v>
      </c>
      <c r="D1026">
        <v>175071</v>
      </c>
      <c r="E1026" t="s">
        <v>148</v>
      </c>
      <c r="F1026" t="s">
        <v>171</v>
      </c>
      <c r="G1026" t="s">
        <v>1181</v>
      </c>
      <c r="H1026" s="1">
        <v>46119</v>
      </c>
      <c r="I1026">
        <v>200</v>
      </c>
      <c r="J1026" s="1">
        <v>46175</v>
      </c>
      <c r="K1026">
        <v>200</v>
      </c>
      <c r="L1026">
        <f>K2675-I2675</f>
      </c>
    </row>
    <row r="1027" spans="1:12" x14ac:dyDescent="0.25">
      <c r="A1027" s="1">
        <v>46122</v>
      </c>
      <c r="B1027" t="s">
        <v>113</v>
      </c>
      <c r="C1027" t="s">
        <v>170</v>
      </c>
      <c r="D1027">
        <v>175111</v>
      </c>
      <c r="E1027" t="s">
        <v>148</v>
      </c>
      <c r="F1027" t="s">
        <v>171</v>
      </c>
      <c r="G1027" t="s">
        <v>1182</v>
      </c>
      <c r="H1027" s="1">
        <v>46120</v>
      </c>
      <c r="I1027">
        <v>200</v>
      </c>
      <c r="J1027" s="1">
        <v>46175</v>
      </c>
      <c r="K1027">
        <v>200</v>
      </c>
      <c r="L1027">
        <f>K2676-I2676</f>
      </c>
    </row>
    <row r="1028" spans="1:12" x14ac:dyDescent="0.25">
      <c r="A1028" s="1">
        <v>46122</v>
      </c>
      <c r="B1028" t="s">
        <v>113</v>
      </c>
      <c r="C1028" t="s">
        <v>170</v>
      </c>
      <c r="D1028">
        <v>175120</v>
      </c>
      <c r="E1028" t="s">
        <v>148</v>
      </c>
      <c r="F1028" t="s">
        <v>171</v>
      </c>
      <c r="G1028" t="s">
        <v>1183</v>
      </c>
      <c r="H1028" s="1">
        <v>46120</v>
      </c>
      <c r="I1028">
        <v>200</v>
      </c>
      <c r="J1028" s="1">
        <v>46175</v>
      </c>
      <c r="K1028">
        <v>200</v>
      </c>
      <c r="L1028">
        <f>K2677-I2677</f>
      </c>
    </row>
    <row r="1029" spans="1:12" x14ac:dyDescent="0.25">
      <c r="A1029" s="1">
        <v>46122</v>
      </c>
      <c r="B1029" t="s">
        <v>113</v>
      </c>
      <c r="C1029" t="s">
        <v>170</v>
      </c>
      <c r="D1029">
        <v>175125</v>
      </c>
      <c r="E1029" t="s">
        <v>148</v>
      </c>
      <c r="F1029" t="s">
        <v>171</v>
      </c>
      <c r="G1029" t="s">
        <v>1184</v>
      </c>
      <c r="H1029" s="1">
        <v>46120</v>
      </c>
      <c r="I1029">
        <v>200</v>
      </c>
      <c r="J1029" s="1">
        <v>46175</v>
      </c>
      <c r="K1029">
        <v>200</v>
      </c>
      <c r="L1029">
        <f>K2678-I2678</f>
      </c>
    </row>
    <row r="1030" spans="1:12" x14ac:dyDescent="0.25">
      <c r="A1030" s="1">
        <v>46122</v>
      </c>
      <c r="B1030" t="s">
        <v>113</v>
      </c>
      <c r="C1030" t="s">
        <v>170</v>
      </c>
      <c r="D1030">
        <v>174746</v>
      </c>
      <c r="E1030" t="s">
        <v>15</v>
      </c>
      <c r="F1030" t="s">
        <v>171</v>
      </c>
      <c r="G1030" t="s">
        <v>1178</v>
      </c>
      <c r="H1030" s="1">
        <v>46114</v>
      </c>
      <c r="I1030">
        <v>800</v>
      </c>
      <c r="J1030" s="1">
        <v>46175</v>
      </c>
      <c r="K1030">
        <v>800</v>
      </c>
      <c r="L1030">
        <f>K2679-I2679</f>
      </c>
    </row>
    <row r="1031" spans="1:12" x14ac:dyDescent="0.25">
      <c r="A1031" s="1">
        <v>46122</v>
      </c>
      <c r="B1031" t="s">
        <v>113</v>
      </c>
      <c r="C1031" t="s">
        <v>170</v>
      </c>
      <c r="D1031">
        <v>174767</v>
      </c>
      <c r="E1031" t="s">
        <v>15</v>
      </c>
      <c r="F1031" t="s">
        <v>171</v>
      </c>
      <c r="G1031" t="s">
        <v>1179</v>
      </c>
      <c r="H1031" s="1">
        <v>46114</v>
      </c>
      <c r="I1031">
        <v>800</v>
      </c>
      <c r="J1031" s="1">
        <v>46175</v>
      </c>
      <c r="K1031">
        <v>800</v>
      </c>
      <c r="L1031">
        <f>K2680-I2680</f>
      </c>
    </row>
    <row r="1032" spans="1:12" x14ac:dyDescent="0.25">
      <c r="A1032" s="1">
        <v>46122</v>
      </c>
      <c r="B1032" t="s">
        <v>113</v>
      </c>
      <c r="C1032" t="s">
        <v>170</v>
      </c>
      <c r="D1032">
        <v>174959</v>
      </c>
      <c r="E1032" t="s">
        <v>15</v>
      </c>
      <c r="F1032" t="s">
        <v>171</v>
      </c>
      <c r="G1032" t="s">
        <v>1180</v>
      </c>
      <c r="H1032" s="1">
        <v>46118</v>
      </c>
      <c r="I1032">
        <v>800</v>
      </c>
      <c r="J1032" s="1">
        <v>46175</v>
      </c>
      <c r="K1032">
        <v>800</v>
      </c>
      <c r="L1032">
        <f>K2681-I2681</f>
      </c>
    </row>
    <row r="1033" spans="1:12" x14ac:dyDescent="0.25">
      <c r="A1033" s="1">
        <v>46122</v>
      </c>
      <c r="B1033" t="s">
        <v>113</v>
      </c>
      <c r="C1033" t="s">
        <v>170</v>
      </c>
      <c r="D1033">
        <v>175110</v>
      </c>
      <c r="E1033" t="s">
        <v>15</v>
      </c>
      <c r="F1033" t="s">
        <v>171</v>
      </c>
      <c r="G1033" t="s">
        <v>1182</v>
      </c>
      <c r="H1033" s="1">
        <v>46120</v>
      </c>
      <c r="I1033">
        <v>800</v>
      </c>
      <c r="J1033" s="1">
        <v>46175</v>
      </c>
      <c r="K1033">
        <v>800</v>
      </c>
      <c r="L1033">
        <f>K2682-I2682</f>
      </c>
    </row>
    <row r="1034" spans="1:12" x14ac:dyDescent="0.25">
      <c r="A1034" s="1">
        <v>46122</v>
      </c>
      <c r="B1034" t="s">
        <v>113</v>
      </c>
      <c r="C1034" t="s">
        <v>170</v>
      </c>
      <c r="D1034">
        <v>175119</v>
      </c>
      <c r="E1034" t="s">
        <v>15</v>
      </c>
      <c r="F1034" t="s">
        <v>171</v>
      </c>
      <c r="G1034" t="s">
        <v>1183</v>
      </c>
      <c r="H1034" s="1">
        <v>46120</v>
      </c>
      <c r="I1034">
        <v>800</v>
      </c>
      <c r="J1034" s="1">
        <v>46175</v>
      </c>
      <c r="K1034">
        <v>800</v>
      </c>
      <c r="L1034">
        <f>K2683-I2683</f>
      </c>
    </row>
    <row r="1035" spans="1:12" x14ac:dyDescent="0.25">
      <c r="A1035" s="1">
        <v>46122</v>
      </c>
      <c r="B1035" t="s">
        <v>113</v>
      </c>
      <c r="C1035" t="s">
        <v>170</v>
      </c>
      <c r="D1035">
        <v>174856</v>
      </c>
      <c r="E1035" t="s">
        <v>15</v>
      </c>
      <c r="F1035" t="s">
        <v>177</v>
      </c>
      <c r="G1035" t="s">
        <v>1185</v>
      </c>
      <c r="H1035" s="1">
        <v>46116</v>
      </c>
      <c r="I1035">
        <v>600</v>
      </c>
      <c r="J1035" s="1">
        <v>46175</v>
      </c>
      <c r="K1035">
        <v>600</v>
      </c>
      <c r="L1035">
        <f>K2684-I2684</f>
      </c>
    </row>
    <row r="1036" spans="1:12" x14ac:dyDescent="0.25">
      <c r="A1036" s="1">
        <v>46122</v>
      </c>
      <c r="B1036" t="s">
        <v>113</v>
      </c>
      <c r="C1036" t="s">
        <v>170</v>
      </c>
      <c r="D1036">
        <v>174994</v>
      </c>
      <c r="E1036" t="s">
        <v>15</v>
      </c>
      <c r="F1036" t="s">
        <v>177</v>
      </c>
      <c r="G1036" t="s">
        <v>1186</v>
      </c>
      <c r="H1036" s="1">
        <v>46118</v>
      </c>
      <c r="I1036">
        <v>600</v>
      </c>
      <c r="J1036" s="1">
        <v>46175</v>
      </c>
      <c r="K1036">
        <v>600</v>
      </c>
      <c r="L1036">
        <f>K2685-I2685</f>
      </c>
    </row>
    <row r="1037" spans="1:12" x14ac:dyDescent="0.25">
      <c r="A1037" s="1">
        <v>46122</v>
      </c>
      <c r="B1037" t="s">
        <v>113</v>
      </c>
      <c r="C1037" t="s">
        <v>187</v>
      </c>
      <c r="D1037">
        <v>174820</v>
      </c>
      <c r="E1037" t="s">
        <v>15</v>
      </c>
      <c r="F1037" t="s">
        <v>188</v>
      </c>
      <c r="G1037" t="s">
        <v>1187</v>
      </c>
      <c r="H1037" s="1">
        <v>46115</v>
      </c>
      <c r="I1037">
        <v>800</v>
      </c>
      <c r="L1037">
        <f>K2686-I2686</f>
        <v>-800</v>
      </c>
    </row>
    <row r="1038" spans="1:12" x14ac:dyDescent="0.25">
      <c r="A1038" s="1">
        <v>46122</v>
      </c>
      <c r="B1038" t="s">
        <v>113</v>
      </c>
      <c r="C1038" t="s">
        <v>194</v>
      </c>
      <c r="D1038">
        <v>174887</v>
      </c>
      <c r="E1038" t="s">
        <v>148</v>
      </c>
      <c r="F1038" t="s">
        <v>195</v>
      </c>
      <c r="G1038" t="s">
        <v>1188</v>
      </c>
      <c r="H1038" s="1">
        <v>46116</v>
      </c>
      <c r="I1038">
        <v>200</v>
      </c>
      <c r="J1038" s="1">
        <v>46154</v>
      </c>
      <c r="K1038">
        <v>200</v>
      </c>
      <c r="L1038">
        <f>K2687-I2687</f>
      </c>
    </row>
    <row r="1039" spans="1:12" x14ac:dyDescent="0.25">
      <c r="A1039" s="1">
        <v>46122</v>
      </c>
      <c r="B1039" t="s">
        <v>113</v>
      </c>
      <c r="C1039" t="s">
        <v>194</v>
      </c>
      <c r="D1039">
        <v>174967</v>
      </c>
      <c r="E1039" t="s">
        <v>148</v>
      </c>
      <c r="F1039" t="s">
        <v>195</v>
      </c>
      <c r="G1039" t="s">
        <v>1189</v>
      </c>
      <c r="H1039" s="1">
        <v>46118</v>
      </c>
      <c r="I1039">
        <v>200</v>
      </c>
      <c r="J1039" s="1">
        <v>46154</v>
      </c>
      <c r="K1039">
        <v>200</v>
      </c>
      <c r="L1039">
        <f>K2688-I2688</f>
      </c>
    </row>
    <row r="1040" spans="1:12" x14ac:dyDescent="0.25">
      <c r="A1040" s="1">
        <v>46122</v>
      </c>
      <c r="B1040" t="s">
        <v>113</v>
      </c>
      <c r="C1040" t="s">
        <v>194</v>
      </c>
      <c r="D1040">
        <v>175139</v>
      </c>
      <c r="E1040" t="s">
        <v>148</v>
      </c>
      <c r="F1040" t="s">
        <v>195</v>
      </c>
      <c r="G1040" t="s">
        <v>1190</v>
      </c>
      <c r="H1040" s="1">
        <v>46120</v>
      </c>
      <c r="I1040">
        <v>200</v>
      </c>
      <c r="J1040" s="1">
        <v>46154</v>
      </c>
      <c r="K1040">
        <v>200</v>
      </c>
      <c r="L1040">
        <f>K2689-I2689</f>
      </c>
    </row>
    <row r="1041" spans="1:12" x14ac:dyDescent="0.25">
      <c r="A1041" s="1">
        <v>46122</v>
      </c>
      <c r="B1041" t="s">
        <v>113</v>
      </c>
      <c r="C1041" t="s">
        <v>194</v>
      </c>
      <c r="D1041">
        <v>175138</v>
      </c>
      <c r="E1041" t="s">
        <v>15</v>
      </c>
      <c r="F1041" t="s">
        <v>195</v>
      </c>
      <c r="G1041" t="s">
        <v>1191</v>
      </c>
      <c r="H1041" s="1">
        <v>46120</v>
      </c>
      <c r="I1041">
        <v>700</v>
      </c>
      <c r="J1041" s="1">
        <v>46154</v>
      </c>
      <c r="K1041">
        <v>700</v>
      </c>
      <c r="L1041">
        <f>K2690-I2690</f>
      </c>
    </row>
    <row r="1042" spans="1:12" x14ac:dyDescent="0.25">
      <c r="A1042" s="1">
        <v>46122</v>
      </c>
      <c r="B1042" t="s">
        <v>113</v>
      </c>
      <c r="C1042" t="s">
        <v>194</v>
      </c>
      <c r="D1042">
        <v>175023</v>
      </c>
      <c r="E1042" t="s">
        <v>15</v>
      </c>
      <c r="F1042" t="s">
        <v>198</v>
      </c>
      <c r="G1042" t="s">
        <v>1192</v>
      </c>
      <c r="H1042" s="1">
        <v>46118</v>
      </c>
      <c r="I1042">
        <v>700</v>
      </c>
      <c r="J1042" s="1">
        <v>46154</v>
      </c>
      <c r="K1042">
        <v>700</v>
      </c>
      <c r="L1042">
        <f>K2691-I2691</f>
      </c>
    </row>
    <row r="1043" spans="1:12" x14ac:dyDescent="0.25">
      <c r="A1043" s="1">
        <v>46122</v>
      </c>
      <c r="B1043" t="s">
        <v>113</v>
      </c>
      <c r="C1043" t="s">
        <v>194</v>
      </c>
      <c r="D1043">
        <v>174851</v>
      </c>
      <c r="E1043" t="s">
        <v>15</v>
      </c>
      <c r="F1043" t="s">
        <v>195</v>
      </c>
      <c r="G1043" t="s">
        <v>1188</v>
      </c>
      <c r="H1043" s="1">
        <v>46115</v>
      </c>
      <c r="I1043">
        <v>450</v>
      </c>
      <c r="J1043" s="1">
        <v>46154</v>
      </c>
      <c r="K1043">
        <v>450</v>
      </c>
      <c r="L1043">
        <f>K2692-I2692</f>
      </c>
    </row>
    <row r="1044" spans="1:12" x14ac:dyDescent="0.25">
      <c r="A1044" s="1">
        <v>46122</v>
      </c>
      <c r="B1044" t="s">
        <v>113</v>
      </c>
      <c r="C1044" t="s">
        <v>194</v>
      </c>
      <c r="D1044">
        <v>174965</v>
      </c>
      <c r="E1044" t="s">
        <v>15</v>
      </c>
      <c r="F1044" t="s">
        <v>195</v>
      </c>
      <c r="G1044" t="s">
        <v>1189</v>
      </c>
      <c r="H1044" s="1">
        <v>46118</v>
      </c>
      <c r="I1044">
        <v>450</v>
      </c>
      <c r="J1044" s="1">
        <v>46154</v>
      </c>
      <c r="K1044">
        <v>450</v>
      </c>
      <c r="L1044">
        <f>K2693-I2693</f>
      </c>
    </row>
    <row r="1045" spans="1:12" x14ac:dyDescent="0.25">
      <c r="A1045" s="1">
        <v>46122</v>
      </c>
      <c r="B1045" t="s">
        <v>113</v>
      </c>
      <c r="C1045" t="s">
        <v>203</v>
      </c>
      <c r="D1045">
        <v>174906</v>
      </c>
      <c r="E1045" t="s">
        <v>148</v>
      </c>
      <c r="F1045" t="s">
        <v>1193</v>
      </c>
      <c r="G1045" t="s">
        <v>1194</v>
      </c>
      <c r="H1045" s="1">
        <v>46116</v>
      </c>
      <c r="I1045">
        <v>150</v>
      </c>
      <c r="L1045">
        <f>K2698-I2698</f>
        <v>-150</v>
      </c>
    </row>
    <row r="1046" spans="1:12" x14ac:dyDescent="0.25">
      <c r="A1046" s="1">
        <v>46122</v>
      </c>
      <c r="B1046" t="s">
        <v>113</v>
      </c>
      <c r="C1046" t="s">
        <v>203</v>
      </c>
      <c r="D1046">
        <v>174928</v>
      </c>
      <c r="E1046" t="s">
        <v>148</v>
      </c>
      <c r="F1046" t="s">
        <v>207</v>
      </c>
      <c r="G1046" t="s">
        <v>1195</v>
      </c>
      <c r="H1046" s="1">
        <v>46116</v>
      </c>
      <c r="I1046">
        <v>150</v>
      </c>
      <c r="L1046">
        <f>K2699-I2699</f>
        <v>-150</v>
      </c>
    </row>
    <row r="1047" spans="1:12" x14ac:dyDescent="0.25">
      <c r="A1047" s="1">
        <v>46122</v>
      </c>
      <c r="B1047" t="s">
        <v>113</v>
      </c>
      <c r="C1047" t="s">
        <v>203</v>
      </c>
      <c r="D1047">
        <v>174816</v>
      </c>
      <c r="E1047" t="s">
        <v>15</v>
      </c>
      <c r="F1047" t="s">
        <v>204</v>
      </c>
      <c r="G1047" t="s">
        <v>1196</v>
      </c>
      <c r="H1047" s="1">
        <v>46113</v>
      </c>
      <c r="I1047">
        <v>525</v>
      </c>
      <c r="L1047">
        <f>K2700-I2700</f>
        <v>-525</v>
      </c>
    </row>
    <row r="1048" spans="1:12" x14ac:dyDescent="0.25">
      <c r="A1048" s="1">
        <v>46122</v>
      </c>
      <c r="B1048" t="s">
        <v>113</v>
      </c>
      <c r="C1048" t="s">
        <v>203</v>
      </c>
      <c r="D1048">
        <v>174863</v>
      </c>
      <c r="E1048" t="s">
        <v>15</v>
      </c>
      <c r="F1048" t="s">
        <v>204</v>
      </c>
      <c r="G1048" t="s">
        <v>1197</v>
      </c>
      <c r="H1048" s="1">
        <v>46116</v>
      </c>
      <c r="I1048">
        <v>525</v>
      </c>
      <c r="L1048">
        <f>K2701-I2701</f>
        <v>-525</v>
      </c>
    </row>
    <row r="1049" spans="1:12" x14ac:dyDescent="0.25">
      <c r="A1049" s="1">
        <v>46122</v>
      </c>
      <c r="B1049" t="s">
        <v>113</v>
      </c>
      <c r="C1049" t="s">
        <v>203</v>
      </c>
      <c r="D1049">
        <v>175095</v>
      </c>
      <c r="E1049" t="s">
        <v>15</v>
      </c>
      <c r="F1049" t="s">
        <v>204</v>
      </c>
      <c r="G1049" t="s">
        <v>1198</v>
      </c>
      <c r="H1049" s="1">
        <v>46120</v>
      </c>
      <c r="I1049">
        <v>525</v>
      </c>
      <c r="L1049">
        <f>K2702-I2702</f>
        <v>-525</v>
      </c>
    </row>
    <row r="1050" spans="1:12" x14ac:dyDescent="0.25">
      <c r="A1050" s="1">
        <v>46122</v>
      </c>
      <c r="B1050" t="s">
        <v>113</v>
      </c>
      <c r="C1050" t="s">
        <v>203</v>
      </c>
      <c r="D1050">
        <v>174929</v>
      </c>
      <c r="E1050" t="s">
        <v>15</v>
      </c>
      <c r="F1050" t="s">
        <v>207</v>
      </c>
      <c r="G1050" t="s">
        <v>1195</v>
      </c>
      <c r="H1050" s="1">
        <v>46116</v>
      </c>
      <c r="I1050">
        <v>525</v>
      </c>
      <c r="L1050">
        <f>K2703-I2703</f>
        <v>-525</v>
      </c>
    </row>
    <row r="1051" spans="1:12" x14ac:dyDescent="0.25">
      <c r="A1051" s="1">
        <v>46122</v>
      </c>
      <c r="B1051" t="s">
        <v>113</v>
      </c>
      <c r="C1051" t="s">
        <v>203</v>
      </c>
      <c r="D1051">
        <v>174915</v>
      </c>
      <c r="E1051" t="s">
        <v>15</v>
      </c>
      <c r="F1051" t="s">
        <v>204</v>
      </c>
      <c r="G1051" t="s">
        <v>1199</v>
      </c>
      <c r="H1051" s="1">
        <v>46116</v>
      </c>
      <c r="I1051">
        <v>225</v>
      </c>
      <c r="L1051">
        <f>K2704-I2704</f>
        <v>-225</v>
      </c>
    </row>
    <row r="1052" spans="1:12" x14ac:dyDescent="0.25">
      <c r="A1052" s="1">
        <v>46122</v>
      </c>
      <c r="B1052" t="s">
        <v>113</v>
      </c>
      <c r="C1052" t="s">
        <v>203</v>
      </c>
      <c r="D1052">
        <v>175010</v>
      </c>
      <c r="E1052" t="s">
        <v>15</v>
      </c>
      <c r="F1052" t="s">
        <v>207</v>
      </c>
      <c r="G1052" t="s">
        <v>1200</v>
      </c>
      <c r="H1052" s="1">
        <v>46118</v>
      </c>
      <c r="I1052">
        <v>225</v>
      </c>
      <c r="L1052">
        <f>K2705-I2705</f>
        <v>-225</v>
      </c>
    </row>
    <row r="1053" spans="1:12" x14ac:dyDescent="0.25">
      <c r="A1053" s="1">
        <v>46122</v>
      </c>
      <c r="B1053" t="s">
        <v>437</v>
      </c>
      <c r="C1053" t="s">
        <v>438</v>
      </c>
      <c r="D1053">
        <v>174832</v>
      </c>
      <c r="E1053" t="s">
        <v>148</v>
      </c>
      <c r="G1053" t="s">
        <v>1201</v>
      </c>
      <c r="H1053" s="1">
        <v>46115</v>
      </c>
      <c r="I1053">
        <v>150</v>
      </c>
      <c r="L1053">
        <f>K2706-I2706</f>
        <v>-150</v>
      </c>
    </row>
    <row r="1054" spans="1:12" x14ac:dyDescent="0.25">
      <c r="A1054" s="1">
        <v>46122</v>
      </c>
      <c r="B1054" t="s">
        <v>437</v>
      </c>
      <c r="C1054" t="s">
        <v>438</v>
      </c>
      <c r="D1054">
        <v>174894</v>
      </c>
      <c r="E1054" t="s">
        <v>148</v>
      </c>
      <c r="G1054" t="s">
        <v>1202</v>
      </c>
      <c r="H1054" s="1">
        <v>46116</v>
      </c>
      <c r="I1054">
        <v>150</v>
      </c>
      <c r="L1054">
        <f>K2707-I2707</f>
        <v>-150</v>
      </c>
    </row>
    <row r="1055" spans="1:12" x14ac:dyDescent="0.25">
      <c r="A1055" s="1">
        <v>46122</v>
      </c>
      <c r="B1055" t="s">
        <v>437</v>
      </c>
      <c r="C1055" t="s">
        <v>438</v>
      </c>
      <c r="D1055">
        <v>174919</v>
      </c>
      <c r="E1055" t="s">
        <v>148</v>
      </c>
      <c r="G1055" t="s">
        <v>1203</v>
      </c>
      <c r="H1055" s="1">
        <v>46116</v>
      </c>
      <c r="I1055">
        <v>150</v>
      </c>
      <c r="L1055">
        <f>K2708-I2708</f>
        <v>-150</v>
      </c>
    </row>
    <row r="1056" spans="1:12" x14ac:dyDescent="0.25">
      <c r="A1056" s="1">
        <v>46122</v>
      </c>
      <c r="B1056" t="s">
        <v>437</v>
      </c>
      <c r="C1056" t="s">
        <v>438</v>
      </c>
      <c r="D1056">
        <v>174879</v>
      </c>
      <c r="E1056" t="s">
        <v>15</v>
      </c>
      <c r="G1056" t="s">
        <v>1204</v>
      </c>
      <c r="H1056" s="1">
        <v>46116</v>
      </c>
      <c r="I1056">
        <v>200</v>
      </c>
      <c r="L1056">
        <f>K2709-I2709</f>
        <v>-200</v>
      </c>
    </row>
    <row r="1057" spans="1:12" x14ac:dyDescent="0.25">
      <c r="A1057" s="1">
        <v>46122</v>
      </c>
      <c r="B1057" t="s">
        <v>437</v>
      </c>
      <c r="C1057" t="s">
        <v>438</v>
      </c>
      <c r="D1057">
        <v>174918</v>
      </c>
      <c r="E1057" t="s">
        <v>15</v>
      </c>
      <c r="G1057" t="s">
        <v>1203</v>
      </c>
      <c r="H1057" s="1">
        <v>46116</v>
      </c>
      <c r="I1057">
        <v>200</v>
      </c>
      <c r="L1057">
        <f>K2710-I2710</f>
        <v>-200</v>
      </c>
    </row>
    <row r="1058" spans="1:12" x14ac:dyDescent="0.25">
      <c r="A1058" s="1">
        <v>46122</v>
      </c>
      <c r="B1058" t="s">
        <v>437</v>
      </c>
      <c r="C1058" t="s">
        <v>438</v>
      </c>
      <c r="D1058">
        <v>175113</v>
      </c>
      <c r="E1058" t="s">
        <v>15</v>
      </c>
      <c r="G1058" t="s">
        <v>1205</v>
      </c>
      <c r="H1058" s="1">
        <v>46120</v>
      </c>
      <c r="I1058">
        <v>200</v>
      </c>
      <c r="L1058">
        <f>K2711-I2711</f>
        <v>-200</v>
      </c>
    </row>
    <row r="1059" spans="1:12" x14ac:dyDescent="0.25">
      <c r="A1059" s="1">
        <v>46122</v>
      </c>
      <c r="B1059" t="s">
        <v>437</v>
      </c>
      <c r="C1059" t="s">
        <v>445</v>
      </c>
      <c r="D1059">
        <v>174731</v>
      </c>
      <c r="E1059" t="s">
        <v>15</v>
      </c>
      <c r="G1059" t="s">
        <v>1206</v>
      </c>
      <c r="H1059" s="1">
        <v>46114</v>
      </c>
      <c r="I1059">
        <v>525</v>
      </c>
      <c r="L1059">
        <f>K2712-I2712</f>
        <v>-525</v>
      </c>
    </row>
    <row r="1060" spans="1:12" x14ac:dyDescent="0.25">
      <c r="A1060" s="1">
        <v>46122</v>
      </c>
      <c r="B1060" t="s">
        <v>437</v>
      </c>
      <c r="C1060" t="s">
        <v>445</v>
      </c>
      <c r="D1060">
        <v>174762</v>
      </c>
      <c r="E1060" t="s">
        <v>15</v>
      </c>
      <c r="G1060" t="s">
        <v>1033</v>
      </c>
      <c r="H1060" s="1">
        <v>46113</v>
      </c>
      <c r="I1060">
        <v>225</v>
      </c>
      <c r="L1060">
        <f>K2713-I2713</f>
        <v>-225</v>
      </c>
    </row>
    <row r="1061" spans="1:12" x14ac:dyDescent="0.25">
      <c r="A1061" s="1">
        <v>46122</v>
      </c>
      <c r="B1061" t="s">
        <v>217</v>
      </c>
      <c r="C1061" t="s">
        <v>652</v>
      </c>
      <c r="D1061">
        <v>174886</v>
      </c>
      <c r="E1061" t="s">
        <v>15</v>
      </c>
      <c r="G1061" t="s">
        <v>1207</v>
      </c>
      <c r="H1061" s="1">
        <v>46116</v>
      </c>
      <c r="I1061">
        <v>1000</v>
      </c>
      <c r="J1061" s="1">
        <v>46147</v>
      </c>
      <c r="K1061">
        <v>1000</v>
      </c>
      <c r="L1061">
        <f>K2714-I2714</f>
      </c>
    </row>
    <row r="1062" spans="1:12" x14ac:dyDescent="0.25">
      <c r="A1062" s="1">
        <v>46122</v>
      </c>
      <c r="B1062" t="s">
        <v>217</v>
      </c>
      <c r="C1062" t="s">
        <v>652</v>
      </c>
      <c r="D1062">
        <v>175093</v>
      </c>
      <c r="E1062" t="s">
        <v>15</v>
      </c>
      <c r="G1062" t="s">
        <v>1208</v>
      </c>
      <c r="H1062" s="1">
        <v>46120</v>
      </c>
      <c r="I1062">
        <v>1000</v>
      </c>
      <c r="J1062" s="1">
        <v>46147</v>
      </c>
      <c r="K1062">
        <v>1000</v>
      </c>
      <c r="L1062">
        <f>K2715-I2715</f>
      </c>
    </row>
    <row r="1063" spans="1:12" x14ac:dyDescent="0.25">
      <c r="A1063" s="1">
        <v>46122</v>
      </c>
      <c r="B1063" t="s">
        <v>217</v>
      </c>
      <c r="C1063" t="s">
        <v>652</v>
      </c>
      <c r="D1063">
        <v>174769</v>
      </c>
      <c r="E1063" t="s">
        <v>15</v>
      </c>
      <c r="G1063" t="s">
        <v>1209</v>
      </c>
      <c r="H1063" s="1">
        <v>46114</v>
      </c>
      <c r="I1063">
        <v>1000</v>
      </c>
      <c r="J1063" s="1">
        <v>46133</v>
      </c>
      <c r="K1063">
        <v>1000</v>
      </c>
      <c r="L1063">
        <f>K2716-I2716</f>
      </c>
    </row>
    <row r="1064" spans="1:12" x14ac:dyDescent="0.25">
      <c r="A1064" s="1">
        <v>46122</v>
      </c>
      <c r="B1064" t="s">
        <v>217</v>
      </c>
      <c r="C1064" t="s">
        <v>652</v>
      </c>
      <c r="D1064">
        <v>175026</v>
      </c>
      <c r="E1064" t="s">
        <v>15</v>
      </c>
      <c r="G1064" t="s">
        <v>1210</v>
      </c>
      <c r="H1064" s="1">
        <v>46118</v>
      </c>
      <c r="I1064">
        <v>500</v>
      </c>
      <c r="J1064" s="1">
        <v>46133</v>
      </c>
      <c r="K1064">
        <v>500</v>
      </c>
      <c r="L1064">
        <f>K2717-I2717</f>
      </c>
    </row>
    <row r="1065" spans="1:12" x14ac:dyDescent="0.25">
      <c r="A1065" s="1">
        <v>46122</v>
      </c>
      <c r="B1065" t="s">
        <v>217</v>
      </c>
      <c r="C1065" t="s">
        <v>218</v>
      </c>
      <c r="D1065">
        <v>174795</v>
      </c>
      <c r="E1065" t="s">
        <v>15</v>
      </c>
      <c r="G1065" t="s">
        <v>1211</v>
      </c>
      <c r="H1065" s="1">
        <v>46115</v>
      </c>
      <c r="I1065">
        <v>425</v>
      </c>
      <c r="J1065" s="1">
        <v>46175</v>
      </c>
      <c r="K1065">
        <v>425</v>
      </c>
      <c r="L1065">
        <f>K2719-I2719</f>
      </c>
    </row>
    <row r="1066" spans="1:12" x14ac:dyDescent="0.25">
      <c r="A1066" s="1">
        <v>46122</v>
      </c>
      <c r="B1066" t="s">
        <v>217</v>
      </c>
      <c r="C1066" t="s">
        <v>218</v>
      </c>
      <c r="D1066">
        <v>174809</v>
      </c>
      <c r="E1066" t="s">
        <v>15</v>
      </c>
      <c r="G1066" t="s">
        <v>1212</v>
      </c>
      <c r="H1066" s="1">
        <v>46115</v>
      </c>
      <c r="I1066">
        <v>425</v>
      </c>
      <c r="J1066" s="1">
        <v>46175</v>
      </c>
      <c r="K1066">
        <v>425</v>
      </c>
      <c r="L1066">
        <f>K2720-I2720</f>
      </c>
    </row>
    <row r="1067" spans="1:12" x14ac:dyDescent="0.25">
      <c r="A1067" s="1">
        <v>46122</v>
      </c>
      <c r="B1067" t="s">
        <v>217</v>
      </c>
      <c r="C1067" t="s">
        <v>218</v>
      </c>
      <c r="D1067">
        <v>175053</v>
      </c>
      <c r="E1067" t="s">
        <v>15</v>
      </c>
      <c r="G1067" t="s">
        <v>1213</v>
      </c>
      <c r="H1067" s="1">
        <v>46119</v>
      </c>
      <c r="I1067">
        <v>425</v>
      </c>
      <c r="J1067" s="1">
        <v>46175</v>
      </c>
      <c r="K1067">
        <v>425</v>
      </c>
      <c r="L1067">
        <f>K2721-I2721</f>
      </c>
    </row>
    <row r="1068" spans="1:12" x14ac:dyDescent="0.25">
      <c r="A1068" s="1">
        <v>46122</v>
      </c>
      <c r="B1068" t="s">
        <v>217</v>
      </c>
      <c r="C1068" t="s">
        <v>218</v>
      </c>
      <c r="D1068">
        <v>174812</v>
      </c>
      <c r="E1068" t="s">
        <v>15</v>
      </c>
      <c r="G1068" t="s">
        <v>1214</v>
      </c>
      <c r="H1068" s="1">
        <v>46115</v>
      </c>
      <c r="I1068">
        <v>225</v>
      </c>
      <c r="J1068" s="1">
        <v>46175</v>
      </c>
      <c r="K1068">
        <v>225</v>
      </c>
      <c r="L1068">
        <f>K2722-I2722</f>
      </c>
    </row>
    <row r="1069" spans="1:12" x14ac:dyDescent="0.25">
      <c r="A1069" s="1">
        <v>46122</v>
      </c>
      <c r="B1069" t="s">
        <v>217</v>
      </c>
      <c r="C1069" t="s">
        <v>218</v>
      </c>
      <c r="D1069">
        <v>174822</v>
      </c>
      <c r="E1069" t="s">
        <v>15</v>
      </c>
      <c r="G1069" t="s">
        <v>1215</v>
      </c>
      <c r="H1069" s="1">
        <v>46115</v>
      </c>
      <c r="I1069">
        <v>225</v>
      </c>
      <c r="J1069" s="1">
        <v>46175</v>
      </c>
      <c r="K1069">
        <v>225</v>
      </c>
      <c r="L1069">
        <f>K2723-I2723</f>
      </c>
    </row>
    <row r="1070" spans="1:12" x14ac:dyDescent="0.25">
      <c r="A1070" s="1">
        <v>46122</v>
      </c>
      <c r="B1070" t="s">
        <v>217</v>
      </c>
      <c r="C1070" t="s">
        <v>218</v>
      </c>
      <c r="D1070">
        <v>174874</v>
      </c>
      <c r="E1070" t="s">
        <v>15</v>
      </c>
      <c r="G1070" t="s">
        <v>1216</v>
      </c>
      <c r="H1070" s="1">
        <v>46116</v>
      </c>
      <c r="I1070">
        <v>225</v>
      </c>
      <c r="J1070" s="1">
        <v>46175</v>
      </c>
      <c r="K1070">
        <v>225</v>
      </c>
      <c r="L1070">
        <f>K2724-I2724</f>
      </c>
    </row>
    <row r="1071" spans="1:12" x14ac:dyDescent="0.25">
      <c r="A1071" s="1">
        <v>46122</v>
      </c>
      <c r="B1071" t="s">
        <v>217</v>
      </c>
      <c r="C1071" t="s">
        <v>218</v>
      </c>
      <c r="D1071">
        <v>174933</v>
      </c>
      <c r="E1071" t="s">
        <v>15</v>
      </c>
      <c r="G1071" t="s">
        <v>1217</v>
      </c>
      <c r="H1071" s="1">
        <v>46116</v>
      </c>
      <c r="I1071">
        <v>225</v>
      </c>
      <c r="J1071" s="1">
        <v>46175</v>
      </c>
      <c r="K1071">
        <v>225</v>
      </c>
      <c r="L1071">
        <f>K2725-I2725</f>
      </c>
    </row>
    <row r="1072" spans="1:12" x14ac:dyDescent="0.25">
      <c r="A1072" s="1">
        <v>46122</v>
      </c>
      <c r="B1072" t="s">
        <v>217</v>
      </c>
      <c r="C1072" t="s">
        <v>218</v>
      </c>
      <c r="D1072">
        <v>174971</v>
      </c>
      <c r="E1072" t="s">
        <v>15</v>
      </c>
      <c r="G1072" t="s">
        <v>1218</v>
      </c>
      <c r="H1072" s="1">
        <v>46114</v>
      </c>
      <c r="I1072">
        <v>225</v>
      </c>
      <c r="J1072" s="1">
        <v>46175</v>
      </c>
      <c r="K1072">
        <v>225</v>
      </c>
      <c r="L1072">
        <f>K2726-I2726</f>
      </c>
    </row>
    <row r="1073" spans="1:12" x14ac:dyDescent="0.25">
      <c r="A1073" s="1">
        <v>46122</v>
      </c>
      <c r="B1073" t="s">
        <v>217</v>
      </c>
      <c r="C1073" t="s">
        <v>218</v>
      </c>
      <c r="D1073">
        <v>174991</v>
      </c>
      <c r="E1073" t="s">
        <v>15</v>
      </c>
      <c r="G1073" t="s">
        <v>1219</v>
      </c>
      <c r="H1073" s="1">
        <v>46118</v>
      </c>
      <c r="I1073">
        <v>225</v>
      </c>
      <c r="J1073" s="1">
        <v>46175</v>
      </c>
      <c r="K1073">
        <v>225</v>
      </c>
      <c r="L1073">
        <f>K2727-I2727</f>
      </c>
    </row>
    <row r="1074" spans="1:12" x14ac:dyDescent="0.25">
      <c r="A1074" s="1">
        <v>46122</v>
      </c>
      <c r="B1074" t="s">
        <v>217</v>
      </c>
      <c r="C1074" t="s">
        <v>218</v>
      </c>
      <c r="D1074">
        <v>174997</v>
      </c>
      <c r="E1074" t="s">
        <v>15</v>
      </c>
      <c r="G1074" t="s">
        <v>1220</v>
      </c>
      <c r="H1074" s="1">
        <v>46118</v>
      </c>
      <c r="I1074">
        <v>225</v>
      </c>
      <c r="J1074" s="1">
        <v>46175</v>
      </c>
      <c r="K1074">
        <v>225</v>
      </c>
      <c r="L1074">
        <f>K2728-I2728</f>
      </c>
    </row>
    <row r="1075" spans="1:12" x14ac:dyDescent="0.25">
      <c r="A1075" s="1">
        <v>46122</v>
      </c>
      <c r="B1075" t="s">
        <v>217</v>
      </c>
      <c r="C1075" t="s">
        <v>218</v>
      </c>
      <c r="D1075">
        <v>175018</v>
      </c>
      <c r="E1075" t="s">
        <v>15</v>
      </c>
      <c r="G1075" t="s">
        <v>1221</v>
      </c>
      <c r="H1075" s="1">
        <v>46118</v>
      </c>
      <c r="I1075">
        <v>225</v>
      </c>
      <c r="J1075" s="1">
        <v>46175</v>
      </c>
      <c r="K1075">
        <v>225</v>
      </c>
      <c r="L1075">
        <f>K2729-I2729</f>
      </c>
    </row>
    <row r="1076" spans="1:12" x14ac:dyDescent="0.25">
      <c r="A1076" s="1">
        <v>46122</v>
      </c>
      <c r="B1076" t="s">
        <v>217</v>
      </c>
      <c r="C1076" t="s">
        <v>218</v>
      </c>
      <c r="D1076">
        <v>175046</v>
      </c>
      <c r="E1076" t="s">
        <v>15</v>
      </c>
      <c r="G1076" t="s">
        <v>1222</v>
      </c>
      <c r="H1076" s="1">
        <v>46119</v>
      </c>
      <c r="I1076">
        <v>225</v>
      </c>
      <c r="J1076" s="1">
        <v>46175</v>
      </c>
      <c r="K1076">
        <v>225</v>
      </c>
      <c r="L1076">
        <f>K2730-I2730</f>
      </c>
    </row>
    <row r="1077" spans="1:12" x14ac:dyDescent="0.25">
      <c r="A1077" s="1">
        <v>46122</v>
      </c>
      <c r="B1077" t="s">
        <v>217</v>
      </c>
      <c r="C1077" t="s">
        <v>227</v>
      </c>
      <c r="D1077">
        <v>174785</v>
      </c>
      <c r="E1077" t="s">
        <v>15</v>
      </c>
      <c r="G1077" t="s">
        <v>1057</v>
      </c>
      <c r="H1077" s="1">
        <v>46115</v>
      </c>
      <c r="I1077">
        <v>650</v>
      </c>
      <c r="J1077" s="1">
        <v>46154</v>
      </c>
      <c r="K1077">
        <v>650</v>
      </c>
      <c r="L1077">
        <f>K2731-I2731</f>
      </c>
    </row>
    <row r="1078" spans="1:12" x14ac:dyDescent="0.25">
      <c r="A1078" s="1">
        <v>46122</v>
      </c>
      <c r="B1078" t="s">
        <v>217</v>
      </c>
      <c r="C1078" t="s">
        <v>227</v>
      </c>
      <c r="D1078">
        <v>174829</v>
      </c>
      <c r="E1078" t="s">
        <v>15</v>
      </c>
      <c r="G1078" t="s">
        <v>1223</v>
      </c>
      <c r="H1078" s="1">
        <v>46115</v>
      </c>
      <c r="I1078">
        <v>650</v>
      </c>
      <c r="J1078" s="1">
        <v>46154</v>
      </c>
      <c r="K1078">
        <v>650</v>
      </c>
      <c r="L1078">
        <f>K2732-I2732</f>
      </c>
    </row>
    <row r="1079" spans="1:12" x14ac:dyDescent="0.25">
      <c r="A1079" s="1">
        <v>46122</v>
      </c>
      <c r="B1079" t="s">
        <v>217</v>
      </c>
      <c r="C1079" t="s">
        <v>227</v>
      </c>
      <c r="D1079">
        <v>174868</v>
      </c>
      <c r="E1079" t="s">
        <v>15</v>
      </c>
      <c r="G1079" t="s">
        <v>1224</v>
      </c>
      <c r="H1079" s="1">
        <v>46116</v>
      </c>
      <c r="I1079">
        <v>650</v>
      </c>
      <c r="J1079" s="1">
        <v>46154</v>
      </c>
      <c r="K1079">
        <v>650</v>
      </c>
      <c r="L1079">
        <f>K2733-I2733</f>
      </c>
    </row>
    <row r="1080" spans="1:12" x14ac:dyDescent="0.25">
      <c r="A1080" s="1">
        <v>46122</v>
      </c>
      <c r="B1080" t="s">
        <v>217</v>
      </c>
      <c r="C1080" t="s">
        <v>235</v>
      </c>
      <c r="D1080">
        <v>174755</v>
      </c>
      <c r="E1080" t="s">
        <v>15</v>
      </c>
      <c r="G1080" t="s">
        <v>1225</v>
      </c>
      <c r="H1080" s="1">
        <v>46114</v>
      </c>
      <c r="I1080">
        <v>650</v>
      </c>
      <c r="L1080">
        <f>K2734-I2734</f>
        <v>-650</v>
      </c>
    </row>
    <row r="1081" spans="1:12" x14ac:dyDescent="0.25">
      <c r="A1081" s="1">
        <v>46122</v>
      </c>
      <c r="B1081" t="s">
        <v>217</v>
      </c>
      <c r="C1081" t="s">
        <v>240</v>
      </c>
      <c r="D1081">
        <v>174989</v>
      </c>
      <c r="E1081" t="s">
        <v>148</v>
      </c>
      <c r="G1081" t="s">
        <v>1226</v>
      </c>
      <c r="H1081" s="1">
        <v>46112</v>
      </c>
      <c r="I1081">
        <v>150</v>
      </c>
      <c r="L1081">
        <f>K2736-I2736</f>
        <v>-150</v>
      </c>
    </row>
    <row r="1082" spans="1:12" x14ac:dyDescent="0.25">
      <c r="A1082" s="1">
        <v>46122</v>
      </c>
      <c r="B1082" t="s">
        <v>217</v>
      </c>
      <c r="C1082" t="s">
        <v>240</v>
      </c>
      <c r="D1082">
        <v>175141</v>
      </c>
      <c r="E1082" t="s">
        <v>148</v>
      </c>
      <c r="G1082" t="s">
        <v>1068</v>
      </c>
      <c r="H1082" s="1">
        <v>46119</v>
      </c>
      <c r="I1082">
        <v>150</v>
      </c>
      <c r="J1082" s="1">
        <v>46175</v>
      </c>
      <c r="K1082">
        <v>150</v>
      </c>
      <c r="L1082">
        <f>K2737-I2737</f>
      </c>
    </row>
    <row r="1083" spans="1:12" x14ac:dyDescent="0.25">
      <c r="A1083" s="1">
        <v>46122</v>
      </c>
      <c r="B1083" t="s">
        <v>217</v>
      </c>
      <c r="C1083" t="s">
        <v>240</v>
      </c>
      <c r="D1083">
        <v>175097</v>
      </c>
      <c r="E1083" t="s">
        <v>15</v>
      </c>
      <c r="G1083" t="s">
        <v>1227</v>
      </c>
      <c r="H1083" s="1">
        <v>46120</v>
      </c>
      <c r="I1083">
        <v>525</v>
      </c>
      <c r="J1083" s="1">
        <v>46175</v>
      </c>
      <c r="K1083">
        <v>525</v>
      </c>
      <c r="L1083">
        <f>K2738-I2738</f>
      </c>
    </row>
    <row r="1084" spans="1:12" x14ac:dyDescent="0.25">
      <c r="A1084" s="1">
        <v>46122</v>
      </c>
      <c r="B1084" t="s">
        <v>217</v>
      </c>
      <c r="C1084" t="s">
        <v>240</v>
      </c>
      <c r="D1084">
        <v>175102</v>
      </c>
      <c r="E1084" t="s">
        <v>15</v>
      </c>
      <c r="G1084" t="s">
        <v>1228</v>
      </c>
      <c r="H1084" s="1">
        <v>46114</v>
      </c>
      <c r="I1084">
        <v>300</v>
      </c>
      <c r="J1084" s="1">
        <v>46175</v>
      </c>
      <c r="K1084">
        <v>300</v>
      </c>
      <c r="L1084">
        <f>K2739-I2739</f>
      </c>
    </row>
    <row r="1085" spans="1:12" x14ac:dyDescent="0.25">
      <c r="A1085" s="1">
        <v>46122</v>
      </c>
      <c r="B1085" t="s">
        <v>217</v>
      </c>
      <c r="C1085" t="s">
        <v>240</v>
      </c>
      <c r="D1085">
        <v>174751</v>
      </c>
      <c r="E1085" t="s">
        <v>15</v>
      </c>
      <c r="G1085" t="s">
        <v>1229</v>
      </c>
      <c r="H1085" s="1">
        <v>46114</v>
      </c>
      <c r="I1085">
        <v>225</v>
      </c>
      <c r="J1085" s="1">
        <v>46175</v>
      </c>
      <c r="K1085">
        <v>225</v>
      </c>
      <c r="L1085">
        <f>K2740-I2740</f>
      </c>
    </row>
    <row r="1086" spans="1:12" x14ac:dyDescent="0.25">
      <c r="A1086" s="1">
        <v>46122</v>
      </c>
      <c r="B1086" t="s">
        <v>217</v>
      </c>
      <c r="C1086" t="s">
        <v>240</v>
      </c>
      <c r="D1086">
        <v>175021</v>
      </c>
      <c r="E1086" t="s">
        <v>15</v>
      </c>
      <c r="G1086" t="s">
        <v>1230</v>
      </c>
      <c r="H1086" s="1">
        <v>46118</v>
      </c>
      <c r="I1086">
        <v>200</v>
      </c>
      <c r="L1086">
        <f>K2741-I2741</f>
        <v>-200</v>
      </c>
    </row>
    <row r="1087" spans="1:12" x14ac:dyDescent="0.25">
      <c r="A1087" s="1">
        <v>46122</v>
      </c>
      <c r="B1087" t="s">
        <v>217</v>
      </c>
      <c r="C1087" t="s">
        <v>240</v>
      </c>
      <c r="D1087">
        <v>175073</v>
      </c>
      <c r="E1087" t="s">
        <v>15</v>
      </c>
      <c r="G1087" t="s">
        <v>1231</v>
      </c>
      <c r="H1087" s="1">
        <v>46119</v>
      </c>
      <c r="I1087">
        <v>200</v>
      </c>
      <c r="J1087" s="1">
        <v>46175</v>
      </c>
      <c r="K1087">
        <v>200</v>
      </c>
      <c r="L1087">
        <f>K2742-I2742</f>
      </c>
    </row>
    <row r="1088" spans="1:12" x14ac:dyDescent="0.25">
      <c r="A1088" s="1">
        <v>46122</v>
      </c>
      <c r="B1088" t="s">
        <v>217</v>
      </c>
      <c r="C1088" t="s">
        <v>240</v>
      </c>
      <c r="D1088">
        <v>175115</v>
      </c>
      <c r="E1088" t="s">
        <v>15</v>
      </c>
      <c r="G1088" t="s">
        <v>1226</v>
      </c>
      <c r="H1088" s="1">
        <v>46112</v>
      </c>
      <c r="I1088">
        <v>200</v>
      </c>
      <c r="L1088">
        <f>K2743-I2743</f>
        <v>-200</v>
      </c>
    </row>
    <row r="1089" spans="1:12" x14ac:dyDescent="0.25">
      <c r="A1089" s="1">
        <v>46122</v>
      </c>
      <c r="B1089" t="s">
        <v>217</v>
      </c>
      <c r="C1089" t="s">
        <v>240</v>
      </c>
      <c r="D1089">
        <v>175142</v>
      </c>
      <c r="E1089" t="s">
        <v>15</v>
      </c>
      <c r="G1089" t="s">
        <v>1068</v>
      </c>
      <c r="H1089" s="1">
        <v>46119</v>
      </c>
      <c r="I1089">
        <v>200</v>
      </c>
      <c r="J1089" s="1">
        <v>46175</v>
      </c>
      <c r="K1089">
        <v>200</v>
      </c>
      <c r="L1089">
        <f>K2744-I2744</f>
      </c>
    </row>
    <row r="1090" spans="1:12" x14ac:dyDescent="0.25">
      <c r="A1090" s="1">
        <v>46122</v>
      </c>
      <c r="B1090" t="s">
        <v>217</v>
      </c>
      <c r="C1090" t="s">
        <v>250</v>
      </c>
      <c r="D1090">
        <v>174757</v>
      </c>
      <c r="E1090" t="s">
        <v>15</v>
      </c>
      <c r="G1090" t="s">
        <v>1232</v>
      </c>
      <c r="H1090" s="1">
        <v>46114</v>
      </c>
      <c r="I1090">
        <v>525</v>
      </c>
      <c r="J1090" s="1">
        <v>46175</v>
      </c>
      <c r="K1090">
        <v>525</v>
      </c>
      <c r="L1090">
        <f>K2745-I2745</f>
      </c>
    </row>
    <row r="1091" spans="1:12" x14ac:dyDescent="0.25">
      <c r="A1091" s="1">
        <v>46122</v>
      </c>
      <c r="B1091" t="s">
        <v>217</v>
      </c>
      <c r="C1091" t="s">
        <v>250</v>
      </c>
      <c r="D1091">
        <v>174937</v>
      </c>
      <c r="E1091" t="s">
        <v>15</v>
      </c>
      <c r="G1091" t="s">
        <v>1233</v>
      </c>
      <c r="H1091" s="1">
        <v>46116</v>
      </c>
      <c r="I1091">
        <v>225</v>
      </c>
      <c r="J1091" s="1">
        <v>46175</v>
      </c>
      <c r="K1091">
        <v>225</v>
      </c>
      <c r="L1091">
        <f>K2746-I2746</f>
      </c>
    </row>
    <row r="1092" spans="1:12" x14ac:dyDescent="0.25">
      <c r="A1092" s="1">
        <v>46122</v>
      </c>
      <c r="B1092" t="s">
        <v>217</v>
      </c>
      <c r="C1092" t="s">
        <v>250</v>
      </c>
      <c r="D1092">
        <v>174938</v>
      </c>
      <c r="E1092" t="s">
        <v>15</v>
      </c>
      <c r="G1092" t="s">
        <v>1234</v>
      </c>
      <c r="H1092" s="1">
        <v>46116</v>
      </c>
      <c r="I1092">
        <v>225</v>
      </c>
      <c r="J1092" s="1">
        <v>46175</v>
      </c>
      <c r="K1092">
        <v>225</v>
      </c>
      <c r="L1092">
        <f>K2747-I2747</f>
      </c>
    </row>
    <row r="1093" spans="1:12" x14ac:dyDescent="0.25">
      <c r="A1093" s="1">
        <v>46122</v>
      </c>
      <c r="B1093" t="s">
        <v>217</v>
      </c>
      <c r="C1093" t="s">
        <v>250</v>
      </c>
      <c r="D1093">
        <v>174990</v>
      </c>
      <c r="E1093" t="s">
        <v>15</v>
      </c>
      <c r="G1093" t="s">
        <v>1235</v>
      </c>
      <c r="H1093" s="1">
        <v>46118</v>
      </c>
      <c r="I1093">
        <v>225</v>
      </c>
      <c r="J1093" s="1">
        <v>46175</v>
      </c>
      <c r="K1093">
        <v>225</v>
      </c>
      <c r="L1093">
        <f>K2748-I2748</f>
      </c>
    </row>
    <row r="1094" spans="1:12" x14ac:dyDescent="0.25">
      <c r="A1094" s="1">
        <v>46122</v>
      </c>
      <c r="B1094" t="s">
        <v>217</v>
      </c>
      <c r="C1094" t="s">
        <v>250</v>
      </c>
      <c r="D1094">
        <v>175013</v>
      </c>
      <c r="E1094" t="s">
        <v>15</v>
      </c>
      <c r="G1094" t="s">
        <v>1236</v>
      </c>
      <c r="H1094" s="1">
        <v>46118</v>
      </c>
      <c r="I1094">
        <v>225</v>
      </c>
      <c r="J1094" s="1">
        <v>46193</v>
      </c>
      <c r="K1094">
        <v>225</v>
      </c>
      <c r="L1094">
        <f>K2749-I2749</f>
      </c>
    </row>
    <row r="1095" spans="1:12" x14ac:dyDescent="0.25">
      <c r="A1095" s="1">
        <v>46122</v>
      </c>
      <c r="B1095" t="s">
        <v>256</v>
      </c>
      <c r="C1095" t="s">
        <v>487</v>
      </c>
      <c r="D1095">
        <v>175080</v>
      </c>
      <c r="E1095" t="s">
        <v>15</v>
      </c>
      <c r="G1095" t="s">
        <v>1237</v>
      </c>
      <c r="H1095" s="1">
        <v>46120</v>
      </c>
      <c r="I1095">
        <v>500</v>
      </c>
      <c r="J1095" s="1">
        <v>46140</v>
      </c>
      <c r="K1095">
        <v>500</v>
      </c>
      <c r="L1095">
        <f>K2752-I2752</f>
      </c>
    </row>
    <row r="1096" spans="1:12" x14ac:dyDescent="0.25">
      <c r="A1096" s="1">
        <v>46122</v>
      </c>
      <c r="B1096" t="s">
        <v>256</v>
      </c>
      <c r="C1096" t="s">
        <v>487</v>
      </c>
      <c r="D1096">
        <v>174963</v>
      </c>
      <c r="E1096" t="s">
        <v>15</v>
      </c>
      <c r="G1096" t="s">
        <v>1238</v>
      </c>
      <c r="H1096" s="1">
        <v>46118</v>
      </c>
      <c r="I1096">
        <v>500</v>
      </c>
      <c r="J1096" s="1">
        <v>46133</v>
      </c>
      <c r="K1096">
        <v>500</v>
      </c>
      <c r="L1096">
        <f>K2753-I2753</f>
      </c>
    </row>
    <row r="1097" spans="1:12" x14ac:dyDescent="0.25">
      <c r="A1097" s="1">
        <v>46122</v>
      </c>
      <c r="B1097" t="s">
        <v>256</v>
      </c>
      <c r="C1097" t="s">
        <v>487</v>
      </c>
      <c r="D1097">
        <v>175012</v>
      </c>
      <c r="E1097" t="s">
        <v>15</v>
      </c>
      <c r="G1097" t="s">
        <v>1239</v>
      </c>
      <c r="H1097" s="1">
        <v>46118</v>
      </c>
      <c r="I1097">
        <v>500</v>
      </c>
      <c r="J1097" s="1">
        <v>46133</v>
      </c>
      <c r="K1097">
        <v>500</v>
      </c>
      <c r="L1097">
        <f>K2754-I2754</f>
      </c>
    </row>
    <row r="1098" spans="1:12" x14ac:dyDescent="0.25">
      <c r="A1098" s="1">
        <v>46122</v>
      </c>
      <c r="B1098" t="s">
        <v>256</v>
      </c>
      <c r="C1098" t="s">
        <v>487</v>
      </c>
      <c r="D1098">
        <v>174858</v>
      </c>
      <c r="E1098" t="s">
        <v>15</v>
      </c>
      <c r="G1098" t="s">
        <v>1239</v>
      </c>
      <c r="H1098" s="1">
        <v>46116</v>
      </c>
      <c r="I1098">
        <v>500</v>
      </c>
      <c r="L1098">
        <f>K2755-I2755</f>
        <v>-500</v>
      </c>
    </row>
    <row r="1099" spans="1:12" x14ac:dyDescent="0.25">
      <c r="A1099" s="1">
        <v>46122</v>
      </c>
      <c r="B1099" t="s">
        <v>256</v>
      </c>
      <c r="C1099" t="s">
        <v>257</v>
      </c>
      <c r="D1099">
        <v>174861</v>
      </c>
      <c r="E1099" t="s">
        <v>87</v>
      </c>
      <c r="G1099" t="s">
        <v>1240</v>
      </c>
      <c r="H1099" s="1">
        <v>46116</v>
      </c>
      <c r="I1099">
        <v>150</v>
      </c>
      <c r="J1099" s="1">
        <v>46133</v>
      </c>
      <c r="K1099">
        <v>150</v>
      </c>
      <c r="L1099">
        <f>K2756-I2756</f>
      </c>
    </row>
    <row r="1100" spans="1:12" x14ac:dyDescent="0.25">
      <c r="A1100" s="1">
        <v>46122</v>
      </c>
      <c r="B1100" t="s">
        <v>256</v>
      </c>
      <c r="C1100" t="s">
        <v>257</v>
      </c>
      <c r="D1100">
        <v>175030</v>
      </c>
      <c r="E1100" t="s">
        <v>87</v>
      </c>
      <c r="G1100" t="s">
        <v>1241</v>
      </c>
      <c r="H1100" s="1">
        <v>46119</v>
      </c>
      <c r="I1100">
        <v>150</v>
      </c>
      <c r="J1100" s="1">
        <v>46133</v>
      </c>
      <c r="K1100">
        <v>150</v>
      </c>
      <c r="L1100">
        <f>K2757-I2757</f>
      </c>
    </row>
    <row r="1101" spans="1:12" x14ac:dyDescent="0.25">
      <c r="A1101" s="1">
        <v>46122</v>
      </c>
      <c r="B1101" t="s">
        <v>256</v>
      </c>
      <c r="C1101" t="s">
        <v>257</v>
      </c>
      <c r="D1101">
        <v>175079</v>
      </c>
      <c r="E1101" t="s">
        <v>87</v>
      </c>
      <c r="G1101" t="s">
        <v>1242</v>
      </c>
      <c r="H1101" s="1">
        <v>46119</v>
      </c>
      <c r="I1101">
        <v>150</v>
      </c>
      <c r="J1101" s="1">
        <v>46133</v>
      </c>
      <c r="K1101">
        <v>150</v>
      </c>
      <c r="L1101">
        <f>K2758-I2758</f>
      </c>
    </row>
    <row r="1102" spans="1:12" x14ac:dyDescent="0.25">
      <c r="A1102" s="1">
        <v>46122</v>
      </c>
      <c r="B1102" t="s">
        <v>256</v>
      </c>
      <c r="C1102" t="s">
        <v>257</v>
      </c>
      <c r="D1102">
        <v>174862</v>
      </c>
      <c r="E1102" t="s">
        <v>15</v>
      </c>
      <c r="G1102" t="s">
        <v>1240</v>
      </c>
      <c r="H1102" s="1">
        <v>46116</v>
      </c>
      <c r="I1102">
        <v>750</v>
      </c>
      <c r="J1102" s="1">
        <v>46133</v>
      </c>
      <c r="K1102">
        <v>750</v>
      </c>
      <c r="L1102">
        <f>K2759-I2759</f>
      </c>
    </row>
    <row r="1103" spans="1:12" x14ac:dyDescent="0.25">
      <c r="A1103" s="1">
        <v>46122</v>
      </c>
      <c r="B1103" t="s">
        <v>256</v>
      </c>
      <c r="C1103" t="s">
        <v>257</v>
      </c>
      <c r="D1103">
        <v>174905</v>
      </c>
      <c r="E1103" t="s">
        <v>15</v>
      </c>
      <c r="G1103" t="s">
        <v>1243</v>
      </c>
      <c r="H1103" s="1">
        <v>46116</v>
      </c>
      <c r="I1103">
        <v>750</v>
      </c>
      <c r="J1103" s="1">
        <v>46133</v>
      </c>
      <c r="K1103">
        <v>750</v>
      </c>
      <c r="L1103">
        <f>K2760-I2760</f>
      </c>
    </row>
    <row r="1104" spans="1:12" x14ac:dyDescent="0.25">
      <c r="A1104" s="1">
        <v>46122</v>
      </c>
      <c r="B1104" t="s">
        <v>256</v>
      </c>
      <c r="C1104" t="s">
        <v>257</v>
      </c>
      <c r="D1104">
        <v>174925</v>
      </c>
      <c r="E1104" t="s">
        <v>15</v>
      </c>
      <c r="G1104" t="s">
        <v>1244</v>
      </c>
      <c r="H1104" s="1">
        <v>46116</v>
      </c>
      <c r="I1104">
        <v>750</v>
      </c>
      <c r="J1104" s="1">
        <v>46133</v>
      </c>
      <c r="K1104">
        <v>750</v>
      </c>
      <c r="L1104">
        <f>K2761-I2761</f>
      </c>
    </row>
    <row r="1105" spans="1:12" x14ac:dyDescent="0.25">
      <c r="A1105" s="1">
        <v>46122</v>
      </c>
      <c r="B1105" t="s">
        <v>256</v>
      </c>
      <c r="C1105" t="s">
        <v>257</v>
      </c>
      <c r="D1105">
        <v>175069</v>
      </c>
      <c r="E1105" t="s">
        <v>15</v>
      </c>
      <c r="G1105" t="s">
        <v>1242</v>
      </c>
      <c r="H1105" s="1">
        <v>46119</v>
      </c>
      <c r="I1105">
        <v>750</v>
      </c>
      <c r="J1105" s="1">
        <v>46133</v>
      </c>
      <c r="K1105">
        <v>750</v>
      </c>
      <c r="L1105">
        <f>K2762-I2762</f>
      </c>
    </row>
    <row r="1106" spans="1:12" x14ac:dyDescent="0.25">
      <c r="A1106" s="1">
        <v>46122</v>
      </c>
      <c r="B1106" t="s">
        <v>256</v>
      </c>
      <c r="C1106" t="s">
        <v>257</v>
      </c>
      <c r="D1106">
        <v>175072</v>
      </c>
      <c r="E1106" t="s">
        <v>15</v>
      </c>
      <c r="G1106" t="s">
        <v>1245</v>
      </c>
      <c r="H1106" s="1">
        <v>46119</v>
      </c>
      <c r="I1106">
        <v>750</v>
      </c>
      <c r="J1106" s="1">
        <v>46133</v>
      </c>
      <c r="K1106">
        <v>750</v>
      </c>
      <c r="L1106">
        <f>K2763-I2763</f>
      </c>
    </row>
    <row r="1107" spans="1:12" x14ac:dyDescent="0.25">
      <c r="A1107" s="1">
        <v>46122</v>
      </c>
      <c r="B1107" t="s">
        <v>256</v>
      </c>
      <c r="C1107" t="s">
        <v>257</v>
      </c>
      <c r="D1107">
        <v>175090</v>
      </c>
      <c r="E1107" t="s">
        <v>15</v>
      </c>
      <c r="G1107" t="s">
        <v>1246</v>
      </c>
      <c r="H1107" s="1">
        <v>46120</v>
      </c>
      <c r="I1107">
        <v>750</v>
      </c>
      <c r="J1107" s="1">
        <v>46133</v>
      </c>
      <c r="K1107">
        <v>750</v>
      </c>
      <c r="L1107">
        <f>K2764-I2764</f>
      </c>
    </row>
    <row r="1108" spans="1:12" x14ac:dyDescent="0.25">
      <c r="A1108" s="1">
        <v>46122</v>
      </c>
      <c r="B1108" t="s">
        <v>256</v>
      </c>
      <c r="C1108" t="s">
        <v>257</v>
      </c>
      <c r="D1108">
        <v>175135</v>
      </c>
      <c r="E1108" t="s">
        <v>15</v>
      </c>
      <c r="G1108" t="s">
        <v>1247</v>
      </c>
      <c r="H1108" s="1">
        <v>46120</v>
      </c>
      <c r="I1108">
        <v>750</v>
      </c>
      <c r="J1108" s="1">
        <v>46133</v>
      </c>
      <c r="K1108">
        <v>750</v>
      </c>
      <c r="L1108">
        <f>K2765-I2765</f>
      </c>
    </row>
    <row r="1109" spans="1:12" x14ac:dyDescent="0.25">
      <c r="A1109" s="1">
        <v>46122</v>
      </c>
      <c r="B1109" t="s">
        <v>256</v>
      </c>
      <c r="C1109" t="s">
        <v>257</v>
      </c>
      <c r="D1109">
        <v>174930</v>
      </c>
      <c r="E1109" t="s">
        <v>15</v>
      </c>
      <c r="G1109" t="s">
        <v>1248</v>
      </c>
      <c r="H1109" s="1">
        <v>46116</v>
      </c>
      <c r="I1109">
        <v>650</v>
      </c>
      <c r="J1109" s="1">
        <v>46133</v>
      </c>
      <c r="K1109">
        <v>650</v>
      </c>
      <c r="L1109">
        <f>K2766-I2766</f>
      </c>
    </row>
    <row r="1110" spans="1:12" x14ac:dyDescent="0.25">
      <c r="A1110" s="1">
        <v>46122</v>
      </c>
      <c r="B1110" t="s">
        <v>260</v>
      </c>
      <c r="C1110" t="s">
        <v>23</v>
      </c>
      <c r="D1110">
        <v>174756</v>
      </c>
      <c r="E1110" t="s">
        <v>15</v>
      </c>
      <c r="G1110" t="s">
        <v>1249</v>
      </c>
      <c r="H1110" s="1">
        <v>46114</v>
      </c>
      <c r="I1110">
        <v>960</v>
      </c>
      <c r="J1110" s="1">
        <v>46161</v>
      </c>
      <c r="K1110">
        <v>960</v>
      </c>
      <c r="L1110">
        <f>K2767-I2767</f>
      </c>
    </row>
    <row r="1111" spans="1:12" x14ac:dyDescent="0.25">
      <c r="A1111" s="1">
        <v>46122</v>
      </c>
      <c r="B1111" t="s">
        <v>260</v>
      </c>
      <c r="C1111" t="s">
        <v>23</v>
      </c>
      <c r="D1111">
        <v>174897</v>
      </c>
      <c r="E1111" t="s">
        <v>15</v>
      </c>
      <c r="G1111" t="s">
        <v>1250</v>
      </c>
      <c r="H1111" s="1">
        <v>46116</v>
      </c>
      <c r="I1111">
        <v>610</v>
      </c>
      <c r="J1111" s="1">
        <v>46161</v>
      </c>
      <c r="K1111">
        <v>610</v>
      </c>
      <c r="L1111">
        <f>K2768-I2768</f>
      </c>
    </row>
    <row r="1112" spans="1:12" x14ac:dyDescent="0.25">
      <c r="A1112" s="1">
        <v>46122</v>
      </c>
      <c r="B1112" t="s">
        <v>260</v>
      </c>
      <c r="C1112" t="s">
        <v>23</v>
      </c>
      <c r="D1112">
        <v>174950</v>
      </c>
      <c r="E1112" t="s">
        <v>15</v>
      </c>
      <c r="G1112" t="s">
        <v>1251</v>
      </c>
      <c r="H1112" s="1">
        <v>46117</v>
      </c>
      <c r="I1112">
        <v>610</v>
      </c>
      <c r="J1112" s="1">
        <v>46161</v>
      </c>
      <c r="K1112">
        <v>610</v>
      </c>
      <c r="L1112">
        <f>K2769-I2769</f>
      </c>
    </row>
    <row r="1113" spans="1:12" x14ac:dyDescent="0.25">
      <c r="A1113" s="1">
        <v>46122</v>
      </c>
      <c r="B1113" t="s">
        <v>260</v>
      </c>
      <c r="C1113" t="s">
        <v>23</v>
      </c>
      <c r="D1113">
        <v>174980</v>
      </c>
      <c r="E1113" t="s">
        <v>15</v>
      </c>
      <c r="G1113" t="s">
        <v>1252</v>
      </c>
      <c r="H1113" s="1">
        <v>46118</v>
      </c>
      <c r="I1113">
        <v>610</v>
      </c>
      <c r="J1113" s="1">
        <v>46161</v>
      </c>
      <c r="K1113">
        <v>610</v>
      </c>
      <c r="L1113">
        <f>K2770-I2770</f>
      </c>
    </row>
    <row r="1114" spans="1:12" x14ac:dyDescent="0.25">
      <c r="A1114" s="1">
        <v>46122</v>
      </c>
      <c r="B1114" t="s">
        <v>260</v>
      </c>
      <c r="C1114" t="s">
        <v>23</v>
      </c>
      <c r="D1114">
        <v>175041</v>
      </c>
      <c r="E1114" t="s">
        <v>15</v>
      </c>
      <c r="G1114" t="s">
        <v>1253</v>
      </c>
      <c r="H1114" s="1">
        <v>46065</v>
      </c>
      <c r="I1114">
        <v>610</v>
      </c>
      <c r="J1114" s="1">
        <v>46133</v>
      </c>
      <c r="K1114">
        <v>610</v>
      </c>
      <c r="L1114">
        <f>K2771-I2771</f>
      </c>
    </row>
    <row r="1115" spans="1:12" x14ac:dyDescent="0.25">
      <c r="A1115" s="1">
        <v>46122</v>
      </c>
      <c r="B1115" t="s">
        <v>260</v>
      </c>
      <c r="C1115" t="s">
        <v>1254</v>
      </c>
      <c r="D1115">
        <v>175105</v>
      </c>
      <c r="E1115" t="s">
        <v>15</v>
      </c>
      <c r="G1115" t="s">
        <v>1255</v>
      </c>
      <c r="H1115" s="1">
        <v>46120</v>
      </c>
      <c r="I1115">
        <v>1000</v>
      </c>
      <c r="J1115" s="1">
        <v>46154</v>
      </c>
      <c r="K1115">
        <v>1000</v>
      </c>
      <c r="L1115">
        <f>K2772-I2772</f>
      </c>
    </row>
    <row r="1116" spans="1:12" x14ac:dyDescent="0.25">
      <c r="A1116" s="1">
        <v>46129</v>
      </c>
      <c r="B1116" t="s">
        <v>13</v>
      </c>
      <c r="C1116" t="s">
        <v>14</v>
      </c>
      <c r="D1116">
        <v>175246</v>
      </c>
      <c r="E1116" t="s">
        <v>15</v>
      </c>
      <c r="G1116" t="s">
        <v>1256</v>
      </c>
      <c r="H1116" s="1">
        <v>46122</v>
      </c>
      <c r="I1116">
        <v>830</v>
      </c>
      <c r="J1116" s="1">
        <v>46169</v>
      </c>
      <c r="K1116">
        <v>830</v>
      </c>
      <c r="L1116">
        <f>K2774-I2774</f>
      </c>
    </row>
    <row r="1117" spans="1:12" x14ac:dyDescent="0.25">
      <c r="A1117" s="1">
        <v>46129</v>
      </c>
      <c r="B1117" t="s">
        <v>13</v>
      </c>
      <c r="C1117" t="s">
        <v>14</v>
      </c>
      <c r="D1117">
        <v>175520</v>
      </c>
      <c r="E1117" t="s">
        <v>15</v>
      </c>
      <c r="G1117" t="s">
        <v>1257</v>
      </c>
      <c r="H1117" s="1">
        <v>46125</v>
      </c>
      <c r="I1117">
        <v>830</v>
      </c>
      <c r="J1117" s="1">
        <v>46169</v>
      </c>
      <c r="K1117">
        <v>830</v>
      </c>
      <c r="L1117">
        <f>K2775-I2775</f>
      </c>
    </row>
    <row r="1118" spans="1:12" x14ac:dyDescent="0.25">
      <c r="A1118" s="1">
        <v>46129</v>
      </c>
      <c r="B1118" t="s">
        <v>894</v>
      </c>
      <c r="C1118" t="s">
        <v>895</v>
      </c>
      <c r="D1118">
        <v>175311</v>
      </c>
      <c r="E1118" t="s">
        <v>15</v>
      </c>
      <c r="G1118" t="s">
        <v>1258</v>
      </c>
      <c r="H1118" s="1">
        <v>46122</v>
      </c>
      <c r="I1118">
        <v>500</v>
      </c>
      <c r="J1118" s="1">
        <v>46169</v>
      </c>
      <c r="K1118">
        <v>500</v>
      </c>
      <c r="L1118">
        <f>K2776-I2776</f>
      </c>
    </row>
    <row r="1119" spans="1:12" x14ac:dyDescent="0.25">
      <c r="A1119" s="1">
        <v>46129</v>
      </c>
      <c r="B1119" t="s">
        <v>894</v>
      </c>
      <c r="C1119" t="s">
        <v>895</v>
      </c>
      <c r="D1119">
        <v>175482</v>
      </c>
      <c r="E1119" t="s">
        <v>15</v>
      </c>
      <c r="G1119" t="s">
        <v>1259</v>
      </c>
      <c r="H1119" s="1">
        <v>46125</v>
      </c>
      <c r="I1119">
        <v>500</v>
      </c>
      <c r="J1119" s="1">
        <v>46175</v>
      </c>
      <c r="K1119">
        <v>500</v>
      </c>
      <c r="L1119">
        <f>K2777-I2777</f>
      </c>
    </row>
    <row r="1120" spans="1:12" x14ac:dyDescent="0.25">
      <c r="A1120" s="1">
        <v>46129</v>
      </c>
      <c r="B1120" t="s">
        <v>894</v>
      </c>
      <c r="C1120" t="s">
        <v>895</v>
      </c>
      <c r="D1120">
        <v>175219</v>
      </c>
      <c r="E1120" t="s">
        <v>15</v>
      </c>
      <c r="G1120" t="s">
        <v>1260</v>
      </c>
      <c r="H1120" s="1">
        <v>46121</v>
      </c>
      <c r="I1120">
        <v>500</v>
      </c>
      <c r="J1120" s="1">
        <v>46175</v>
      </c>
      <c r="K1120">
        <v>500</v>
      </c>
      <c r="L1120">
        <f>K2778-I2778</f>
      </c>
    </row>
    <row r="1121" spans="1:12" x14ac:dyDescent="0.25">
      <c r="A1121" s="1">
        <v>46129</v>
      </c>
      <c r="B1121" t="s">
        <v>894</v>
      </c>
      <c r="C1121" t="s">
        <v>895</v>
      </c>
      <c r="D1121">
        <v>175372</v>
      </c>
      <c r="E1121" t="s">
        <v>15</v>
      </c>
      <c r="G1121" t="s">
        <v>1261</v>
      </c>
      <c r="H1121" s="1">
        <v>46123</v>
      </c>
      <c r="I1121">
        <v>500</v>
      </c>
      <c r="J1121" s="1">
        <v>46175</v>
      </c>
      <c r="K1121">
        <v>500</v>
      </c>
      <c r="L1121">
        <f>K2779-I2779</f>
      </c>
    </row>
    <row r="1122" spans="1:12" x14ac:dyDescent="0.25">
      <c r="A1122" s="1">
        <v>46129</v>
      </c>
      <c r="B1122" t="s">
        <v>894</v>
      </c>
      <c r="C1122" t="s">
        <v>895</v>
      </c>
      <c r="D1122">
        <v>175384</v>
      </c>
      <c r="E1122" t="s">
        <v>15</v>
      </c>
      <c r="G1122" t="s">
        <v>1262</v>
      </c>
      <c r="H1122" s="1">
        <v>46123</v>
      </c>
      <c r="I1122">
        <v>500</v>
      </c>
      <c r="J1122" s="1">
        <v>46175</v>
      </c>
      <c r="K1122">
        <v>500</v>
      </c>
      <c r="L1122">
        <f>K2780-I2780</f>
      </c>
    </row>
    <row r="1123" spans="1:12" x14ac:dyDescent="0.25">
      <c r="A1123" s="1">
        <v>46129</v>
      </c>
      <c r="B1123" t="s">
        <v>28</v>
      </c>
      <c r="C1123" t="s">
        <v>29</v>
      </c>
      <c r="D1123">
        <v>175207</v>
      </c>
      <c r="E1123" t="s">
        <v>15</v>
      </c>
      <c r="G1123" t="s">
        <v>1263</v>
      </c>
      <c r="H1123" s="1">
        <v>46121</v>
      </c>
      <c r="I1123">
        <v>700</v>
      </c>
      <c r="L1123">
        <f>K2781-I2781</f>
        <v>-700</v>
      </c>
    </row>
    <row r="1124" spans="1:12" x14ac:dyDescent="0.25">
      <c r="A1124" s="1">
        <v>46129</v>
      </c>
      <c r="B1124" t="s">
        <v>28</v>
      </c>
      <c r="C1124" t="s">
        <v>31</v>
      </c>
      <c r="D1124">
        <v>175193</v>
      </c>
      <c r="E1124" t="s">
        <v>15</v>
      </c>
      <c r="G1124" t="s">
        <v>1264</v>
      </c>
      <c r="H1124" s="1">
        <v>46121</v>
      </c>
      <c r="I1124">
        <v>500</v>
      </c>
      <c r="L1124">
        <f>K2782-I2782</f>
        <v>-500</v>
      </c>
    </row>
    <row r="1125" spans="1:12" x14ac:dyDescent="0.25">
      <c r="A1125" s="1">
        <v>46129</v>
      </c>
      <c r="B1125" t="s">
        <v>28</v>
      </c>
      <c r="C1125" t="s">
        <v>31</v>
      </c>
      <c r="D1125">
        <v>175439</v>
      </c>
      <c r="E1125" t="s">
        <v>15</v>
      </c>
      <c r="G1125" t="s">
        <v>1265</v>
      </c>
      <c r="H1125" s="1">
        <v>46124</v>
      </c>
      <c r="I1125">
        <v>500</v>
      </c>
      <c r="L1125">
        <f>K2783-I2783</f>
        <v>-500</v>
      </c>
    </row>
    <row r="1126" spans="1:12" x14ac:dyDescent="0.25">
      <c r="A1126" s="1">
        <v>46129</v>
      </c>
      <c r="B1126" t="s">
        <v>28</v>
      </c>
      <c r="C1126" t="s">
        <v>31</v>
      </c>
      <c r="D1126">
        <v>175642</v>
      </c>
      <c r="E1126" t="s">
        <v>15</v>
      </c>
      <c r="G1126" t="s">
        <v>1266</v>
      </c>
      <c r="H1126" s="1">
        <v>46127</v>
      </c>
      <c r="I1126">
        <v>500</v>
      </c>
      <c r="L1126">
        <f>K2784-I2784</f>
        <v>-500</v>
      </c>
    </row>
    <row r="1127" spans="1:12" x14ac:dyDescent="0.25">
      <c r="A1127" s="1">
        <v>46129</v>
      </c>
      <c r="B1127" t="s">
        <v>28</v>
      </c>
      <c r="C1127" t="s">
        <v>31</v>
      </c>
      <c r="D1127">
        <v>175445</v>
      </c>
      <c r="E1127" t="s">
        <v>15</v>
      </c>
      <c r="G1127" t="s">
        <v>1267</v>
      </c>
      <c r="H1127" s="1">
        <v>46124</v>
      </c>
      <c r="I1127">
        <v>500</v>
      </c>
      <c r="L1127">
        <f>K2785-I2785</f>
        <v>-500</v>
      </c>
    </row>
    <row r="1128" spans="1:12" x14ac:dyDescent="0.25">
      <c r="A1128" s="1">
        <v>46129</v>
      </c>
      <c r="B1128" t="s">
        <v>28</v>
      </c>
      <c r="C1128" t="s">
        <v>31</v>
      </c>
      <c r="D1128">
        <v>175605</v>
      </c>
      <c r="E1128" t="s">
        <v>15</v>
      </c>
      <c r="G1128" t="s">
        <v>1268</v>
      </c>
      <c r="H1128" s="1">
        <v>46127</v>
      </c>
      <c r="I1128">
        <v>500</v>
      </c>
      <c r="L1128">
        <f>K2786-I2786</f>
        <v>-500</v>
      </c>
    </row>
    <row r="1129" spans="1:12" x14ac:dyDescent="0.25">
      <c r="A1129" s="1">
        <v>46129</v>
      </c>
      <c r="B1129" t="s">
        <v>28</v>
      </c>
      <c r="C1129" t="s">
        <v>31</v>
      </c>
      <c r="D1129">
        <v>175290</v>
      </c>
      <c r="E1129" t="s">
        <v>15</v>
      </c>
      <c r="G1129" t="s">
        <v>1269</v>
      </c>
      <c r="H1129" s="1">
        <v>46122</v>
      </c>
      <c r="I1129">
        <v>500</v>
      </c>
      <c r="L1129">
        <f>K2787-I2787</f>
        <v>-500</v>
      </c>
    </row>
    <row r="1130" spans="1:12" x14ac:dyDescent="0.25">
      <c r="A1130" s="1">
        <v>46129</v>
      </c>
      <c r="B1130" t="s">
        <v>28</v>
      </c>
      <c r="C1130" t="s">
        <v>31</v>
      </c>
      <c r="D1130">
        <v>175493</v>
      </c>
      <c r="E1130" t="s">
        <v>15</v>
      </c>
      <c r="G1130" t="s">
        <v>1270</v>
      </c>
      <c r="H1130" s="1">
        <v>46125</v>
      </c>
      <c r="I1130">
        <v>500</v>
      </c>
      <c r="L1130">
        <f>K2788-I2788</f>
        <v>-500</v>
      </c>
    </row>
    <row r="1131" spans="1:12" x14ac:dyDescent="0.25">
      <c r="A1131" s="1">
        <v>46129</v>
      </c>
      <c r="B1131" t="s">
        <v>28</v>
      </c>
      <c r="C1131" t="s">
        <v>31</v>
      </c>
      <c r="D1131">
        <v>175295</v>
      </c>
      <c r="E1131" t="s">
        <v>15</v>
      </c>
      <c r="G1131" t="s">
        <v>1271</v>
      </c>
      <c r="H1131" s="1">
        <v>46122</v>
      </c>
      <c r="I1131">
        <v>500</v>
      </c>
      <c r="L1131">
        <f>K2789-I2789</f>
        <v>-500</v>
      </c>
    </row>
    <row r="1132" spans="1:12" x14ac:dyDescent="0.25">
      <c r="A1132" s="1">
        <v>46129</v>
      </c>
      <c r="B1132" t="s">
        <v>28</v>
      </c>
      <c r="C1132" t="s">
        <v>31</v>
      </c>
      <c r="D1132">
        <v>175244</v>
      </c>
      <c r="E1132" t="s">
        <v>15</v>
      </c>
      <c r="G1132" t="s">
        <v>1272</v>
      </c>
      <c r="H1132" s="1">
        <v>46122</v>
      </c>
      <c r="I1132">
        <v>500</v>
      </c>
      <c r="L1132">
        <f>K2790-I2790</f>
        <v>-500</v>
      </c>
    </row>
    <row r="1133" spans="1:12" x14ac:dyDescent="0.25">
      <c r="A1133" s="1">
        <v>46129</v>
      </c>
      <c r="B1133" t="s">
        <v>28</v>
      </c>
      <c r="C1133" t="s">
        <v>31</v>
      </c>
      <c r="D1133">
        <v>175308</v>
      </c>
      <c r="E1133" t="s">
        <v>15</v>
      </c>
      <c r="G1133" t="s">
        <v>1273</v>
      </c>
      <c r="H1133" s="1">
        <v>46122</v>
      </c>
      <c r="I1133">
        <v>500</v>
      </c>
      <c r="L1133">
        <f>K2791-I2791</f>
        <v>-500</v>
      </c>
    </row>
    <row r="1134" spans="1:12" x14ac:dyDescent="0.25">
      <c r="A1134" s="1">
        <v>46129</v>
      </c>
      <c r="B1134" t="s">
        <v>28</v>
      </c>
      <c r="C1134" t="s">
        <v>31</v>
      </c>
      <c r="D1134">
        <v>175457</v>
      </c>
      <c r="E1134" t="s">
        <v>1274</v>
      </c>
      <c r="G1134" t="s">
        <v>1275</v>
      </c>
      <c r="H1134" s="1">
        <v>46125</v>
      </c>
      <c r="I1134">
        <v>500</v>
      </c>
      <c r="L1134">
        <f>K2792-I2792</f>
        <v>-500</v>
      </c>
    </row>
    <row r="1135" spans="1:12" x14ac:dyDescent="0.25">
      <c r="A1135" s="1">
        <v>46129</v>
      </c>
      <c r="B1135" t="s">
        <v>41</v>
      </c>
      <c r="C1135" t="s">
        <v>42</v>
      </c>
      <c r="D1135">
        <v>175629</v>
      </c>
      <c r="E1135" t="s">
        <v>15</v>
      </c>
      <c r="G1135" t="s">
        <v>1276</v>
      </c>
      <c r="H1135" s="1">
        <v>46127</v>
      </c>
      <c r="I1135">
        <v>1000</v>
      </c>
      <c r="L1135">
        <f>K2796-I2796</f>
        <v>-1000</v>
      </c>
    </row>
    <row r="1136" spans="1:12" x14ac:dyDescent="0.25">
      <c r="A1136" s="1">
        <v>46129</v>
      </c>
      <c r="B1136" t="s">
        <v>41</v>
      </c>
      <c r="C1136" t="s">
        <v>42</v>
      </c>
      <c r="D1136">
        <v>175232</v>
      </c>
      <c r="E1136" t="s">
        <v>15</v>
      </c>
      <c r="G1136" t="s">
        <v>1277</v>
      </c>
      <c r="H1136" s="1">
        <v>46121</v>
      </c>
      <c r="I1136">
        <v>1000</v>
      </c>
      <c r="L1136">
        <f>K2797-I2797</f>
        <v>-1000</v>
      </c>
    </row>
    <row r="1137" spans="1:12" x14ac:dyDescent="0.25">
      <c r="A1137" s="1">
        <v>46129</v>
      </c>
      <c r="B1137" t="s">
        <v>41</v>
      </c>
      <c r="C1137" t="s">
        <v>42</v>
      </c>
      <c r="D1137">
        <v>175266</v>
      </c>
      <c r="E1137" t="s">
        <v>15</v>
      </c>
      <c r="G1137" t="s">
        <v>1278</v>
      </c>
      <c r="H1137" s="1">
        <v>46122</v>
      </c>
      <c r="I1137">
        <v>1000</v>
      </c>
      <c r="L1137">
        <f>K2798-I2798</f>
        <v>-1000</v>
      </c>
    </row>
    <row r="1138" spans="1:12" x14ac:dyDescent="0.25">
      <c r="A1138" s="1">
        <v>46129</v>
      </c>
      <c r="B1138" t="s">
        <v>48</v>
      </c>
      <c r="C1138" t="s">
        <v>49</v>
      </c>
      <c r="D1138">
        <v>175430</v>
      </c>
      <c r="E1138" t="s">
        <v>15</v>
      </c>
      <c r="G1138" t="s">
        <v>1279</v>
      </c>
      <c r="H1138" s="1">
        <v>46123</v>
      </c>
      <c r="I1138">
        <v>800</v>
      </c>
      <c r="J1138" s="1">
        <v>46161</v>
      </c>
      <c r="K1138">
        <v>800</v>
      </c>
      <c r="L1138">
        <f>K2799-I2799</f>
      </c>
    </row>
    <row r="1139" spans="1:12" x14ac:dyDescent="0.25">
      <c r="A1139" s="1">
        <v>46129</v>
      </c>
      <c r="B1139" t="s">
        <v>48</v>
      </c>
      <c r="C1139" t="s">
        <v>49</v>
      </c>
      <c r="D1139">
        <v>175436</v>
      </c>
      <c r="E1139" t="s">
        <v>15</v>
      </c>
      <c r="G1139" t="s">
        <v>1280</v>
      </c>
      <c r="H1139" s="1">
        <v>46124</v>
      </c>
      <c r="I1139">
        <v>800</v>
      </c>
      <c r="J1139" s="1">
        <v>46161</v>
      </c>
      <c r="K1139">
        <v>800</v>
      </c>
      <c r="L1139">
        <f>K2800-I2800</f>
      </c>
    </row>
    <row r="1140" spans="1:12" x14ac:dyDescent="0.25">
      <c r="A1140" s="1">
        <v>46129</v>
      </c>
      <c r="B1140" t="s">
        <v>48</v>
      </c>
      <c r="C1140" t="s">
        <v>49</v>
      </c>
      <c r="D1140">
        <v>175598</v>
      </c>
      <c r="E1140" t="s">
        <v>15</v>
      </c>
      <c r="G1140" t="s">
        <v>1281</v>
      </c>
      <c r="H1140" s="1">
        <v>46127</v>
      </c>
      <c r="I1140">
        <v>800</v>
      </c>
      <c r="L1140">
        <f>K2801-I2801</f>
        <v>-800</v>
      </c>
    </row>
    <row r="1141" spans="1:12" x14ac:dyDescent="0.25">
      <c r="A1141" s="1">
        <v>46129</v>
      </c>
      <c r="B1141" t="s">
        <v>48</v>
      </c>
      <c r="C1141" t="s">
        <v>52</v>
      </c>
      <c r="D1141">
        <v>175401</v>
      </c>
      <c r="E1141" t="s">
        <v>15</v>
      </c>
      <c r="G1141" t="s">
        <v>1282</v>
      </c>
      <c r="H1141" s="1">
        <v>46123</v>
      </c>
      <c r="I1141">
        <v>900</v>
      </c>
      <c r="J1141" s="1">
        <v>46175</v>
      </c>
      <c r="K1141">
        <v>900</v>
      </c>
      <c r="L1141">
        <f>K2802-I2802</f>
      </c>
    </row>
    <row r="1142" spans="1:12" x14ac:dyDescent="0.25">
      <c r="A1142" s="1">
        <v>46129</v>
      </c>
      <c r="B1142" t="s">
        <v>48</v>
      </c>
      <c r="C1142" t="s">
        <v>52</v>
      </c>
      <c r="D1142">
        <v>175449</v>
      </c>
      <c r="E1142" t="s">
        <v>15</v>
      </c>
      <c r="G1142" t="s">
        <v>1283</v>
      </c>
      <c r="H1142" s="1">
        <v>46124</v>
      </c>
      <c r="I1142">
        <v>900</v>
      </c>
      <c r="J1142" s="1">
        <v>46175</v>
      </c>
      <c r="K1142">
        <v>900</v>
      </c>
      <c r="L1142">
        <f>K2803-I2803</f>
      </c>
    </row>
    <row r="1143" spans="1:12" x14ac:dyDescent="0.25">
      <c r="A1143" s="1">
        <v>46129</v>
      </c>
      <c r="B1143" t="s">
        <v>48</v>
      </c>
      <c r="C1143" t="s">
        <v>52</v>
      </c>
      <c r="D1143">
        <v>175425</v>
      </c>
      <c r="E1143" t="s">
        <v>15</v>
      </c>
      <c r="G1143" t="s">
        <v>1284</v>
      </c>
      <c r="H1143" s="1">
        <v>46123</v>
      </c>
      <c r="I1143">
        <v>900</v>
      </c>
      <c r="J1143" s="1">
        <v>46175</v>
      </c>
      <c r="K1143">
        <v>900</v>
      </c>
      <c r="L1143">
        <f>K2804-I2804</f>
      </c>
    </row>
    <row r="1144" spans="1:12" x14ac:dyDescent="0.25">
      <c r="A1144" s="1">
        <v>46129</v>
      </c>
      <c r="B1144" t="s">
        <v>54</v>
      </c>
      <c r="C1144" t="s">
        <v>297</v>
      </c>
      <c r="D1144">
        <v>175408</v>
      </c>
      <c r="E1144" t="s">
        <v>15</v>
      </c>
      <c r="G1144" t="s">
        <v>1285</v>
      </c>
      <c r="H1144" s="1">
        <v>46123</v>
      </c>
      <c r="I1144">
        <v>800</v>
      </c>
      <c r="L1144">
        <f>K2805-I2805</f>
        <v>-800</v>
      </c>
    </row>
    <row r="1145" spans="1:12" x14ac:dyDescent="0.25">
      <c r="A1145" s="1">
        <v>46129</v>
      </c>
      <c r="B1145" t="s">
        <v>54</v>
      </c>
      <c r="C1145" t="s">
        <v>297</v>
      </c>
      <c r="D1145">
        <v>175147</v>
      </c>
      <c r="E1145" t="s">
        <v>15</v>
      </c>
      <c r="G1145" t="s">
        <v>1286</v>
      </c>
      <c r="H1145" s="1">
        <v>46120</v>
      </c>
      <c r="I1145">
        <v>800</v>
      </c>
      <c r="L1145">
        <f>K2806-I2806</f>
        <v>-800</v>
      </c>
    </row>
    <row r="1146" spans="1:12" x14ac:dyDescent="0.25">
      <c r="A1146" s="1">
        <v>46129</v>
      </c>
      <c r="B1146" t="s">
        <v>54</v>
      </c>
      <c r="C1146" t="s">
        <v>297</v>
      </c>
      <c r="D1146">
        <v>175230</v>
      </c>
      <c r="E1146" t="s">
        <v>15</v>
      </c>
      <c r="G1146" t="s">
        <v>1287</v>
      </c>
      <c r="H1146" s="1">
        <v>46121</v>
      </c>
      <c r="I1146">
        <v>800</v>
      </c>
      <c r="L1146">
        <f>K2807-I2807</f>
        <v>-800</v>
      </c>
    </row>
    <row r="1147" spans="1:12" x14ac:dyDescent="0.25">
      <c r="A1147" s="1">
        <v>46129</v>
      </c>
      <c r="B1147" t="s">
        <v>54</v>
      </c>
      <c r="C1147" t="s">
        <v>297</v>
      </c>
      <c r="D1147">
        <v>175233</v>
      </c>
      <c r="E1147" t="s">
        <v>15</v>
      </c>
      <c r="G1147" t="s">
        <v>1288</v>
      </c>
      <c r="H1147" s="1">
        <v>46121</v>
      </c>
      <c r="I1147">
        <v>600</v>
      </c>
      <c r="L1147">
        <f>K2808-I2808</f>
        <v>-600</v>
      </c>
    </row>
    <row r="1148" spans="1:12" x14ac:dyDescent="0.25">
      <c r="A1148" s="1">
        <v>46129</v>
      </c>
      <c r="B1148" t="s">
        <v>54</v>
      </c>
      <c r="C1148" t="s">
        <v>297</v>
      </c>
      <c r="D1148">
        <v>175525</v>
      </c>
      <c r="E1148" t="s">
        <v>15</v>
      </c>
      <c r="G1148" t="s">
        <v>1289</v>
      </c>
      <c r="H1148" s="1">
        <v>46125</v>
      </c>
      <c r="I1148">
        <v>600</v>
      </c>
      <c r="L1148">
        <f>K2809-I2809</f>
        <v>-600</v>
      </c>
    </row>
    <row r="1149" spans="1:12" x14ac:dyDescent="0.25">
      <c r="A1149" s="1">
        <v>46129</v>
      </c>
      <c r="B1149" t="s">
        <v>54</v>
      </c>
      <c r="C1149" t="s">
        <v>297</v>
      </c>
      <c r="D1149">
        <v>175585</v>
      </c>
      <c r="E1149" t="s">
        <v>15</v>
      </c>
      <c r="G1149" t="s">
        <v>1290</v>
      </c>
      <c r="H1149" s="1">
        <v>46126</v>
      </c>
      <c r="I1149">
        <v>600</v>
      </c>
      <c r="L1149">
        <f>K2810-I2810</f>
        <v>-600</v>
      </c>
    </row>
    <row r="1150" spans="1:12" x14ac:dyDescent="0.25">
      <c r="A1150" s="1">
        <v>46129</v>
      </c>
      <c r="B1150" t="s">
        <v>54</v>
      </c>
      <c r="C1150" t="s">
        <v>303</v>
      </c>
      <c r="D1150">
        <v>175451</v>
      </c>
      <c r="E1150" t="s">
        <v>15</v>
      </c>
      <c r="G1150" t="s">
        <v>1291</v>
      </c>
      <c r="H1150" s="1">
        <v>46124</v>
      </c>
      <c r="I1150">
        <v>800</v>
      </c>
      <c r="J1150" s="1">
        <v>46161</v>
      </c>
      <c r="K1150">
        <v>800</v>
      </c>
      <c r="L1150">
        <f>K2811-I2811</f>
      </c>
    </row>
    <row r="1151" spans="1:12" x14ac:dyDescent="0.25">
      <c r="A1151" s="1">
        <v>46129</v>
      </c>
      <c r="B1151" t="s">
        <v>54</v>
      </c>
      <c r="C1151" t="s">
        <v>303</v>
      </c>
      <c r="D1151">
        <v>175526</v>
      </c>
      <c r="E1151" t="s">
        <v>15</v>
      </c>
      <c r="G1151" t="s">
        <v>1292</v>
      </c>
      <c r="H1151" s="1">
        <v>46125</v>
      </c>
      <c r="I1151">
        <v>800</v>
      </c>
      <c r="J1151" s="1">
        <v>46161</v>
      </c>
      <c r="K1151">
        <v>800</v>
      </c>
      <c r="L1151">
        <f>K2812-I2812</f>
      </c>
    </row>
    <row r="1152" spans="1:12" x14ac:dyDescent="0.25">
      <c r="A1152" s="1">
        <v>46129</v>
      </c>
      <c r="B1152" t="s">
        <v>57</v>
      </c>
      <c r="C1152" t="s">
        <v>60</v>
      </c>
      <c r="D1152">
        <v>175301</v>
      </c>
      <c r="E1152" t="s">
        <v>15</v>
      </c>
      <c r="G1152" t="s">
        <v>1293</v>
      </c>
      <c r="H1152" s="1">
        <v>46122</v>
      </c>
      <c r="I1152">
        <v>400</v>
      </c>
      <c r="L1152">
        <f>K2813-I2813</f>
        <v>-400</v>
      </c>
    </row>
    <row r="1153" spans="1:12" x14ac:dyDescent="0.25">
      <c r="A1153" s="1">
        <v>46129</v>
      </c>
      <c r="B1153" t="s">
        <v>57</v>
      </c>
      <c r="C1153" t="s">
        <v>60</v>
      </c>
      <c r="D1153">
        <v>175447</v>
      </c>
      <c r="E1153" t="s">
        <v>15</v>
      </c>
      <c r="G1153" t="s">
        <v>1294</v>
      </c>
      <c r="H1153" s="1">
        <v>46124</v>
      </c>
      <c r="I1153">
        <v>400</v>
      </c>
      <c r="L1153">
        <f>K2814-I2814</f>
        <v>-400</v>
      </c>
    </row>
    <row r="1154" spans="1:12" x14ac:dyDescent="0.25">
      <c r="A1154" s="1">
        <v>46129</v>
      </c>
      <c r="B1154" t="s">
        <v>57</v>
      </c>
      <c r="C1154" t="s">
        <v>60</v>
      </c>
      <c r="D1154">
        <v>175557</v>
      </c>
      <c r="E1154" t="s">
        <v>15</v>
      </c>
      <c r="G1154" t="s">
        <v>1295</v>
      </c>
      <c r="H1154" s="1">
        <v>46126</v>
      </c>
      <c r="I1154">
        <v>400</v>
      </c>
      <c r="L1154">
        <f>K2815-I2815</f>
        <v>-400</v>
      </c>
    </row>
    <row r="1155" spans="1:12" x14ac:dyDescent="0.25">
      <c r="A1155" s="1">
        <v>46129</v>
      </c>
      <c r="B1155" t="s">
        <v>308</v>
      </c>
      <c r="C1155" t="s">
        <v>1296</v>
      </c>
      <c r="D1155">
        <v>175510</v>
      </c>
      <c r="E1155" t="s">
        <v>15</v>
      </c>
      <c r="G1155" t="s">
        <v>1297</v>
      </c>
      <c r="H1155" s="1">
        <v>46125</v>
      </c>
      <c r="I1155">
        <v>300</v>
      </c>
      <c r="L1155">
        <f>K2816-I2816</f>
        <v>-300</v>
      </c>
    </row>
    <row r="1156" spans="1:12" x14ac:dyDescent="0.25">
      <c r="A1156" s="1">
        <v>46129</v>
      </c>
      <c r="B1156" t="s">
        <v>64</v>
      </c>
      <c r="C1156" t="s">
        <v>65</v>
      </c>
      <c r="D1156">
        <v>175610</v>
      </c>
      <c r="E1156" t="s">
        <v>15</v>
      </c>
      <c r="G1156" t="s">
        <v>1298</v>
      </c>
      <c r="H1156" s="1">
        <v>46127</v>
      </c>
      <c r="I1156">
        <v>550</v>
      </c>
      <c r="J1156" s="1">
        <v>46147</v>
      </c>
      <c r="K1156">
        <v>550</v>
      </c>
      <c r="L1156">
        <f>K2817-I2817</f>
      </c>
    </row>
    <row r="1157" spans="1:12" x14ac:dyDescent="0.25">
      <c r="A1157" s="1">
        <v>46129</v>
      </c>
      <c r="B1157" t="s">
        <v>1299</v>
      </c>
      <c r="C1157" t="s">
        <v>1300</v>
      </c>
      <c r="D1157">
        <v>175480</v>
      </c>
      <c r="E1157" t="s">
        <v>1274</v>
      </c>
      <c r="G1157" t="s">
        <v>1301</v>
      </c>
      <c r="H1157" s="1">
        <v>46125</v>
      </c>
      <c r="I1157">
        <v>100</v>
      </c>
      <c r="J1157" s="1">
        <v>46154</v>
      </c>
      <c r="K1157">
        <v>100</v>
      </c>
      <c r="L1157">
        <f>K2818-I2818</f>
      </c>
    </row>
    <row r="1158" spans="1:12" x14ac:dyDescent="0.25">
      <c r="A1158" s="1">
        <v>46129</v>
      </c>
      <c r="B1158" t="s">
        <v>67</v>
      </c>
      <c r="C1158" t="s">
        <v>312</v>
      </c>
      <c r="D1158">
        <v>175370</v>
      </c>
      <c r="E1158" t="s">
        <v>15</v>
      </c>
      <c r="G1158" t="s">
        <v>1302</v>
      </c>
      <c r="H1158" s="1">
        <v>46123</v>
      </c>
      <c r="I1158">
        <v>600</v>
      </c>
      <c r="J1158" s="1">
        <v>46133</v>
      </c>
      <c r="K1158">
        <v>600</v>
      </c>
      <c r="L1158">
        <f>K2819-I2819</f>
      </c>
    </row>
    <row r="1159" spans="1:12" x14ac:dyDescent="0.25">
      <c r="A1159" s="1">
        <v>46129</v>
      </c>
      <c r="B1159" t="s">
        <v>67</v>
      </c>
      <c r="C1159" t="s">
        <v>312</v>
      </c>
      <c r="D1159">
        <v>175325</v>
      </c>
      <c r="E1159" t="s">
        <v>15</v>
      </c>
      <c r="G1159" t="s">
        <v>1303</v>
      </c>
      <c r="H1159" s="1">
        <v>46123</v>
      </c>
      <c r="I1159">
        <v>600</v>
      </c>
      <c r="J1159" s="1">
        <v>46133</v>
      </c>
      <c r="K1159">
        <v>600</v>
      </c>
      <c r="L1159">
        <f>K2820-I2820</f>
      </c>
    </row>
    <row r="1160" spans="1:12" x14ac:dyDescent="0.25">
      <c r="A1160" s="1">
        <v>46129</v>
      </c>
      <c r="B1160" t="s">
        <v>67</v>
      </c>
      <c r="C1160" t="s">
        <v>68</v>
      </c>
      <c r="D1160">
        <v>175320</v>
      </c>
      <c r="E1160" t="s">
        <v>15</v>
      </c>
      <c r="G1160" t="s">
        <v>1304</v>
      </c>
      <c r="H1160" s="1">
        <v>46123</v>
      </c>
      <c r="I1160">
        <v>600</v>
      </c>
      <c r="J1160" s="1">
        <v>46133</v>
      </c>
      <c r="K1160">
        <v>600</v>
      </c>
      <c r="L1160">
        <f>K2821-I2821</f>
      </c>
    </row>
    <row r="1161" spans="1:12" x14ac:dyDescent="0.25">
      <c r="A1161" s="1">
        <v>46129</v>
      </c>
      <c r="B1161" t="s">
        <v>67</v>
      </c>
      <c r="C1161" t="s">
        <v>68</v>
      </c>
      <c r="D1161">
        <v>175269</v>
      </c>
      <c r="E1161" t="s">
        <v>15</v>
      </c>
      <c r="G1161" t="s">
        <v>1305</v>
      </c>
      <c r="H1161" s="1">
        <v>46122</v>
      </c>
      <c r="I1161">
        <v>600</v>
      </c>
      <c r="J1161" s="1">
        <v>46133</v>
      </c>
      <c r="K1161">
        <v>600</v>
      </c>
      <c r="L1161">
        <f>K2822-I2822</f>
      </c>
    </row>
    <row r="1162" spans="1:12" x14ac:dyDescent="0.25">
      <c r="A1162" s="1">
        <v>46129</v>
      </c>
      <c r="B1162" t="s">
        <v>70</v>
      </c>
      <c r="C1162" t="s">
        <v>317</v>
      </c>
      <c r="D1162">
        <v>175484</v>
      </c>
      <c r="E1162" t="s">
        <v>15</v>
      </c>
      <c r="G1162" t="s">
        <v>1306</v>
      </c>
      <c r="H1162" s="1">
        <v>46125</v>
      </c>
      <c r="I1162">
        <v>400</v>
      </c>
      <c r="L1162">
        <f>K2823-I2823</f>
        <v>-400</v>
      </c>
    </row>
    <row r="1163" spans="1:12" x14ac:dyDescent="0.25">
      <c r="A1163" s="1">
        <v>46129</v>
      </c>
      <c r="B1163" t="s">
        <v>70</v>
      </c>
      <c r="C1163" t="s">
        <v>317</v>
      </c>
      <c r="D1163">
        <v>175396</v>
      </c>
      <c r="E1163" t="s">
        <v>15</v>
      </c>
      <c r="G1163" t="s">
        <v>1307</v>
      </c>
      <c r="H1163" s="1">
        <v>46123</v>
      </c>
      <c r="I1163">
        <v>400</v>
      </c>
      <c r="L1163">
        <f>K2824-I2824</f>
        <v>-400</v>
      </c>
    </row>
    <row r="1164" spans="1:12" x14ac:dyDescent="0.25">
      <c r="A1164" s="1">
        <v>46129</v>
      </c>
      <c r="B1164" t="s">
        <v>70</v>
      </c>
      <c r="C1164" t="s">
        <v>71</v>
      </c>
      <c r="D1164">
        <v>175467</v>
      </c>
      <c r="E1164" t="s">
        <v>15</v>
      </c>
      <c r="G1164" t="s">
        <v>1308</v>
      </c>
      <c r="H1164" s="1">
        <v>46125</v>
      </c>
      <c r="I1164">
        <v>400</v>
      </c>
      <c r="L1164">
        <f>K2825-I2825</f>
        <v>-400</v>
      </c>
    </row>
    <row r="1165" spans="1:12" x14ac:dyDescent="0.25">
      <c r="A1165" s="1">
        <v>46129</v>
      </c>
      <c r="B1165" t="s">
        <v>70</v>
      </c>
      <c r="C1165" t="s">
        <v>75</v>
      </c>
      <c r="D1165">
        <v>175304</v>
      </c>
      <c r="E1165" t="s">
        <v>15</v>
      </c>
      <c r="G1165" t="s">
        <v>1309</v>
      </c>
      <c r="H1165" s="1">
        <v>46122</v>
      </c>
      <c r="I1165">
        <v>1000</v>
      </c>
      <c r="J1165" s="1">
        <v>46154</v>
      </c>
      <c r="K1165">
        <v>1000</v>
      </c>
      <c r="L1165">
        <f>K2826-I2826</f>
      </c>
    </row>
    <row r="1166" spans="1:12" x14ac:dyDescent="0.25">
      <c r="A1166" s="1">
        <v>46129</v>
      </c>
      <c r="B1166" t="s">
        <v>70</v>
      </c>
      <c r="C1166" t="s">
        <v>75</v>
      </c>
      <c r="D1166">
        <v>175573</v>
      </c>
      <c r="E1166" t="s">
        <v>15</v>
      </c>
      <c r="G1166" t="s">
        <v>1310</v>
      </c>
      <c r="H1166" s="1">
        <v>46126</v>
      </c>
      <c r="I1166">
        <v>1000</v>
      </c>
      <c r="J1166" s="1">
        <v>46154</v>
      </c>
      <c r="K1166">
        <v>1000</v>
      </c>
      <c r="L1166">
        <f>K2827-I2827</f>
      </c>
    </row>
    <row r="1167" spans="1:12" x14ac:dyDescent="0.25">
      <c r="A1167" s="1">
        <v>46129</v>
      </c>
      <c r="B1167" t="s">
        <v>70</v>
      </c>
      <c r="C1167" t="s">
        <v>75</v>
      </c>
      <c r="D1167">
        <v>175579</v>
      </c>
      <c r="E1167" t="s">
        <v>15</v>
      </c>
      <c r="G1167" t="s">
        <v>1311</v>
      </c>
      <c r="H1167" s="1">
        <v>46126</v>
      </c>
      <c r="I1167">
        <v>1000</v>
      </c>
      <c r="J1167" s="1">
        <v>46154</v>
      </c>
      <c r="K1167">
        <v>1000</v>
      </c>
      <c r="L1167">
        <f>K2828-I2828</f>
      </c>
    </row>
    <row r="1168" spans="1:12" x14ac:dyDescent="0.25">
      <c r="A1168" s="1">
        <v>46129</v>
      </c>
      <c r="B1168" t="s">
        <v>70</v>
      </c>
      <c r="C1168" t="s">
        <v>75</v>
      </c>
      <c r="D1168">
        <v>175335</v>
      </c>
      <c r="E1168" t="s">
        <v>15</v>
      </c>
      <c r="G1168" t="s">
        <v>1312</v>
      </c>
      <c r="H1168" s="1">
        <v>46123</v>
      </c>
      <c r="I1168">
        <v>1000</v>
      </c>
      <c r="J1168" s="1">
        <v>46154</v>
      </c>
      <c r="K1168">
        <v>1000</v>
      </c>
      <c r="L1168">
        <f>K2829-I2829</f>
      </c>
    </row>
    <row r="1169" spans="1:12" x14ac:dyDescent="0.25">
      <c r="A1169" s="1">
        <v>46129</v>
      </c>
      <c r="B1169" t="s">
        <v>70</v>
      </c>
      <c r="C1169" t="s">
        <v>75</v>
      </c>
      <c r="D1169">
        <v>175535</v>
      </c>
      <c r="E1169" t="s">
        <v>15</v>
      </c>
      <c r="G1169" t="s">
        <v>1313</v>
      </c>
      <c r="H1169" s="1">
        <v>46126</v>
      </c>
      <c r="I1169">
        <v>1000</v>
      </c>
      <c r="J1169" s="1">
        <v>46154</v>
      </c>
      <c r="K1169">
        <v>1000</v>
      </c>
      <c r="L1169">
        <f>K2830-I2830</f>
      </c>
    </row>
    <row r="1170" spans="1:12" x14ac:dyDescent="0.25">
      <c r="A1170" s="1">
        <v>46129</v>
      </c>
      <c r="B1170" t="s">
        <v>70</v>
      </c>
      <c r="C1170" t="s">
        <v>75</v>
      </c>
      <c r="D1170">
        <v>175251</v>
      </c>
      <c r="E1170" t="s">
        <v>15</v>
      </c>
      <c r="G1170" t="s">
        <v>1314</v>
      </c>
      <c r="H1170" s="1">
        <v>46122</v>
      </c>
      <c r="I1170">
        <v>1000</v>
      </c>
      <c r="J1170" s="1">
        <v>46154</v>
      </c>
      <c r="K1170">
        <v>1000</v>
      </c>
      <c r="L1170">
        <f>K2831-I2831</f>
      </c>
    </row>
    <row r="1171" spans="1:12" x14ac:dyDescent="0.25">
      <c r="A1171" s="1">
        <v>46129</v>
      </c>
      <c r="B1171" t="s">
        <v>70</v>
      </c>
      <c r="C1171" t="s">
        <v>75</v>
      </c>
      <c r="D1171">
        <v>175343</v>
      </c>
      <c r="E1171" t="s">
        <v>15</v>
      </c>
      <c r="G1171" t="s">
        <v>1315</v>
      </c>
      <c r="H1171" s="1">
        <v>46123</v>
      </c>
      <c r="I1171">
        <v>1000</v>
      </c>
      <c r="L1171">
        <f>K2832-I2832</f>
        <v>-1000</v>
      </c>
    </row>
    <row r="1172" spans="1:12" x14ac:dyDescent="0.25">
      <c r="A1172" s="1">
        <v>46129</v>
      </c>
      <c r="B1172" t="s">
        <v>1316</v>
      </c>
      <c r="C1172" t="s">
        <v>1317</v>
      </c>
      <c r="D1172">
        <v>175543</v>
      </c>
      <c r="E1172" t="s">
        <v>15</v>
      </c>
      <c r="G1172" t="s">
        <v>1318</v>
      </c>
      <c r="H1172" s="1">
        <v>46126</v>
      </c>
      <c r="I1172">
        <v>800</v>
      </c>
      <c r="L1172">
        <f>K2833-I2833</f>
        <v>-800</v>
      </c>
    </row>
    <row r="1173" spans="1:12" x14ac:dyDescent="0.25">
      <c r="A1173" s="1">
        <v>46129</v>
      </c>
      <c r="B1173" t="s">
        <v>85</v>
      </c>
      <c r="C1173" t="s">
        <v>86</v>
      </c>
      <c r="D1173">
        <v>175505</v>
      </c>
      <c r="E1173" t="s">
        <v>15</v>
      </c>
      <c r="G1173" t="s">
        <v>1319</v>
      </c>
      <c r="H1173" s="1">
        <v>46125</v>
      </c>
      <c r="I1173">
        <v>850</v>
      </c>
      <c r="L1173">
        <f>K2834-I2834</f>
        <v>-850</v>
      </c>
    </row>
    <row r="1174" spans="1:12" x14ac:dyDescent="0.25">
      <c r="A1174" s="1">
        <v>46129</v>
      </c>
      <c r="B1174" t="s">
        <v>85</v>
      </c>
      <c r="C1174" t="s">
        <v>94</v>
      </c>
      <c r="D1174">
        <v>175599</v>
      </c>
      <c r="E1174" t="s">
        <v>15</v>
      </c>
      <c r="G1174" t="s">
        <v>1320</v>
      </c>
      <c r="H1174" s="1">
        <v>46127</v>
      </c>
      <c r="I1174">
        <v>650</v>
      </c>
      <c r="J1174" s="1">
        <v>46169</v>
      </c>
      <c r="K1174">
        <v>650</v>
      </c>
      <c r="L1174">
        <f>K2835-I2835</f>
      </c>
    </row>
    <row r="1175" spans="1:12" x14ac:dyDescent="0.25">
      <c r="A1175" s="1">
        <v>46129</v>
      </c>
      <c r="B1175" t="s">
        <v>334</v>
      </c>
      <c r="C1175" t="s">
        <v>335</v>
      </c>
      <c r="D1175">
        <v>175309</v>
      </c>
      <c r="E1175" t="s">
        <v>15</v>
      </c>
      <c r="G1175" t="s">
        <v>1321</v>
      </c>
      <c r="H1175" s="1">
        <v>46122</v>
      </c>
      <c r="I1175">
        <v>600</v>
      </c>
      <c r="J1175" s="1">
        <v>46140</v>
      </c>
      <c r="K1175">
        <v>600</v>
      </c>
      <c r="L1175">
        <f>K2836-I2836</f>
      </c>
    </row>
    <row r="1176" spans="1:12" x14ac:dyDescent="0.25">
      <c r="A1176" s="1">
        <v>46129</v>
      </c>
      <c r="B1176" t="s">
        <v>334</v>
      </c>
      <c r="C1176" t="s">
        <v>335</v>
      </c>
      <c r="D1176">
        <v>175356</v>
      </c>
      <c r="E1176" t="s">
        <v>15</v>
      </c>
      <c r="G1176" t="s">
        <v>1322</v>
      </c>
      <c r="H1176" s="1">
        <v>46123</v>
      </c>
      <c r="I1176">
        <v>600</v>
      </c>
      <c r="J1176" s="1">
        <v>46140</v>
      </c>
      <c r="K1176">
        <v>600</v>
      </c>
      <c r="L1176">
        <f>K2837-I2837</f>
      </c>
    </row>
    <row r="1177" spans="1:12" x14ac:dyDescent="0.25">
      <c r="A1177" s="1">
        <v>46129</v>
      </c>
      <c r="B1177" t="s">
        <v>98</v>
      </c>
      <c r="C1177" t="s">
        <v>99</v>
      </c>
      <c r="D1177">
        <v>175377</v>
      </c>
      <c r="E1177" t="s">
        <v>87</v>
      </c>
      <c r="G1177" t="s">
        <v>1323</v>
      </c>
      <c r="H1177" s="1">
        <v>46123</v>
      </c>
      <c r="I1177">
        <v>100</v>
      </c>
      <c r="J1177" s="1">
        <v>46175</v>
      </c>
      <c r="K1177">
        <v>100</v>
      </c>
      <c r="L1177">
        <f>K2838-I2838</f>
      </c>
    </row>
    <row r="1178" spans="1:12" x14ac:dyDescent="0.25">
      <c r="A1178" s="1">
        <v>46129</v>
      </c>
      <c r="B1178" t="s">
        <v>98</v>
      </c>
      <c r="C1178" t="s">
        <v>99</v>
      </c>
      <c r="D1178">
        <v>175375</v>
      </c>
      <c r="E1178" t="s">
        <v>15</v>
      </c>
      <c r="G1178" t="s">
        <v>1323</v>
      </c>
      <c r="H1178" s="1">
        <v>46123</v>
      </c>
      <c r="I1178">
        <v>700</v>
      </c>
      <c r="J1178" s="1">
        <v>46169</v>
      </c>
      <c r="K1178">
        <v>700</v>
      </c>
      <c r="L1178">
        <f>K2839-I2839</f>
      </c>
    </row>
    <row r="1179" spans="1:12" x14ac:dyDescent="0.25">
      <c r="A1179" s="1">
        <v>46129</v>
      </c>
      <c r="B1179" t="s">
        <v>98</v>
      </c>
      <c r="C1179" t="s">
        <v>99</v>
      </c>
      <c r="D1179">
        <v>175385</v>
      </c>
      <c r="E1179" t="s">
        <v>15</v>
      </c>
      <c r="G1179" t="s">
        <v>1324</v>
      </c>
      <c r="H1179" s="1">
        <v>46123</v>
      </c>
      <c r="I1179">
        <v>700</v>
      </c>
      <c r="J1179" s="1">
        <v>46169</v>
      </c>
      <c r="K1179">
        <v>700</v>
      </c>
      <c r="L1179">
        <f>K2840-I2840</f>
      </c>
    </row>
    <row r="1180" spans="1:12" x14ac:dyDescent="0.25">
      <c r="A1180" s="1">
        <v>46129</v>
      </c>
      <c r="B1180" t="s">
        <v>98</v>
      </c>
      <c r="C1180" t="s">
        <v>101</v>
      </c>
      <c r="D1180">
        <v>175428</v>
      </c>
      <c r="E1180" t="s">
        <v>15</v>
      </c>
      <c r="G1180" t="s">
        <v>1325</v>
      </c>
      <c r="H1180" s="1">
        <v>46123</v>
      </c>
      <c r="I1180">
        <v>700</v>
      </c>
      <c r="J1180" s="1">
        <v>46147</v>
      </c>
      <c r="K1180">
        <v>700</v>
      </c>
      <c r="L1180">
        <f>K2841-I2841</f>
      </c>
    </row>
    <row r="1181" spans="1:12" x14ac:dyDescent="0.25">
      <c r="A1181" s="1">
        <v>46129</v>
      </c>
      <c r="B1181" t="s">
        <v>98</v>
      </c>
      <c r="C1181" t="s">
        <v>101</v>
      </c>
      <c r="D1181">
        <v>175616</v>
      </c>
      <c r="E1181" t="s">
        <v>15</v>
      </c>
      <c r="G1181" t="s">
        <v>1326</v>
      </c>
      <c r="H1181" s="1">
        <v>46127</v>
      </c>
      <c r="I1181">
        <v>700</v>
      </c>
      <c r="J1181" s="1">
        <v>46147</v>
      </c>
      <c r="K1181">
        <v>700</v>
      </c>
      <c r="L1181">
        <f>K2842-I2842</f>
      </c>
    </row>
    <row r="1182" spans="1:12" x14ac:dyDescent="0.25">
      <c r="A1182" s="1">
        <v>46129</v>
      </c>
      <c r="B1182" t="s">
        <v>98</v>
      </c>
      <c r="C1182" t="s">
        <v>101</v>
      </c>
      <c r="D1182">
        <v>175374</v>
      </c>
      <c r="E1182" t="s">
        <v>15</v>
      </c>
      <c r="G1182" t="s">
        <v>1327</v>
      </c>
      <c r="H1182" s="1">
        <v>46123</v>
      </c>
      <c r="I1182">
        <v>700</v>
      </c>
      <c r="J1182" s="1">
        <v>46147</v>
      </c>
      <c r="K1182">
        <v>700</v>
      </c>
      <c r="L1182">
        <f>K2843-I2843</f>
      </c>
    </row>
    <row r="1183" spans="1:12" x14ac:dyDescent="0.25">
      <c r="A1183" s="1">
        <v>46129</v>
      </c>
      <c r="B1183" t="s">
        <v>98</v>
      </c>
      <c r="C1183" t="s">
        <v>101</v>
      </c>
      <c r="D1183">
        <v>175371</v>
      </c>
      <c r="E1183" t="s">
        <v>15</v>
      </c>
      <c r="G1183" t="s">
        <v>1328</v>
      </c>
      <c r="H1183" s="1">
        <v>46123</v>
      </c>
      <c r="I1183">
        <v>700</v>
      </c>
      <c r="J1183" s="1">
        <v>46147</v>
      </c>
      <c r="K1183">
        <v>700</v>
      </c>
      <c r="L1183">
        <f>K2844-I2844</f>
      </c>
    </row>
    <row r="1184" spans="1:12" x14ac:dyDescent="0.25">
      <c r="A1184" s="1">
        <v>46129</v>
      </c>
      <c r="B1184" t="s">
        <v>104</v>
      </c>
      <c r="C1184" t="s">
        <v>105</v>
      </c>
      <c r="D1184">
        <v>175450</v>
      </c>
      <c r="E1184" t="s">
        <v>15</v>
      </c>
      <c r="G1184" t="s">
        <v>1329</v>
      </c>
      <c r="H1184" s="1">
        <v>46121</v>
      </c>
      <c r="I1184">
        <v>700</v>
      </c>
      <c r="J1184" s="1">
        <v>46175</v>
      </c>
      <c r="K1184">
        <v>700</v>
      </c>
      <c r="L1184">
        <f>K2845-I2845</f>
      </c>
    </row>
    <row r="1185" spans="1:12" x14ac:dyDescent="0.25">
      <c r="A1185" s="1">
        <v>46129</v>
      </c>
      <c r="B1185" t="s">
        <v>110</v>
      </c>
      <c r="C1185" t="s">
        <v>111</v>
      </c>
      <c r="D1185">
        <v>175626</v>
      </c>
      <c r="E1185" t="s">
        <v>15</v>
      </c>
      <c r="G1185" t="s">
        <v>1330</v>
      </c>
      <c r="H1185" s="1">
        <v>46127</v>
      </c>
      <c r="I1185">
        <v>672</v>
      </c>
      <c r="J1185" s="1">
        <v>46140</v>
      </c>
      <c r="K1185">
        <v>672</v>
      </c>
      <c r="L1185">
        <f>K2846-I2846</f>
      </c>
    </row>
    <row r="1186" spans="1:12" x14ac:dyDescent="0.25">
      <c r="A1186" s="1">
        <v>46129</v>
      </c>
      <c r="B1186" t="s">
        <v>110</v>
      </c>
      <c r="C1186" t="s">
        <v>111</v>
      </c>
      <c r="D1186">
        <v>175564</v>
      </c>
      <c r="E1186" t="s">
        <v>15</v>
      </c>
      <c r="G1186" t="s">
        <v>1331</v>
      </c>
      <c r="H1186" s="1">
        <v>46126</v>
      </c>
      <c r="I1186">
        <v>672</v>
      </c>
      <c r="J1186" s="1">
        <v>46140</v>
      </c>
      <c r="K1186">
        <v>672</v>
      </c>
      <c r="L1186">
        <f>K2847-I2847</f>
      </c>
    </row>
    <row r="1187" spans="1:12" x14ac:dyDescent="0.25">
      <c r="A1187" s="1">
        <v>46129</v>
      </c>
      <c r="B1187" t="s">
        <v>113</v>
      </c>
      <c r="C1187" t="s">
        <v>118</v>
      </c>
      <c r="D1187">
        <v>175176</v>
      </c>
      <c r="E1187" t="s">
        <v>15</v>
      </c>
      <c r="F1187" t="s">
        <v>119</v>
      </c>
      <c r="G1187" t="s">
        <v>1322</v>
      </c>
      <c r="H1187" s="1">
        <v>46121</v>
      </c>
      <c r="I1187">
        <v>750</v>
      </c>
      <c r="L1187">
        <f>K2848-I2848</f>
        <v>-750</v>
      </c>
    </row>
    <row r="1188" spans="1:12" x14ac:dyDescent="0.25">
      <c r="A1188" s="1">
        <v>46129</v>
      </c>
      <c r="B1188" t="s">
        <v>113</v>
      </c>
      <c r="C1188" t="s">
        <v>118</v>
      </c>
      <c r="D1188">
        <v>175502</v>
      </c>
      <c r="E1188" t="s">
        <v>15</v>
      </c>
      <c r="F1188" t="s">
        <v>119</v>
      </c>
      <c r="G1188" t="s">
        <v>1332</v>
      </c>
      <c r="H1188" s="1">
        <v>46125</v>
      </c>
      <c r="I1188">
        <v>750</v>
      </c>
      <c r="L1188">
        <f>K2849-I2849</f>
        <v>-750</v>
      </c>
    </row>
    <row r="1189" spans="1:12" x14ac:dyDescent="0.25">
      <c r="A1189" s="1">
        <v>46129</v>
      </c>
      <c r="B1189" t="s">
        <v>113</v>
      </c>
      <c r="C1189" t="s">
        <v>118</v>
      </c>
      <c r="D1189">
        <v>175485</v>
      </c>
      <c r="E1189" t="s">
        <v>15</v>
      </c>
      <c r="F1189" t="s">
        <v>119</v>
      </c>
      <c r="G1189" t="s">
        <v>1333</v>
      </c>
      <c r="H1189" s="1">
        <v>46125</v>
      </c>
      <c r="I1189">
        <v>750</v>
      </c>
      <c r="L1189">
        <f>K2850-I2850</f>
        <v>-750</v>
      </c>
    </row>
    <row r="1190" spans="1:12" x14ac:dyDescent="0.25">
      <c r="A1190" s="1">
        <v>46129</v>
      </c>
      <c r="B1190" t="s">
        <v>113</v>
      </c>
      <c r="C1190" t="s">
        <v>348</v>
      </c>
      <c r="D1190">
        <v>175470</v>
      </c>
      <c r="E1190" t="s">
        <v>15</v>
      </c>
      <c r="F1190" t="s">
        <v>349</v>
      </c>
      <c r="G1190" t="s">
        <v>1334</v>
      </c>
      <c r="H1190" s="1">
        <v>46125</v>
      </c>
      <c r="I1190">
        <v>650</v>
      </c>
      <c r="J1190" s="1">
        <v>46161</v>
      </c>
      <c r="K1190">
        <v>650</v>
      </c>
      <c r="L1190">
        <f>K2851-I2851</f>
      </c>
    </row>
    <row r="1191" spans="1:12" x14ac:dyDescent="0.25">
      <c r="A1191" s="1">
        <v>46129</v>
      </c>
      <c r="B1191" t="s">
        <v>113</v>
      </c>
      <c r="C1191" t="s">
        <v>348</v>
      </c>
      <c r="D1191">
        <v>175580</v>
      </c>
      <c r="E1191" t="s">
        <v>15</v>
      </c>
      <c r="F1191" t="s">
        <v>349</v>
      </c>
      <c r="G1191" t="s">
        <v>1335</v>
      </c>
      <c r="H1191" s="1">
        <v>46126</v>
      </c>
      <c r="I1191">
        <v>650</v>
      </c>
      <c r="L1191">
        <f>K2852-I2852</f>
        <v>-650</v>
      </c>
    </row>
    <row r="1192" spans="1:12" x14ac:dyDescent="0.25">
      <c r="A1192" s="1">
        <v>46129</v>
      </c>
      <c r="B1192" t="s">
        <v>113</v>
      </c>
      <c r="C1192" t="s">
        <v>355</v>
      </c>
      <c r="D1192">
        <v>175641</v>
      </c>
      <c r="E1192" t="s">
        <v>15</v>
      </c>
      <c r="F1192" t="s">
        <v>356</v>
      </c>
      <c r="G1192" t="s">
        <v>1336</v>
      </c>
      <c r="H1192" s="1">
        <v>46127</v>
      </c>
      <c r="I1192">
        <v>500</v>
      </c>
      <c r="J1192" s="1">
        <v>46169</v>
      </c>
      <c r="K1192">
        <v>500</v>
      </c>
      <c r="L1192">
        <f>K2853-I2853</f>
      </c>
    </row>
    <row r="1193" spans="1:12" x14ac:dyDescent="0.25">
      <c r="A1193" s="1">
        <v>46129</v>
      </c>
      <c r="B1193" t="s">
        <v>113</v>
      </c>
      <c r="C1193" t="s">
        <v>361</v>
      </c>
      <c r="D1193">
        <v>175434</v>
      </c>
      <c r="E1193" t="s">
        <v>15</v>
      </c>
      <c r="F1193" t="s">
        <v>362</v>
      </c>
      <c r="G1193" t="s">
        <v>1337</v>
      </c>
      <c r="H1193" s="1">
        <v>46124</v>
      </c>
      <c r="I1193">
        <v>500</v>
      </c>
      <c r="J1193" s="1">
        <v>46169</v>
      </c>
      <c r="K1193">
        <v>500</v>
      </c>
      <c r="L1193">
        <f>K2860-I2860</f>
      </c>
    </row>
    <row r="1194" spans="1:12" x14ac:dyDescent="0.25">
      <c r="A1194" s="1">
        <v>46129</v>
      </c>
      <c r="B1194" t="s">
        <v>113</v>
      </c>
      <c r="C1194" t="s">
        <v>361</v>
      </c>
      <c r="D1194">
        <v>175435</v>
      </c>
      <c r="E1194" t="s">
        <v>15</v>
      </c>
      <c r="F1194" t="s">
        <v>362</v>
      </c>
      <c r="G1194" t="s">
        <v>1338</v>
      </c>
      <c r="H1194" s="1">
        <v>46124</v>
      </c>
      <c r="I1194">
        <v>500</v>
      </c>
      <c r="J1194" s="1">
        <v>46169</v>
      </c>
      <c r="K1194">
        <v>500</v>
      </c>
      <c r="L1194">
        <f>K2861-I2861</f>
      </c>
    </row>
    <row r="1195" spans="1:12" x14ac:dyDescent="0.25">
      <c r="A1195" s="1">
        <v>46129</v>
      </c>
      <c r="B1195" t="s">
        <v>113</v>
      </c>
      <c r="C1195" t="s">
        <v>361</v>
      </c>
      <c r="D1195">
        <v>175431</v>
      </c>
      <c r="E1195" t="s">
        <v>15</v>
      </c>
      <c r="F1195" t="s">
        <v>362</v>
      </c>
      <c r="G1195" t="s">
        <v>363</v>
      </c>
      <c r="H1195" s="1">
        <v>46124</v>
      </c>
      <c r="I1195">
        <v>500</v>
      </c>
      <c r="L1195">
        <f>K2862-I2862</f>
        <v>-500</v>
      </c>
    </row>
    <row r="1196" spans="1:12" x14ac:dyDescent="0.25">
      <c r="A1196" s="1">
        <v>46129</v>
      </c>
      <c r="B1196" t="s">
        <v>113</v>
      </c>
      <c r="C1196" t="s">
        <v>364</v>
      </c>
      <c r="D1196">
        <v>175368</v>
      </c>
      <c r="E1196" t="s">
        <v>15</v>
      </c>
      <c r="F1196" t="s">
        <v>1339</v>
      </c>
      <c r="G1196" t="s">
        <v>1340</v>
      </c>
      <c r="H1196" s="1">
        <v>46123</v>
      </c>
      <c r="I1196">
        <v>250</v>
      </c>
      <c r="L1196">
        <f>K2863-I2863</f>
        <v>-250</v>
      </c>
    </row>
    <row r="1197" spans="1:12" x14ac:dyDescent="0.25">
      <c r="A1197" s="1">
        <v>46129</v>
      </c>
      <c r="B1197" t="s">
        <v>113</v>
      </c>
      <c r="C1197" t="s">
        <v>364</v>
      </c>
      <c r="D1197">
        <v>175534</v>
      </c>
      <c r="E1197" t="s">
        <v>15</v>
      </c>
      <c r="F1197" t="s">
        <v>1339</v>
      </c>
      <c r="G1197" t="s">
        <v>1341</v>
      </c>
      <c r="H1197" s="1">
        <v>46126</v>
      </c>
      <c r="I1197">
        <v>150</v>
      </c>
      <c r="L1197">
        <f>K2864-I2864</f>
        <v>-150</v>
      </c>
    </row>
    <row r="1198" spans="1:12" x14ac:dyDescent="0.25">
      <c r="A1198" s="1">
        <v>46129</v>
      </c>
      <c r="B1198" t="s">
        <v>113</v>
      </c>
      <c r="C1198" t="s">
        <v>126</v>
      </c>
      <c r="D1198">
        <v>175513</v>
      </c>
      <c r="E1198" t="s">
        <v>148</v>
      </c>
      <c r="F1198" t="s">
        <v>127</v>
      </c>
      <c r="G1198" t="s">
        <v>1342</v>
      </c>
      <c r="H1198" s="1">
        <v>46125</v>
      </c>
      <c r="I1198">
        <v>200</v>
      </c>
      <c r="J1198" s="1">
        <v>46161</v>
      </c>
      <c r="K1198">
        <v>200</v>
      </c>
      <c r="L1198">
        <f>K2865-I2865</f>
      </c>
    </row>
    <row r="1199" spans="1:12" x14ac:dyDescent="0.25">
      <c r="A1199" s="1">
        <v>46129</v>
      </c>
      <c r="B1199" t="s">
        <v>113</v>
      </c>
      <c r="C1199" t="s">
        <v>126</v>
      </c>
      <c r="D1199">
        <v>175570</v>
      </c>
      <c r="E1199" t="s">
        <v>148</v>
      </c>
      <c r="F1199" t="s">
        <v>127</v>
      </c>
      <c r="G1199" t="s">
        <v>1343</v>
      </c>
      <c r="H1199" s="1">
        <v>46126</v>
      </c>
      <c r="I1199">
        <v>200</v>
      </c>
      <c r="J1199" s="1">
        <v>46161</v>
      </c>
      <c r="K1199">
        <v>200</v>
      </c>
      <c r="L1199">
        <f>K2866-I2866</f>
      </c>
    </row>
    <row r="1200" spans="1:12" x14ac:dyDescent="0.25">
      <c r="A1200" s="1">
        <v>46129</v>
      </c>
      <c r="B1200" t="s">
        <v>113</v>
      </c>
      <c r="C1200" t="s">
        <v>126</v>
      </c>
      <c r="D1200">
        <v>175618</v>
      </c>
      <c r="E1200" t="s">
        <v>15</v>
      </c>
      <c r="F1200" t="s">
        <v>127</v>
      </c>
      <c r="G1200" t="s">
        <v>1344</v>
      </c>
      <c r="H1200" s="1">
        <v>46127</v>
      </c>
      <c r="I1200">
        <v>750</v>
      </c>
      <c r="J1200" s="1">
        <v>46161</v>
      </c>
      <c r="K1200">
        <v>750</v>
      </c>
      <c r="L1200">
        <f>K2867-I2867</f>
      </c>
    </row>
    <row r="1201" spans="1:12" x14ac:dyDescent="0.25">
      <c r="A1201" s="1">
        <v>46129</v>
      </c>
      <c r="B1201" t="s">
        <v>113</v>
      </c>
      <c r="C1201" t="s">
        <v>126</v>
      </c>
      <c r="D1201">
        <v>175496</v>
      </c>
      <c r="E1201" t="s">
        <v>15</v>
      </c>
      <c r="F1201" t="s">
        <v>127</v>
      </c>
      <c r="G1201" t="s">
        <v>1345</v>
      </c>
      <c r="H1201" s="1">
        <v>46125</v>
      </c>
      <c r="I1201">
        <v>750</v>
      </c>
      <c r="J1201" s="1">
        <v>46161</v>
      </c>
      <c r="K1201">
        <v>750</v>
      </c>
      <c r="L1201">
        <f>K2868-I2868</f>
      </c>
    </row>
    <row r="1202" spans="1:12" x14ac:dyDescent="0.25">
      <c r="A1202" s="1">
        <v>46129</v>
      </c>
      <c r="B1202" t="s">
        <v>113</v>
      </c>
      <c r="C1202" t="s">
        <v>126</v>
      </c>
      <c r="D1202">
        <v>175313</v>
      </c>
      <c r="E1202" t="s">
        <v>15</v>
      </c>
      <c r="F1202" t="s">
        <v>127</v>
      </c>
      <c r="G1202" t="s">
        <v>1346</v>
      </c>
      <c r="H1202" s="1">
        <v>46122</v>
      </c>
      <c r="I1202">
        <v>750</v>
      </c>
      <c r="J1202" s="1">
        <v>46161</v>
      </c>
      <c r="K1202">
        <v>750</v>
      </c>
      <c r="L1202">
        <f>K2869-I2869</f>
      </c>
    </row>
    <row r="1203" spans="1:12" x14ac:dyDescent="0.25">
      <c r="A1203" s="1">
        <v>46129</v>
      </c>
      <c r="B1203" t="s">
        <v>113</v>
      </c>
      <c r="C1203" t="s">
        <v>126</v>
      </c>
      <c r="D1203">
        <v>175229</v>
      </c>
      <c r="E1203" t="s">
        <v>15</v>
      </c>
      <c r="F1203" t="s">
        <v>127</v>
      </c>
      <c r="G1203" t="s">
        <v>1347</v>
      </c>
      <c r="H1203" s="1">
        <v>46121</v>
      </c>
      <c r="I1203">
        <v>750</v>
      </c>
      <c r="J1203" s="1">
        <v>46161</v>
      </c>
      <c r="K1203">
        <v>750</v>
      </c>
      <c r="L1203">
        <f>K2870-I2870</f>
      </c>
    </row>
    <row r="1204" spans="1:12" x14ac:dyDescent="0.25">
      <c r="A1204" s="1">
        <v>46129</v>
      </c>
      <c r="B1204" t="s">
        <v>113</v>
      </c>
      <c r="C1204" t="s">
        <v>126</v>
      </c>
      <c r="D1204">
        <v>175360</v>
      </c>
      <c r="E1204" t="s">
        <v>15</v>
      </c>
      <c r="F1204" t="s">
        <v>127</v>
      </c>
      <c r="G1204" t="s">
        <v>1348</v>
      </c>
      <c r="H1204" s="1">
        <v>46123</v>
      </c>
      <c r="I1204">
        <v>750</v>
      </c>
      <c r="J1204" s="1">
        <v>46161</v>
      </c>
      <c r="K1204">
        <v>750</v>
      </c>
      <c r="L1204">
        <f>K2871-I2871</f>
      </c>
    </row>
    <row r="1205" spans="1:12" x14ac:dyDescent="0.25">
      <c r="A1205" s="1">
        <v>46129</v>
      </c>
      <c r="B1205" t="s">
        <v>113</v>
      </c>
      <c r="C1205" t="s">
        <v>126</v>
      </c>
      <c r="D1205">
        <v>175263</v>
      </c>
      <c r="E1205" t="s">
        <v>15</v>
      </c>
      <c r="F1205" t="s">
        <v>127</v>
      </c>
      <c r="G1205" t="s">
        <v>1349</v>
      </c>
      <c r="H1205" s="1">
        <v>46122</v>
      </c>
      <c r="I1205">
        <v>750</v>
      </c>
      <c r="J1205" s="1">
        <v>46161</v>
      </c>
      <c r="K1205">
        <v>750</v>
      </c>
      <c r="L1205">
        <f>K2872-I2872</f>
      </c>
    </row>
    <row r="1206" spans="1:12" x14ac:dyDescent="0.25">
      <c r="A1206" s="1">
        <v>46129</v>
      </c>
      <c r="B1206" t="s">
        <v>113</v>
      </c>
      <c r="C1206" t="s">
        <v>126</v>
      </c>
      <c r="D1206">
        <v>175187</v>
      </c>
      <c r="E1206" t="s">
        <v>15</v>
      </c>
      <c r="F1206" t="s">
        <v>127</v>
      </c>
      <c r="G1206" t="s">
        <v>1350</v>
      </c>
      <c r="H1206" s="1">
        <v>46121</v>
      </c>
      <c r="I1206">
        <v>750</v>
      </c>
      <c r="J1206" s="1">
        <v>46161</v>
      </c>
      <c r="K1206">
        <v>750</v>
      </c>
      <c r="L1206">
        <f>K2873-I2873</f>
      </c>
    </row>
    <row r="1207" spans="1:12" x14ac:dyDescent="0.25">
      <c r="A1207" s="1">
        <v>46129</v>
      </c>
      <c r="B1207" t="s">
        <v>113</v>
      </c>
      <c r="C1207" t="s">
        <v>126</v>
      </c>
      <c r="D1207">
        <v>175491</v>
      </c>
      <c r="E1207" t="s">
        <v>15</v>
      </c>
      <c r="F1207" t="s">
        <v>127</v>
      </c>
      <c r="G1207" t="s">
        <v>1351</v>
      </c>
      <c r="H1207" s="1">
        <v>46125</v>
      </c>
      <c r="I1207">
        <v>750</v>
      </c>
      <c r="J1207" s="1">
        <v>46161</v>
      </c>
      <c r="K1207">
        <v>750</v>
      </c>
      <c r="L1207">
        <f>K2874-I2874</f>
      </c>
    </row>
    <row r="1208" spans="1:12" x14ac:dyDescent="0.25">
      <c r="A1208" s="1">
        <v>46129</v>
      </c>
      <c r="B1208" t="s">
        <v>113</v>
      </c>
      <c r="C1208" t="s">
        <v>126</v>
      </c>
      <c r="D1208">
        <v>175407</v>
      </c>
      <c r="E1208" t="s">
        <v>15</v>
      </c>
      <c r="F1208" t="s">
        <v>127</v>
      </c>
      <c r="G1208" t="s">
        <v>1352</v>
      </c>
      <c r="H1208" s="1">
        <v>46123</v>
      </c>
      <c r="I1208">
        <v>750</v>
      </c>
      <c r="L1208">
        <f>K2875-I2875</f>
        <v>-750</v>
      </c>
    </row>
    <row r="1209" spans="1:12" x14ac:dyDescent="0.25">
      <c r="A1209" s="1">
        <v>46129</v>
      </c>
      <c r="B1209" t="s">
        <v>113</v>
      </c>
      <c r="C1209" t="s">
        <v>1353</v>
      </c>
      <c r="D1209">
        <v>175556</v>
      </c>
      <c r="E1209" t="s">
        <v>15</v>
      </c>
      <c r="F1209" t="s">
        <v>1354</v>
      </c>
      <c r="G1209" t="s">
        <v>1355</v>
      </c>
      <c r="H1209" s="1">
        <v>46126</v>
      </c>
      <c r="I1209">
        <v>850</v>
      </c>
      <c r="J1209" s="1">
        <v>46140</v>
      </c>
      <c r="K1209">
        <v>850</v>
      </c>
      <c r="L1209">
        <f>K2881-I2881</f>
      </c>
    </row>
    <row r="1210" spans="1:12" x14ac:dyDescent="0.25">
      <c r="A1210" s="1">
        <v>46129</v>
      </c>
      <c r="B1210" t="s">
        <v>113</v>
      </c>
      <c r="C1210" t="s">
        <v>139</v>
      </c>
      <c r="D1210">
        <v>175334</v>
      </c>
      <c r="E1210" t="s">
        <v>15</v>
      </c>
      <c r="F1210" t="s">
        <v>140</v>
      </c>
      <c r="G1210" t="s">
        <v>1356</v>
      </c>
      <c r="H1210" s="1">
        <v>46123</v>
      </c>
      <c r="I1210">
        <v>850</v>
      </c>
      <c r="J1210" s="1">
        <v>46169</v>
      </c>
      <c r="K1210">
        <v>850</v>
      </c>
      <c r="L1210">
        <f>K2882-I2882</f>
      </c>
    </row>
    <row r="1211" spans="1:12" x14ac:dyDescent="0.25">
      <c r="A1211" s="1">
        <v>46129</v>
      </c>
      <c r="B1211" t="s">
        <v>113</v>
      </c>
      <c r="C1211" t="s">
        <v>139</v>
      </c>
      <c r="D1211">
        <v>175252</v>
      </c>
      <c r="E1211" t="s">
        <v>15</v>
      </c>
      <c r="F1211" t="s">
        <v>140</v>
      </c>
      <c r="G1211" t="s">
        <v>1357</v>
      </c>
      <c r="H1211" s="1">
        <v>46122</v>
      </c>
      <c r="I1211">
        <v>850</v>
      </c>
      <c r="J1211" s="1">
        <v>46169</v>
      </c>
      <c r="K1211">
        <v>850</v>
      </c>
      <c r="L1211">
        <f>K2883-I2883</f>
      </c>
    </row>
    <row r="1212" spans="1:12" x14ac:dyDescent="0.25">
      <c r="A1212" s="1">
        <v>46129</v>
      </c>
      <c r="B1212" t="s">
        <v>113</v>
      </c>
      <c r="C1212" t="s">
        <v>147</v>
      </c>
      <c r="D1212">
        <v>175227</v>
      </c>
      <c r="E1212" t="s">
        <v>15</v>
      </c>
      <c r="F1212" t="s">
        <v>149</v>
      </c>
      <c r="G1212" t="s">
        <v>1358</v>
      </c>
      <c r="H1212" s="1">
        <v>46121</v>
      </c>
      <c r="I1212">
        <v>650</v>
      </c>
      <c r="L1212">
        <f>K2884-I2884</f>
        <v>-650</v>
      </c>
    </row>
    <row r="1213" spans="1:12" x14ac:dyDescent="0.25">
      <c r="A1213" s="1">
        <v>46129</v>
      </c>
      <c r="B1213" t="s">
        <v>113</v>
      </c>
      <c r="C1213" t="s">
        <v>155</v>
      </c>
      <c r="D1213">
        <v>175259</v>
      </c>
      <c r="E1213" t="s">
        <v>15</v>
      </c>
      <c r="F1213" t="s">
        <v>599</v>
      </c>
      <c r="G1213" t="s">
        <v>1359</v>
      </c>
      <c r="H1213" s="1">
        <v>46122</v>
      </c>
      <c r="I1213">
        <v>525</v>
      </c>
      <c r="J1213" s="1">
        <v>46169</v>
      </c>
      <c r="K1213">
        <v>525</v>
      </c>
      <c r="L1213">
        <f>K2885-I2885</f>
      </c>
    </row>
    <row r="1214" spans="1:12" x14ac:dyDescent="0.25">
      <c r="A1214" s="1">
        <v>46129</v>
      </c>
      <c r="B1214" t="s">
        <v>113</v>
      </c>
      <c r="C1214" t="s">
        <v>162</v>
      </c>
      <c r="D1214">
        <v>175267</v>
      </c>
      <c r="E1214" t="s">
        <v>148</v>
      </c>
      <c r="F1214" t="s">
        <v>163</v>
      </c>
      <c r="G1214" t="s">
        <v>1360</v>
      </c>
      <c r="H1214" s="1">
        <v>46122</v>
      </c>
      <c r="I1214">
        <v>200</v>
      </c>
      <c r="L1214">
        <f>K2886-I2886</f>
        <v>-200</v>
      </c>
    </row>
    <row r="1215" spans="1:12" x14ac:dyDescent="0.25">
      <c r="A1215" s="1">
        <v>46129</v>
      </c>
      <c r="B1215" t="s">
        <v>113</v>
      </c>
      <c r="C1215" t="s">
        <v>162</v>
      </c>
      <c r="D1215">
        <v>175472</v>
      </c>
      <c r="E1215" t="s">
        <v>15</v>
      </c>
      <c r="F1215" t="s">
        <v>163</v>
      </c>
      <c r="G1215" t="s">
        <v>1361</v>
      </c>
      <c r="H1215" s="1">
        <v>46125</v>
      </c>
      <c r="I1215">
        <v>600</v>
      </c>
      <c r="L1215">
        <f>K2887-I2887</f>
        <v>-600</v>
      </c>
    </row>
    <row r="1216" spans="1:12" x14ac:dyDescent="0.25">
      <c r="A1216" s="1">
        <v>46129</v>
      </c>
      <c r="B1216" t="s">
        <v>113</v>
      </c>
      <c r="C1216" t="s">
        <v>162</v>
      </c>
      <c r="D1216">
        <v>175627</v>
      </c>
      <c r="E1216" t="s">
        <v>15</v>
      </c>
      <c r="F1216" t="s">
        <v>163</v>
      </c>
      <c r="G1216" t="s">
        <v>1362</v>
      </c>
      <c r="H1216" s="1">
        <v>46127</v>
      </c>
      <c r="I1216">
        <v>600</v>
      </c>
      <c r="L1216">
        <f>K2888-I2888</f>
        <v>-600</v>
      </c>
    </row>
    <row r="1217" spans="1:12" x14ac:dyDescent="0.25">
      <c r="A1217" s="1">
        <v>46129</v>
      </c>
      <c r="B1217" t="s">
        <v>113</v>
      </c>
      <c r="C1217" t="s">
        <v>162</v>
      </c>
      <c r="D1217">
        <v>175419</v>
      </c>
      <c r="E1217" t="s">
        <v>15</v>
      </c>
      <c r="F1217" t="s">
        <v>163</v>
      </c>
      <c r="G1217" t="s">
        <v>1363</v>
      </c>
      <c r="H1217" s="1">
        <v>46123</v>
      </c>
      <c r="I1217">
        <v>600</v>
      </c>
      <c r="L1217">
        <f>K2889-I2889</f>
        <v>-600</v>
      </c>
    </row>
    <row r="1218" spans="1:12" x14ac:dyDescent="0.25">
      <c r="A1218" s="1">
        <v>46129</v>
      </c>
      <c r="B1218" t="s">
        <v>113</v>
      </c>
      <c r="C1218" t="s">
        <v>170</v>
      </c>
      <c r="D1218">
        <v>175268</v>
      </c>
      <c r="E1218" t="s">
        <v>148</v>
      </c>
      <c r="F1218" t="s">
        <v>177</v>
      </c>
      <c r="G1218" t="s">
        <v>1364</v>
      </c>
      <c r="H1218" s="1">
        <v>46122</v>
      </c>
      <c r="I1218">
        <v>200</v>
      </c>
      <c r="J1218" s="1">
        <v>46175</v>
      </c>
      <c r="K1218">
        <v>200</v>
      </c>
      <c r="L1218">
        <f>K2890-I2890</f>
      </c>
    </row>
    <row r="1219" spans="1:12" x14ac:dyDescent="0.25">
      <c r="A1219" s="1">
        <v>46129</v>
      </c>
      <c r="B1219" t="s">
        <v>113</v>
      </c>
      <c r="C1219" t="s">
        <v>170</v>
      </c>
      <c r="D1219">
        <v>175352</v>
      </c>
      <c r="E1219" t="s">
        <v>148</v>
      </c>
      <c r="F1219" t="s">
        <v>171</v>
      </c>
      <c r="G1219" t="s">
        <v>1365</v>
      </c>
      <c r="H1219" s="1">
        <v>46123</v>
      </c>
      <c r="I1219">
        <v>200</v>
      </c>
      <c r="J1219" s="1">
        <v>46175</v>
      </c>
      <c r="K1219">
        <v>200</v>
      </c>
      <c r="L1219">
        <f>K2891-I2891</f>
      </c>
    </row>
    <row r="1220" spans="1:12" x14ac:dyDescent="0.25">
      <c r="A1220" s="1">
        <v>46129</v>
      </c>
      <c r="B1220" t="s">
        <v>113</v>
      </c>
      <c r="C1220" t="s">
        <v>170</v>
      </c>
      <c r="D1220">
        <v>175422</v>
      </c>
      <c r="E1220" t="s">
        <v>148</v>
      </c>
      <c r="F1220" t="s">
        <v>171</v>
      </c>
      <c r="G1220" t="s">
        <v>1366</v>
      </c>
      <c r="H1220" s="1">
        <v>46123</v>
      </c>
      <c r="I1220">
        <v>200</v>
      </c>
      <c r="J1220" s="1">
        <v>46175</v>
      </c>
      <c r="K1220">
        <v>200</v>
      </c>
      <c r="L1220">
        <f>K2892-I2892</f>
      </c>
    </row>
    <row r="1221" spans="1:12" x14ac:dyDescent="0.25">
      <c r="A1221" s="1">
        <v>46129</v>
      </c>
      <c r="B1221" t="s">
        <v>113</v>
      </c>
      <c r="C1221" t="s">
        <v>170</v>
      </c>
      <c r="D1221">
        <v>175344</v>
      </c>
      <c r="E1221" t="s">
        <v>148</v>
      </c>
      <c r="F1221" t="s">
        <v>171</v>
      </c>
      <c r="G1221" t="s">
        <v>1367</v>
      </c>
      <c r="H1221" s="1">
        <v>46123</v>
      </c>
      <c r="I1221">
        <v>200</v>
      </c>
      <c r="J1221" s="1">
        <v>46175</v>
      </c>
      <c r="K1221">
        <v>200</v>
      </c>
      <c r="L1221">
        <f>K2893-I2893</f>
      </c>
    </row>
    <row r="1222" spans="1:12" x14ac:dyDescent="0.25">
      <c r="A1222" s="1">
        <v>46129</v>
      </c>
      <c r="B1222" t="s">
        <v>113</v>
      </c>
      <c r="C1222" t="s">
        <v>170</v>
      </c>
      <c r="D1222">
        <v>175194</v>
      </c>
      <c r="E1222" t="s">
        <v>148</v>
      </c>
      <c r="F1222" t="s">
        <v>171</v>
      </c>
      <c r="G1222" t="s">
        <v>1368</v>
      </c>
      <c r="H1222" s="1">
        <v>46121</v>
      </c>
      <c r="I1222">
        <v>200</v>
      </c>
      <c r="J1222" s="1">
        <v>46175</v>
      </c>
      <c r="K1222">
        <v>200</v>
      </c>
      <c r="L1222">
        <f>K2894-I2894</f>
      </c>
    </row>
    <row r="1223" spans="1:12" x14ac:dyDescent="0.25">
      <c r="A1223" s="1">
        <v>46129</v>
      </c>
      <c r="B1223" t="s">
        <v>113</v>
      </c>
      <c r="C1223" t="s">
        <v>170</v>
      </c>
      <c r="D1223">
        <v>175597</v>
      </c>
      <c r="E1223" t="s">
        <v>148</v>
      </c>
      <c r="F1223" t="s">
        <v>171</v>
      </c>
      <c r="G1223" t="s">
        <v>1369</v>
      </c>
      <c r="H1223" s="1">
        <v>46127</v>
      </c>
      <c r="I1223">
        <v>200</v>
      </c>
      <c r="J1223" s="1">
        <v>46175</v>
      </c>
      <c r="K1223">
        <v>200</v>
      </c>
      <c r="L1223">
        <f>K2895-I2895</f>
      </c>
    </row>
    <row r="1224" spans="1:12" x14ac:dyDescent="0.25">
      <c r="A1224" s="1">
        <v>46129</v>
      </c>
      <c r="B1224" t="s">
        <v>113</v>
      </c>
      <c r="C1224" t="s">
        <v>170</v>
      </c>
      <c r="D1224">
        <v>175143</v>
      </c>
      <c r="E1224" t="s">
        <v>148</v>
      </c>
      <c r="F1224" t="s">
        <v>171</v>
      </c>
      <c r="G1224" t="s">
        <v>1370</v>
      </c>
      <c r="H1224" s="1">
        <v>46120</v>
      </c>
      <c r="I1224">
        <v>200</v>
      </c>
      <c r="J1224" s="1">
        <v>46175</v>
      </c>
      <c r="K1224">
        <v>200</v>
      </c>
      <c r="L1224">
        <f>K2896-I2896</f>
      </c>
    </row>
    <row r="1225" spans="1:12" x14ac:dyDescent="0.25">
      <c r="A1225" s="1">
        <v>46129</v>
      </c>
      <c r="B1225" t="s">
        <v>113</v>
      </c>
      <c r="C1225" t="s">
        <v>170</v>
      </c>
      <c r="D1225">
        <v>175637</v>
      </c>
      <c r="E1225" t="s">
        <v>148</v>
      </c>
      <c r="F1225" t="s">
        <v>171</v>
      </c>
      <c r="G1225" t="s">
        <v>1371</v>
      </c>
      <c r="H1225" s="1">
        <v>46127</v>
      </c>
      <c r="I1225">
        <v>200</v>
      </c>
      <c r="J1225" s="1">
        <v>46175</v>
      </c>
      <c r="K1225">
        <v>200</v>
      </c>
      <c r="L1225">
        <f>K2897-I2897</f>
      </c>
    </row>
    <row r="1226" spans="1:12" x14ac:dyDescent="0.25">
      <c r="A1226" s="1">
        <v>46129</v>
      </c>
      <c r="B1226" t="s">
        <v>113</v>
      </c>
      <c r="C1226" t="s">
        <v>170</v>
      </c>
      <c r="D1226">
        <v>175153</v>
      </c>
      <c r="E1226" t="s">
        <v>148</v>
      </c>
      <c r="F1226" t="s">
        <v>171</v>
      </c>
      <c r="G1226" t="s">
        <v>1372</v>
      </c>
      <c r="H1226" s="1">
        <v>46121</v>
      </c>
      <c r="I1226">
        <v>200</v>
      </c>
      <c r="J1226" s="1">
        <v>46175</v>
      </c>
      <c r="K1226">
        <v>200</v>
      </c>
      <c r="L1226">
        <f>K2898-I2898</f>
      </c>
    </row>
    <row r="1227" spans="1:12" x14ac:dyDescent="0.25">
      <c r="A1227" s="1">
        <v>46129</v>
      </c>
      <c r="B1227" t="s">
        <v>113</v>
      </c>
      <c r="C1227" t="s">
        <v>170</v>
      </c>
      <c r="D1227">
        <v>175184</v>
      </c>
      <c r="E1227" t="s">
        <v>148</v>
      </c>
      <c r="F1227" t="s">
        <v>171</v>
      </c>
      <c r="G1227" t="s">
        <v>1373</v>
      </c>
      <c r="H1227" s="1">
        <v>46121</v>
      </c>
      <c r="I1227">
        <v>200</v>
      </c>
      <c r="J1227" s="1">
        <v>46175</v>
      </c>
      <c r="K1227">
        <v>200</v>
      </c>
      <c r="L1227">
        <f>K2899-I2899</f>
      </c>
    </row>
    <row r="1228" spans="1:12" x14ac:dyDescent="0.25">
      <c r="A1228" s="1">
        <v>46129</v>
      </c>
      <c r="B1228" t="s">
        <v>113</v>
      </c>
      <c r="C1228" t="s">
        <v>170</v>
      </c>
      <c r="D1228">
        <v>175500</v>
      </c>
      <c r="E1228" t="s">
        <v>148</v>
      </c>
      <c r="F1228" t="s">
        <v>171</v>
      </c>
      <c r="G1228" t="s">
        <v>1374</v>
      </c>
      <c r="H1228" s="1">
        <v>46125</v>
      </c>
      <c r="I1228">
        <v>200</v>
      </c>
      <c r="J1228" s="1">
        <v>46175</v>
      </c>
      <c r="K1228">
        <v>200</v>
      </c>
      <c r="L1228">
        <f>K2900-I2900</f>
      </c>
    </row>
    <row r="1229" spans="1:12" x14ac:dyDescent="0.25">
      <c r="A1229" s="1">
        <v>46129</v>
      </c>
      <c r="B1229" t="s">
        <v>113</v>
      </c>
      <c r="C1229" t="s">
        <v>170</v>
      </c>
      <c r="D1229">
        <v>175437</v>
      </c>
      <c r="E1229" t="s">
        <v>148</v>
      </c>
      <c r="F1229" t="s">
        <v>171</v>
      </c>
      <c r="G1229" t="s">
        <v>1375</v>
      </c>
      <c r="H1229" s="1">
        <v>46124</v>
      </c>
      <c r="I1229">
        <v>200</v>
      </c>
      <c r="J1229" s="1">
        <v>46175</v>
      </c>
      <c r="K1229">
        <v>200</v>
      </c>
      <c r="L1229">
        <f>K2901-I2901</f>
      </c>
    </row>
    <row r="1230" spans="1:12" x14ac:dyDescent="0.25">
      <c r="A1230" s="1">
        <v>46129</v>
      </c>
      <c r="B1230" t="s">
        <v>113</v>
      </c>
      <c r="C1230" t="s">
        <v>170</v>
      </c>
      <c r="D1230">
        <v>175349</v>
      </c>
      <c r="E1230" t="s">
        <v>15</v>
      </c>
      <c r="F1230" t="s">
        <v>177</v>
      </c>
      <c r="G1230" t="s">
        <v>1376</v>
      </c>
      <c r="H1230" s="1">
        <v>46123</v>
      </c>
      <c r="I1230">
        <v>800</v>
      </c>
      <c r="J1230" s="1">
        <v>46175</v>
      </c>
      <c r="K1230">
        <v>800</v>
      </c>
      <c r="L1230">
        <f>K2902-I2902</f>
      </c>
    </row>
    <row r="1231" spans="1:12" x14ac:dyDescent="0.25">
      <c r="A1231" s="1">
        <v>46129</v>
      </c>
      <c r="B1231" t="s">
        <v>113</v>
      </c>
      <c r="C1231" t="s">
        <v>170</v>
      </c>
      <c r="D1231">
        <v>175479</v>
      </c>
      <c r="E1231" t="s">
        <v>15</v>
      </c>
      <c r="F1231" t="s">
        <v>171</v>
      </c>
      <c r="G1231" t="s">
        <v>1377</v>
      </c>
      <c r="H1231" s="1">
        <v>46125</v>
      </c>
      <c r="I1231">
        <v>800</v>
      </c>
      <c r="J1231" s="1">
        <v>46175</v>
      </c>
      <c r="K1231">
        <v>800</v>
      </c>
      <c r="L1231">
        <f>K2903-I2903</f>
      </c>
    </row>
    <row r="1232" spans="1:13" x14ac:dyDescent="0.25">
      <c r="A1232" s="1">
        <v>46129</v>
      </c>
      <c r="B1232" t="s">
        <v>113</v>
      </c>
      <c r="C1232" t="s">
        <v>170</v>
      </c>
      <c r="D1232">
        <v>175567</v>
      </c>
      <c r="E1232" t="s">
        <v>15</v>
      </c>
      <c r="F1232" t="s">
        <v>171</v>
      </c>
      <c r="G1232" t="s">
        <v>1378</v>
      </c>
      <c r="H1232" s="1">
        <v>46126</v>
      </c>
      <c r="I1232">
        <v>800</v>
      </c>
      <c r="J1232" s="1">
        <v>46175</v>
      </c>
      <c r="K1232">
        <v>600</v>
      </c>
      <c r="L1232">
        <f>K2904-I2904</f>
        <v>-200</v>
      </c>
      <c r="M1232" t="s">
        <v>1379</v>
      </c>
    </row>
    <row r="1233" spans="1:12" x14ac:dyDescent="0.25">
      <c r="A1233" s="1">
        <v>46129</v>
      </c>
      <c r="B1233" t="s">
        <v>113</v>
      </c>
      <c r="C1233" t="s">
        <v>170</v>
      </c>
      <c r="D1233">
        <v>175305</v>
      </c>
      <c r="E1233" t="s">
        <v>15</v>
      </c>
      <c r="F1233" t="s">
        <v>190</v>
      </c>
      <c r="G1233" t="s">
        <v>1380</v>
      </c>
      <c r="H1233" s="1">
        <v>46122</v>
      </c>
      <c r="I1233">
        <v>800</v>
      </c>
      <c r="J1233" s="1">
        <v>46175</v>
      </c>
      <c r="K1233">
        <v>800</v>
      </c>
      <c r="L1233">
        <f>K2905-I2905</f>
      </c>
    </row>
    <row r="1234" spans="1:13" x14ac:dyDescent="0.25">
      <c r="A1234" s="1">
        <v>46129</v>
      </c>
      <c r="B1234" t="s">
        <v>113</v>
      </c>
      <c r="C1234" t="s">
        <v>170</v>
      </c>
      <c r="D1234">
        <v>175512</v>
      </c>
      <c r="E1234" t="s">
        <v>15</v>
      </c>
      <c r="F1234" t="s">
        <v>177</v>
      </c>
      <c r="G1234" t="s">
        <v>1381</v>
      </c>
      <c r="H1234" s="1">
        <v>46125</v>
      </c>
      <c r="I1234">
        <v>600</v>
      </c>
      <c r="J1234" s="1">
        <v>46175</v>
      </c>
      <c r="K1234">
        <v>800</v>
      </c>
      <c r="L1234">
        <f>K2906-I2906</f>
        <v>200</v>
      </c>
      <c r="M1234" t="s">
        <v>1382</v>
      </c>
    </row>
    <row r="1235" spans="1:12" x14ac:dyDescent="0.25">
      <c r="A1235" s="1">
        <v>46129</v>
      </c>
      <c r="B1235" t="s">
        <v>113</v>
      </c>
      <c r="C1235" t="s">
        <v>187</v>
      </c>
      <c r="D1235">
        <v>175248</v>
      </c>
      <c r="E1235" t="s">
        <v>15</v>
      </c>
      <c r="F1235" t="s">
        <v>188</v>
      </c>
      <c r="G1235" t="s">
        <v>1383</v>
      </c>
      <c r="H1235" s="1">
        <v>46122</v>
      </c>
      <c r="I1235">
        <v>600</v>
      </c>
      <c r="L1235">
        <f>K2907-I2907</f>
        <v>-600</v>
      </c>
    </row>
    <row r="1236" spans="1:12" x14ac:dyDescent="0.25">
      <c r="A1236" s="1">
        <v>46129</v>
      </c>
      <c r="B1236" t="s">
        <v>113</v>
      </c>
      <c r="C1236" t="s">
        <v>194</v>
      </c>
      <c r="D1236">
        <v>175577</v>
      </c>
      <c r="E1236" t="s">
        <v>148</v>
      </c>
      <c r="F1236" t="s">
        <v>195</v>
      </c>
      <c r="G1236" t="s">
        <v>1384</v>
      </c>
      <c r="H1236" s="1">
        <v>46126</v>
      </c>
      <c r="I1236">
        <v>200</v>
      </c>
      <c r="J1236" s="1">
        <v>46154</v>
      </c>
      <c r="K1236">
        <v>200</v>
      </c>
      <c r="L1236">
        <f>K2908-I2908</f>
      </c>
    </row>
    <row r="1237" spans="1:12" x14ac:dyDescent="0.25">
      <c r="A1237" s="1">
        <v>46129</v>
      </c>
      <c r="B1237" t="s">
        <v>113</v>
      </c>
      <c r="C1237" t="s">
        <v>194</v>
      </c>
      <c r="D1237">
        <v>175576</v>
      </c>
      <c r="E1237" t="s">
        <v>15</v>
      </c>
      <c r="F1237" t="s">
        <v>195</v>
      </c>
      <c r="G1237" t="s">
        <v>1384</v>
      </c>
      <c r="H1237" s="1">
        <v>46126</v>
      </c>
      <c r="I1237">
        <v>700</v>
      </c>
      <c r="J1237" s="1">
        <v>46154</v>
      </c>
      <c r="K1237">
        <v>700</v>
      </c>
      <c r="L1237">
        <f>K2909-I2909</f>
      </c>
    </row>
    <row r="1238" spans="1:12" x14ac:dyDescent="0.25">
      <c r="A1238" s="1">
        <v>46129</v>
      </c>
      <c r="B1238" t="s">
        <v>113</v>
      </c>
      <c r="C1238" t="s">
        <v>194</v>
      </c>
      <c r="D1238">
        <v>175492</v>
      </c>
      <c r="E1238" t="s">
        <v>15</v>
      </c>
      <c r="F1238" t="s">
        <v>198</v>
      </c>
      <c r="G1238" t="s">
        <v>1385</v>
      </c>
      <c r="H1238" s="1">
        <v>46125</v>
      </c>
      <c r="I1238">
        <v>700</v>
      </c>
      <c r="J1238" s="1">
        <v>46154</v>
      </c>
      <c r="K1238">
        <v>700</v>
      </c>
      <c r="L1238">
        <f>K2910-I2910</f>
      </c>
    </row>
    <row r="1239" spans="1:12" x14ac:dyDescent="0.25">
      <c r="A1239" s="1">
        <v>46129</v>
      </c>
      <c r="B1239" t="s">
        <v>113</v>
      </c>
      <c r="C1239" t="s">
        <v>194</v>
      </c>
      <c r="D1239">
        <v>175178</v>
      </c>
      <c r="E1239" t="s">
        <v>15</v>
      </c>
      <c r="F1239" t="s">
        <v>198</v>
      </c>
      <c r="G1239" t="s">
        <v>1386</v>
      </c>
      <c r="H1239" s="1">
        <v>46121</v>
      </c>
      <c r="I1239">
        <v>700</v>
      </c>
      <c r="J1239" s="1">
        <v>46154</v>
      </c>
      <c r="K1239">
        <v>700</v>
      </c>
      <c r="L1239">
        <f>K2911-I2911</f>
      </c>
    </row>
    <row r="1240" spans="1:12" x14ac:dyDescent="0.25">
      <c r="A1240" s="1">
        <v>46129</v>
      </c>
      <c r="B1240" t="s">
        <v>113</v>
      </c>
      <c r="C1240" t="s">
        <v>194</v>
      </c>
      <c r="D1240">
        <v>175359</v>
      </c>
      <c r="E1240" t="s">
        <v>15</v>
      </c>
      <c r="F1240" t="s">
        <v>422</v>
      </c>
      <c r="G1240" t="s">
        <v>1387</v>
      </c>
      <c r="H1240" s="1">
        <v>46123</v>
      </c>
      <c r="I1240">
        <v>450</v>
      </c>
      <c r="J1240" s="1">
        <v>46154</v>
      </c>
      <c r="K1240">
        <v>450</v>
      </c>
      <c r="L1240">
        <f>K2912-I2912</f>
      </c>
    </row>
    <row r="1241" spans="1:12" x14ac:dyDescent="0.25">
      <c r="A1241" s="1">
        <v>46129</v>
      </c>
      <c r="B1241" t="s">
        <v>113</v>
      </c>
      <c r="C1241" t="s">
        <v>430</v>
      </c>
      <c r="D1241">
        <v>175157</v>
      </c>
      <c r="E1241" t="s">
        <v>15</v>
      </c>
      <c r="F1241" t="s">
        <v>431</v>
      </c>
      <c r="G1241" t="s">
        <v>1388</v>
      </c>
      <c r="H1241" s="1">
        <v>46120</v>
      </c>
      <c r="I1241">
        <v>600</v>
      </c>
      <c r="J1241" s="1">
        <v>46175</v>
      </c>
      <c r="K1241">
        <v>600</v>
      </c>
      <c r="L1241">
        <f>K2913-I2913</f>
      </c>
    </row>
    <row r="1242" spans="1:12" x14ac:dyDescent="0.25">
      <c r="A1242" s="1">
        <v>46129</v>
      </c>
      <c r="B1242" t="s">
        <v>113</v>
      </c>
      <c r="C1242" t="s">
        <v>203</v>
      </c>
      <c r="D1242">
        <v>175578</v>
      </c>
      <c r="E1242" t="s">
        <v>15</v>
      </c>
      <c r="F1242" t="s">
        <v>204</v>
      </c>
      <c r="G1242" t="s">
        <v>1389</v>
      </c>
      <c r="H1242" s="1">
        <v>46126</v>
      </c>
      <c r="I1242">
        <v>225</v>
      </c>
      <c r="L1242">
        <f>K2914-I2914</f>
        <v>-225</v>
      </c>
    </row>
    <row r="1243" spans="1:12" x14ac:dyDescent="0.25">
      <c r="A1243" s="1">
        <v>46129</v>
      </c>
      <c r="B1243" t="s">
        <v>437</v>
      </c>
      <c r="C1243" t="s">
        <v>438</v>
      </c>
      <c r="D1243">
        <v>175366</v>
      </c>
      <c r="E1243" t="s">
        <v>148</v>
      </c>
      <c r="G1243" t="s">
        <v>1390</v>
      </c>
      <c r="H1243" s="1">
        <v>46123</v>
      </c>
      <c r="I1243">
        <v>150</v>
      </c>
      <c r="L1243">
        <f>K2915-I2915</f>
        <v>-150</v>
      </c>
    </row>
    <row r="1244" spans="1:12" x14ac:dyDescent="0.25">
      <c r="A1244" s="1">
        <v>46129</v>
      </c>
      <c r="B1244" t="s">
        <v>437</v>
      </c>
      <c r="C1244" t="s">
        <v>438</v>
      </c>
      <c r="D1244">
        <v>175619</v>
      </c>
      <c r="E1244" t="s">
        <v>148</v>
      </c>
      <c r="G1244" t="s">
        <v>1391</v>
      </c>
      <c r="H1244" s="1">
        <v>46127</v>
      </c>
      <c r="I1244">
        <v>150</v>
      </c>
      <c r="L1244">
        <f>K2916-I2916</f>
        <v>-150</v>
      </c>
    </row>
    <row r="1245" spans="1:12" x14ac:dyDescent="0.25">
      <c r="A1245" s="1">
        <v>46129</v>
      </c>
      <c r="B1245" t="s">
        <v>437</v>
      </c>
      <c r="C1245" t="s">
        <v>438</v>
      </c>
      <c r="D1245">
        <v>175554</v>
      </c>
      <c r="E1245" t="s">
        <v>148</v>
      </c>
      <c r="G1245" t="s">
        <v>1392</v>
      </c>
      <c r="H1245" s="1">
        <v>46126</v>
      </c>
      <c r="I1245">
        <v>150</v>
      </c>
      <c r="L1245">
        <f>K2917-I2917</f>
        <v>-150</v>
      </c>
    </row>
    <row r="1246" spans="1:12" x14ac:dyDescent="0.25">
      <c r="A1246" s="1">
        <v>46129</v>
      </c>
      <c r="B1246" t="s">
        <v>437</v>
      </c>
      <c r="C1246" t="s">
        <v>438</v>
      </c>
      <c r="D1246">
        <v>175631</v>
      </c>
      <c r="E1246" t="s">
        <v>15</v>
      </c>
      <c r="G1246" t="s">
        <v>1393</v>
      </c>
      <c r="H1246" s="1">
        <v>46127</v>
      </c>
      <c r="I1246">
        <v>300</v>
      </c>
      <c r="L1246">
        <f>K2918-I2918</f>
        <v>-300</v>
      </c>
    </row>
    <row r="1247" spans="1:12" x14ac:dyDescent="0.25">
      <c r="A1247" s="1">
        <v>46129</v>
      </c>
      <c r="B1247" t="s">
        <v>437</v>
      </c>
      <c r="C1247" t="s">
        <v>438</v>
      </c>
      <c r="D1247">
        <v>175332</v>
      </c>
      <c r="E1247" t="s">
        <v>15</v>
      </c>
      <c r="G1247" t="s">
        <v>1394</v>
      </c>
      <c r="H1247" s="1">
        <v>46123</v>
      </c>
      <c r="I1247">
        <v>200</v>
      </c>
      <c r="L1247">
        <f>K2919-I2919</f>
        <v>-200</v>
      </c>
    </row>
    <row r="1248" spans="1:12" x14ac:dyDescent="0.25">
      <c r="A1248" s="1">
        <v>46129</v>
      </c>
      <c r="B1248" t="s">
        <v>437</v>
      </c>
      <c r="C1248" t="s">
        <v>438</v>
      </c>
      <c r="D1248">
        <v>175249</v>
      </c>
      <c r="E1248" t="s">
        <v>15</v>
      </c>
      <c r="G1248" t="s">
        <v>1395</v>
      </c>
      <c r="H1248" s="1">
        <v>46122</v>
      </c>
      <c r="I1248">
        <v>200</v>
      </c>
      <c r="L1248">
        <f>K2920-I2920</f>
        <v>-200</v>
      </c>
    </row>
    <row r="1249" spans="1:12" x14ac:dyDescent="0.25">
      <c r="A1249" s="1">
        <v>46129</v>
      </c>
      <c r="B1249" t="s">
        <v>437</v>
      </c>
      <c r="C1249" t="s">
        <v>445</v>
      </c>
      <c r="D1249">
        <v>175423</v>
      </c>
      <c r="E1249" t="s">
        <v>15</v>
      </c>
      <c r="G1249" t="s">
        <v>1396</v>
      </c>
      <c r="H1249" s="1">
        <v>46123</v>
      </c>
      <c r="I1249">
        <v>300</v>
      </c>
      <c r="L1249">
        <f>K2921-I2921</f>
        <v>-300</v>
      </c>
    </row>
    <row r="1250" spans="1:12" x14ac:dyDescent="0.25">
      <c r="A1250" s="1">
        <v>46129</v>
      </c>
      <c r="B1250" t="s">
        <v>217</v>
      </c>
      <c r="C1250" t="s">
        <v>1397</v>
      </c>
      <c r="D1250">
        <v>175596</v>
      </c>
      <c r="E1250" t="s">
        <v>15</v>
      </c>
      <c r="G1250" t="s">
        <v>1398</v>
      </c>
      <c r="H1250" s="1">
        <v>46127</v>
      </c>
      <c r="I1250">
        <v>400</v>
      </c>
      <c r="L1250">
        <f>K2925-I2925</f>
        <v>-400</v>
      </c>
    </row>
    <row r="1251" spans="1:12" x14ac:dyDescent="0.25">
      <c r="A1251" s="1">
        <v>46129</v>
      </c>
      <c r="B1251" t="s">
        <v>217</v>
      </c>
      <c r="C1251" t="s">
        <v>218</v>
      </c>
      <c r="D1251">
        <v>175521</v>
      </c>
      <c r="E1251" t="s">
        <v>15</v>
      </c>
      <c r="G1251" t="s">
        <v>1399</v>
      </c>
      <c r="H1251" s="1">
        <v>46125</v>
      </c>
      <c r="I1251">
        <v>425</v>
      </c>
      <c r="J1251" s="1">
        <v>46175</v>
      </c>
      <c r="K1251">
        <v>425</v>
      </c>
      <c r="L1251">
        <f>K2926-I2926</f>
      </c>
    </row>
    <row r="1252" spans="1:12" x14ac:dyDescent="0.25">
      <c r="A1252" s="1">
        <v>46129</v>
      </c>
      <c r="B1252" t="s">
        <v>217</v>
      </c>
      <c r="C1252" t="s">
        <v>218</v>
      </c>
      <c r="D1252">
        <v>175594</v>
      </c>
      <c r="E1252" t="s">
        <v>15</v>
      </c>
      <c r="G1252" t="s">
        <v>1400</v>
      </c>
      <c r="H1252" s="1">
        <v>46125</v>
      </c>
      <c r="I1252">
        <v>425</v>
      </c>
      <c r="J1252" s="1">
        <v>46175</v>
      </c>
      <c r="K1252">
        <v>425</v>
      </c>
      <c r="L1252">
        <f>K2927-I2927</f>
      </c>
    </row>
    <row r="1253" spans="1:12" x14ac:dyDescent="0.25">
      <c r="A1253" s="1">
        <v>46129</v>
      </c>
      <c r="B1253" t="s">
        <v>217</v>
      </c>
      <c r="C1253" t="s">
        <v>218</v>
      </c>
      <c r="D1253">
        <v>175455</v>
      </c>
      <c r="E1253" t="s">
        <v>15</v>
      </c>
      <c r="G1253" t="s">
        <v>1401</v>
      </c>
      <c r="H1253" s="1">
        <v>46125</v>
      </c>
      <c r="I1253">
        <v>225</v>
      </c>
      <c r="L1253">
        <f>K2928-I2928</f>
        <v>-225</v>
      </c>
    </row>
    <row r="1254" spans="1:12" x14ac:dyDescent="0.25">
      <c r="A1254" s="1">
        <v>46129</v>
      </c>
      <c r="B1254" t="s">
        <v>217</v>
      </c>
      <c r="C1254" t="s">
        <v>218</v>
      </c>
      <c r="D1254">
        <v>175330</v>
      </c>
      <c r="E1254" t="s">
        <v>15</v>
      </c>
      <c r="G1254" t="s">
        <v>1402</v>
      </c>
      <c r="H1254" s="1">
        <v>46122</v>
      </c>
      <c r="I1254">
        <v>225</v>
      </c>
      <c r="J1254" s="1">
        <v>46175</v>
      </c>
      <c r="K1254">
        <v>225</v>
      </c>
      <c r="L1254">
        <f>K2929-I2929</f>
      </c>
    </row>
    <row r="1255" spans="1:12" x14ac:dyDescent="0.25">
      <c r="A1255" s="1">
        <v>46129</v>
      </c>
      <c r="B1255" t="s">
        <v>217</v>
      </c>
      <c r="C1255" t="s">
        <v>218</v>
      </c>
      <c r="D1255">
        <v>175584</v>
      </c>
      <c r="E1255" t="s">
        <v>15</v>
      </c>
      <c r="G1255" t="s">
        <v>1403</v>
      </c>
      <c r="H1255" s="1">
        <v>46126</v>
      </c>
      <c r="I1255">
        <v>225</v>
      </c>
      <c r="J1255" s="1">
        <v>46175</v>
      </c>
      <c r="K1255">
        <v>225</v>
      </c>
      <c r="L1255">
        <f>K2930-I2930</f>
      </c>
    </row>
    <row r="1256" spans="1:12" x14ac:dyDescent="0.25">
      <c r="A1256" s="1">
        <v>46129</v>
      </c>
      <c r="B1256" t="s">
        <v>217</v>
      </c>
      <c r="C1256" t="s">
        <v>218</v>
      </c>
      <c r="D1256">
        <v>175440</v>
      </c>
      <c r="E1256" t="s">
        <v>15</v>
      </c>
      <c r="G1256" t="s">
        <v>1404</v>
      </c>
      <c r="H1256" s="1">
        <v>46124</v>
      </c>
      <c r="I1256">
        <v>225</v>
      </c>
      <c r="J1256" s="1">
        <v>46175</v>
      </c>
      <c r="K1256">
        <v>225</v>
      </c>
      <c r="L1256">
        <f>K2931-I2931</f>
      </c>
    </row>
    <row r="1257" spans="1:12" x14ac:dyDescent="0.25">
      <c r="A1257" s="1">
        <v>46129</v>
      </c>
      <c r="B1257" t="s">
        <v>217</v>
      </c>
      <c r="C1257" t="s">
        <v>218</v>
      </c>
      <c r="D1257">
        <v>175433</v>
      </c>
      <c r="E1257" t="s">
        <v>15</v>
      </c>
      <c r="G1257" t="s">
        <v>1405</v>
      </c>
      <c r="H1257" s="1">
        <v>46123</v>
      </c>
      <c r="I1257">
        <v>225</v>
      </c>
      <c r="J1257" s="1">
        <v>46175</v>
      </c>
      <c r="K1257">
        <v>225</v>
      </c>
      <c r="L1257">
        <f>K2932-I2932</f>
      </c>
    </row>
    <row r="1258" spans="1:12" x14ac:dyDescent="0.25">
      <c r="A1258" s="1">
        <v>46129</v>
      </c>
      <c r="B1258" t="s">
        <v>217</v>
      </c>
      <c r="C1258" t="s">
        <v>218</v>
      </c>
      <c r="D1258">
        <v>175379</v>
      </c>
      <c r="E1258" t="s">
        <v>15</v>
      </c>
      <c r="G1258" t="s">
        <v>1406</v>
      </c>
      <c r="H1258" s="1">
        <v>46122</v>
      </c>
      <c r="I1258">
        <v>225</v>
      </c>
      <c r="J1258" s="1">
        <v>46175</v>
      </c>
      <c r="K1258">
        <v>225</v>
      </c>
      <c r="L1258">
        <f>K2933-I2933</f>
      </c>
    </row>
    <row r="1259" spans="1:12" x14ac:dyDescent="0.25">
      <c r="A1259" s="1">
        <v>46129</v>
      </c>
      <c r="B1259" t="s">
        <v>217</v>
      </c>
      <c r="C1259" t="s">
        <v>218</v>
      </c>
      <c r="D1259">
        <v>175555</v>
      </c>
      <c r="E1259" t="s">
        <v>15</v>
      </c>
      <c r="G1259" t="s">
        <v>1407</v>
      </c>
      <c r="H1259" s="1">
        <v>46126</v>
      </c>
      <c r="I1259">
        <v>225</v>
      </c>
      <c r="L1259">
        <f>K2934-I2934</f>
        <v>-225</v>
      </c>
    </row>
    <row r="1260" spans="1:12" x14ac:dyDescent="0.25">
      <c r="A1260" s="1">
        <v>46129</v>
      </c>
      <c r="B1260" t="s">
        <v>217</v>
      </c>
      <c r="C1260" t="s">
        <v>218</v>
      </c>
      <c r="D1260">
        <v>175376</v>
      </c>
      <c r="E1260" t="s">
        <v>15</v>
      </c>
      <c r="G1260" t="s">
        <v>1408</v>
      </c>
      <c r="H1260" s="1">
        <v>46123</v>
      </c>
      <c r="I1260">
        <v>225</v>
      </c>
      <c r="J1260" s="1">
        <v>46175</v>
      </c>
      <c r="K1260">
        <v>225</v>
      </c>
      <c r="L1260">
        <f>K2935-I2935</f>
      </c>
    </row>
    <row r="1261" spans="1:12" x14ac:dyDescent="0.25">
      <c r="A1261" s="1">
        <v>46129</v>
      </c>
      <c r="B1261" t="s">
        <v>217</v>
      </c>
      <c r="C1261" t="s">
        <v>227</v>
      </c>
      <c r="D1261">
        <v>175156</v>
      </c>
      <c r="E1261" t="s">
        <v>15</v>
      </c>
      <c r="G1261" t="s">
        <v>1409</v>
      </c>
      <c r="H1261" s="1">
        <v>46121</v>
      </c>
      <c r="I1261">
        <v>650</v>
      </c>
      <c r="J1261" s="1">
        <v>46154</v>
      </c>
      <c r="K1261">
        <v>650</v>
      </c>
      <c r="L1261">
        <f>K2936-I2936</f>
      </c>
    </row>
    <row r="1262" spans="1:12" x14ac:dyDescent="0.25">
      <c r="A1262" s="1">
        <v>46129</v>
      </c>
      <c r="B1262" t="s">
        <v>217</v>
      </c>
      <c r="C1262" t="s">
        <v>227</v>
      </c>
      <c r="D1262">
        <v>175179</v>
      </c>
      <c r="E1262" t="s">
        <v>15</v>
      </c>
      <c r="G1262" t="s">
        <v>1410</v>
      </c>
      <c r="H1262" s="1">
        <v>46121</v>
      </c>
      <c r="I1262">
        <v>650</v>
      </c>
      <c r="J1262" s="1">
        <v>46154</v>
      </c>
      <c r="K1262">
        <v>650</v>
      </c>
      <c r="L1262">
        <f>K2937-I2937</f>
      </c>
    </row>
    <row r="1263" spans="1:12" x14ac:dyDescent="0.25">
      <c r="A1263" s="1">
        <v>46129</v>
      </c>
      <c r="B1263" t="s">
        <v>217</v>
      </c>
      <c r="C1263" t="s">
        <v>227</v>
      </c>
      <c r="D1263">
        <v>175471</v>
      </c>
      <c r="E1263" t="s">
        <v>15</v>
      </c>
      <c r="G1263" t="s">
        <v>1411</v>
      </c>
      <c r="H1263" s="1">
        <v>46125</v>
      </c>
      <c r="I1263">
        <v>650</v>
      </c>
      <c r="J1263" s="1">
        <v>46154</v>
      </c>
      <c r="K1263">
        <v>650</v>
      </c>
      <c r="L1263">
        <f>K2938-I2938</f>
      </c>
    </row>
    <row r="1264" spans="1:12" x14ac:dyDescent="0.25">
      <c r="A1264" s="1">
        <v>46129</v>
      </c>
      <c r="B1264" t="s">
        <v>217</v>
      </c>
      <c r="C1264" t="s">
        <v>227</v>
      </c>
      <c r="D1264">
        <v>175483</v>
      </c>
      <c r="E1264" t="s">
        <v>15</v>
      </c>
      <c r="G1264" t="s">
        <v>1412</v>
      </c>
      <c r="H1264" s="1">
        <v>46125</v>
      </c>
      <c r="I1264">
        <v>650</v>
      </c>
      <c r="J1264" s="1">
        <v>46154</v>
      </c>
      <c r="K1264">
        <v>650</v>
      </c>
      <c r="L1264">
        <f>K2939-I2939</f>
      </c>
    </row>
    <row r="1265" spans="1:12" x14ac:dyDescent="0.25">
      <c r="A1265" s="1">
        <v>46129</v>
      </c>
      <c r="B1265" t="s">
        <v>217</v>
      </c>
      <c r="C1265" t="s">
        <v>227</v>
      </c>
      <c r="D1265">
        <v>175211</v>
      </c>
      <c r="E1265" t="s">
        <v>15</v>
      </c>
      <c r="G1265" t="s">
        <v>1413</v>
      </c>
      <c r="H1265" s="1">
        <v>46121</v>
      </c>
      <c r="I1265">
        <v>650</v>
      </c>
      <c r="J1265" s="1">
        <v>46154</v>
      </c>
      <c r="K1265">
        <v>650</v>
      </c>
      <c r="L1265">
        <f>K2940-I2940</f>
      </c>
    </row>
    <row r="1266" spans="1:12" x14ac:dyDescent="0.25">
      <c r="A1266" s="1">
        <v>46129</v>
      </c>
      <c r="B1266" t="s">
        <v>217</v>
      </c>
      <c r="C1266" t="s">
        <v>235</v>
      </c>
      <c r="D1266">
        <v>175333</v>
      </c>
      <c r="E1266" t="s">
        <v>15</v>
      </c>
      <c r="G1266" t="s">
        <v>1414</v>
      </c>
      <c r="H1266" s="1">
        <v>46123</v>
      </c>
      <c r="I1266">
        <v>650</v>
      </c>
      <c r="J1266" s="1">
        <v>46154</v>
      </c>
      <c r="K1266">
        <v>650</v>
      </c>
      <c r="L1266">
        <f>K2941-I2941</f>
      </c>
    </row>
    <row r="1267" spans="1:12" x14ac:dyDescent="0.25">
      <c r="A1267" s="1">
        <v>46129</v>
      </c>
      <c r="B1267" t="s">
        <v>217</v>
      </c>
      <c r="C1267" t="s">
        <v>235</v>
      </c>
      <c r="D1267">
        <v>175604</v>
      </c>
      <c r="E1267" t="s">
        <v>15</v>
      </c>
      <c r="G1267" t="s">
        <v>1415</v>
      </c>
      <c r="H1267" s="1">
        <v>46127</v>
      </c>
      <c r="I1267">
        <v>650</v>
      </c>
      <c r="J1267" s="1">
        <v>46154</v>
      </c>
      <c r="K1267">
        <v>650</v>
      </c>
      <c r="L1267">
        <f>K2942-I2942</f>
      </c>
    </row>
    <row r="1268" spans="1:12" x14ac:dyDescent="0.25">
      <c r="A1268" s="1">
        <v>46129</v>
      </c>
      <c r="B1268" t="s">
        <v>217</v>
      </c>
      <c r="C1268" t="s">
        <v>235</v>
      </c>
      <c r="D1268">
        <v>175336</v>
      </c>
      <c r="E1268" t="s">
        <v>15</v>
      </c>
      <c r="G1268" t="s">
        <v>1416</v>
      </c>
      <c r="H1268" s="1">
        <v>46123</v>
      </c>
      <c r="I1268">
        <v>650</v>
      </c>
      <c r="J1268" s="1">
        <v>46154</v>
      </c>
      <c r="K1268">
        <v>650</v>
      </c>
      <c r="L1268">
        <f>K2943-I2943</f>
      </c>
    </row>
    <row r="1269" spans="1:12" x14ac:dyDescent="0.25">
      <c r="A1269" s="1">
        <v>46129</v>
      </c>
      <c r="B1269" t="s">
        <v>217</v>
      </c>
      <c r="C1269" t="s">
        <v>235</v>
      </c>
      <c r="D1269">
        <v>175351</v>
      </c>
      <c r="E1269" t="s">
        <v>15</v>
      </c>
      <c r="G1269" t="s">
        <v>1417</v>
      </c>
      <c r="H1269" s="1">
        <v>46123</v>
      </c>
      <c r="I1269">
        <v>650</v>
      </c>
      <c r="J1269" s="1">
        <v>46154</v>
      </c>
      <c r="K1269">
        <v>650</v>
      </c>
      <c r="L1269">
        <f>K2944-I2944</f>
      </c>
    </row>
    <row r="1270" spans="1:12" x14ac:dyDescent="0.25">
      <c r="A1270" s="1">
        <v>46129</v>
      </c>
      <c r="B1270" t="s">
        <v>217</v>
      </c>
      <c r="C1270" t="s">
        <v>1418</v>
      </c>
      <c r="D1270">
        <v>175640</v>
      </c>
      <c r="E1270" t="s">
        <v>15</v>
      </c>
      <c r="G1270" t="s">
        <v>1419</v>
      </c>
      <c r="H1270" s="1">
        <v>46127</v>
      </c>
      <c r="I1270">
        <v>700</v>
      </c>
      <c r="L1270">
        <f>K2945-I2945</f>
        <v>-700</v>
      </c>
    </row>
    <row r="1271" spans="1:12" x14ac:dyDescent="0.25">
      <c r="A1271" s="1">
        <v>46129</v>
      </c>
      <c r="B1271" t="s">
        <v>217</v>
      </c>
      <c r="C1271" t="s">
        <v>240</v>
      </c>
      <c r="D1271">
        <v>175200</v>
      </c>
      <c r="E1271" t="s">
        <v>148</v>
      </c>
      <c r="G1271" t="s">
        <v>1226</v>
      </c>
      <c r="H1271" s="1">
        <v>46112</v>
      </c>
      <c r="I1271">
        <v>150</v>
      </c>
      <c r="J1271" s="1">
        <v>46175</v>
      </c>
      <c r="K1271">
        <v>150</v>
      </c>
      <c r="L1271">
        <f>K2947-I2947</f>
      </c>
    </row>
    <row r="1272" spans="1:12" x14ac:dyDescent="0.25">
      <c r="A1272" s="1">
        <v>46129</v>
      </c>
      <c r="B1272" t="s">
        <v>217</v>
      </c>
      <c r="C1272" t="s">
        <v>240</v>
      </c>
      <c r="D1272">
        <v>175277</v>
      </c>
      <c r="E1272" t="s">
        <v>15</v>
      </c>
      <c r="G1272" t="s">
        <v>1226</v>
      </c>
      <c r="H1272" s="1">
        <v>46113</v>
      </c>
      <c r="I1272">
        <v>525</v>
      </c>
      <c r="L1272">
        <f>K2948-I2948</f>
        <v>-525</v>
      </c>
    </row>
    <row r="1273" spans="1:12" x14ac:dyDescent="0.25">
      <c r="A1273" s="1">
        <v>46129</v>
      </c>
      <c r="B1273" t="s">
        <v>217</v>
      </c>
      <c r="C1273" t="s">
        <v>240</v>
      </c>
      <c r="D1273">
        <v>175189</v>
      </c>
      <c r="E1273" t="s">
        <v>15</v>
      </c>
      <c r="G1273" t="s">
        <v>1420</v>
      </c>
      <c r="H1273" s="1">
        <v>46121</v>
      </c>
      <c r="I1273">
        <v>225</v>
      </c>
      <c r="J1273" s="1">
        <v>46175</v>
      </c>
      <c r="K1273">
        <v>225</v>
      </c>
      <c r="L1273">
        <f>K2949-I2949</f>
      </c>
    </row>
    <row r="1274" spans="1:12" x14ac:dyDescent="0.25">
      <c r="A1274" s="1">
        <v>46129</v>
      </c>
      <c r="B1274" t="s">
        <v>217</v>
      </c>
      <c r="C1274" t="s">
        <v>240</v>
      </c>
      <c r="D1274">
        <v>175298</v>
      </c>
      <c r="E1274" t="s">
        <v>15</v>
      </c>
      <c r="G1274" t="s">
        <v>1421</v>
      </c>
      <c r="H1274" s="1">
        <v>46122</v>
      </c>
      <c r="I1274">
        <v>225</v>
      </c>
      <c r="J1274" s="1">
        <v>46175</v>
      </c>
      <c r="K1274">
        <v>225</v>
      </c>
      <c r="L1274">
        <f>K2950-I2950</f>
      </c>
    </row>
    <row r="1275" spans="1:12" x14ac:dyDescent="0.25">
      <c r="A1275" s="1">
        <v>46129</v>
      </c>
      <c r="B1275" t="s">
        <v>217</v>
      </c>
      <c r="C1275" t="s">
        <v>240</v>
      </c>
      <c r="D1275">
        <v>175411</v>
      </c>
      <c r="E1275" t="s">
        <v>15</v>
      </c>
      <c r="G1275" t="s">
        <v>1422</v>
      </c>
      <c r="H1275" s="1">
        <v>46123</v>
      </c>
      <c r="I1275">
        <v>225</v>
      </c>
      <c r="J1275" s="1">
        <v>46175</v>
      </c>
      <c r="K1275">
        <v>225</v>
      </c>
      <c r="L1275">
        <f>K2951-I2951</f>
      </c>
    </row>
    <row r="1276" spans="1:12" x14ac:dyDescent="0.25">
      <c r="A1276" s="1">
        <v>46129</v>
      </c>
      <c r="B1276" t="s">
        <v>217</v>
      </c>
      <c r="C1276" t="s">
        <v>240</v>
      </c>
      <c r="D1276">
        <v>175201</v>
      </c>
      <c r="E1276" t="s">
        <v>15</v>
      </c>
      <c r="G1276" t="s">
        <v>1226</v>
      </c>
      <c r="H1276" s="1">
        <v>46112</v>
      </c>
      <c r="I1276">
        <v>200</v>
      </c>
      <c r="J1276" s="1">
        <v>46175</v>
      </c>
      <c r="K1276">
        <v>200</v>
      </c>
      <c r="L1276">
        <f>K2952-I2952</f>
      </c>
    </row>
    <row r="1277" spans="1:12" x14ac:dyDescent="0.25">
      <c r="A1277" s="1">
        <v>46129</v>
      </c>
      <c r="B1277" t="s">
        <v>217</v>
      </c>
      <c r="C1277" t="s">
        <v>250</v>
      </c>
      <c r="D1277">
        <v>175589</v>
      </c>
      <c r="E1277" t="s">
        <v>15</v>
      </c>
      <c r="G1277" t="s">
        <v>1423</v>
      </c>
      <c r="H1277" s="1">
        <v>46126</v>
      </c>
      <c r="I1277">
        <v>525</v>
      </c>
      <c r="J1277" s="1">
        <v>46175</v>
      </c>
      <c r="K1277">
        <v>525</v>
      </c>
      <c r="L1277">
        <f>K2953-I2953</f>
      </c>
    </row>
    <row r="1278" spans="1:12" x14ac:dyDescent="0.25">
      <c r="A1278" s="1">
        <v>46129</v>
      </c>
      <c r="B1278" t="s">
        <v>217</v>
      </c>
      <c r="C1278" t="s">
        <v>250</v>
      </c>
      <c r="D1278">
        <v>175223</v>
      </c>
      <c r="E1278" t="s">
        <v>15</v>
      </c>
      <c r="G1278" t="s">
        <v>1424</v>
      </c>
      <c r="H1278" s="1">
        <v>46121</v>
      </c>
      <c r="I1278">
        <v>225</v>
      </c>
      <c r="L1278">
        <f>K2954-I2954</f>
        <v>-225</v>
      </c>
    </row>
    <row r="1279" spans="1:12" x14ac:dyDescent="0.25">
      <c r="A1279" s="1">
        <v>46129</v>
      </c>
      <c r="B1279" t="s">
        <v>217</v>
      </c>
      <c r="C1279" t="s">
        <v>250</v>
      </c>
      <c r="D1279">
        <v>175399</v>
      </c>
      <c r="E1279" t="s">
        <v>15</v>
      </c>
      <c r="G1279" t="s">
        <v>1425</v>
      </c>
      <c r="H1279" s="1">
        <v>46123</v>
      </c>
      <c r="I1279">
        <v>225</v>
      </c>
      <c r="L1279">
        <f>K2955-I2955</f>
        <v>-225</v>
      </c>
    </row>
    <row r="1280" spans="1:12" x14ac:dyDescent="0.25">
      <c r="A1280" s="1">
        <v>46129</v>
      </c>
      <c r="B1280" t="s">
        <v>217</v>
      </c>
      <c r="C1280" t="s">
        <v>250</v>
      </c>
      <c r="D1280">
        <v>175517</v>
      </c>
      <c r="E1280" t="s">
        <v>15</v>
      </c>
      <c r="G1280" t="s">
        <v>1426</v>
      </c>
      <c r="H1280" s="1">
        <v>46125</v>
      </c>
      <c r="I1280">
        <v>225</v>
      </c>
      <c r="J1280" s="1">
        <v>46175</v>
      </c>
      <c r="K1280">
        <v>225</v>
      </c>
      <c r="L1280">
        <f>K2956-I2956</f>
      </c>
    </row>
    <row r="1281" spans="1:12" x14ac:dyDescent="0.25">
      <c r="A1281" s="1">
        <v>46129</v>
      </c>
      <c r="B1281" t="s">
        <v>217</v>
      </c>
      <c r="C1281" t="s">
        <v>250</v>
      </c>
      <c r="D1281">
        <v>175410</v>
      </c>
      <c r="E1281" t="s">
        <v>15</v>
      </c>
      <c r="G1281" t="s">
        <v>1427</v>
      </c>
      <c r="H1281" s="1">
        <v>46122</v>
      </c>
      <c r="I1281">
        <v>225</v>
      </c>
      <c r="J1281" s="1">
        <v>46175</v>
      </c>
      <c r="K1281">
        <v>225</v>
      </c>
      <c r="L1281">
        <f>K2957-I2957</f>
      </c>
    </row>
    <row r="1282" spans="1:12" x14ac:dyDescent="0.25">
      <c r="A1282" s="1">
        <v>46129</v>
      </c>
      <c r="B1282" t="s">
        <v>217</v>
      </c>
      <c r="C1282" t="s">
        <v>250</v>
      </c>
      <c r="D1282">
        <v>175444</v>
      </c>
      <c r="E1282" t="s">
        <v>15</v>
      </c>
      <c r="G1282" t="s">
        <v>1428</v>
      </c>
      <c r="H1282" s="1">
        <v>46124</v>
      </c>
      <c r="I1282">
        <v>225</v>
      </c>
      <c r="J1282" s="1">
        <v>46175</v>
      </c>
      <c r="K1282">
        <v>225</v>
      </c>
      <c r="L1282">
        <f>K2958-I2958</f>
      </c>
    </row>
    <row r="1283" spans="1:12" x14ac:dyDescent="0.25">
      <c r="A1283" s="1">
        <v>46129</v>
      </c>
      <c r="B1283" t="s">
        <v>217</v>
      </c>
      <c r="C1283" t="s">
        <v>250</v>
      </c>
      <c r="D1283">
        <v>175317</v>
      </c>
      <c r="E1283" t="s">
        <v>15</v>
      </c>
      <c r="G1283" t="s">
        <v>1429</v>
      </c>
      <c r="H1283" s="1">
        <v>46122</v>
      </c>
      <c r="I1283">
        <v>200</v>
      </c>
      <c r="J1283" s="1">
        <v>46175</v>
      </c>
      <c r="K1283">
        <v>200</v>
      </c>
      <c r="L1283">
        <f>K2959-I2959</f>
      </c>
    </row>
    <row r="1284" spans="1:12" x14ac:dyDescent="0.25">
      <c r="A1284" s="1">
        <v>46129</v>
      </c>
      <c r="B1284" t="s">
        <v>217</v>
      </c>
      <c r="C1284" t="s">
        <v>250</v>
      </c>
      <c r="D1284">
        <v>175383</v>
      </c>
      <c r="E1284" t="s">
        <v>15</v>
      </c>
      <c r="G1284" t="s">
        <v>1430</v>
      </c>
      <c r="H1284" s="1">
        <v>46123</v>
      </c>
      <c r="I1284">
        <v>200</v>
      </c>
      <c r="J1284" s="1">
        <v>46175</v>
      </c>
      <c r="K1284">
        <v>200</v>
      </c>
      <c r="L1284">
        <f>K2960-I2960</f>
      </c>
    </row>
    <row r="1285" spans="1:12" x14ac:dyDescent="0.25">
      <c r="A1285" s="1">
        <v>46129</v>
      </c>
      <c r="B1285" t="s">
        <v>217</v>
      </c>
      <c r="C1285" t="s">
        <v>254</v>
      </c>
      <c r="D1285">
        <v>175185</v>
      </c>
      <c r="E1285" t="s">
        <v>15</v>
      </c>
      <c r="G1285" t="s">
        <v>1431</v>
      </c>
      <c r="H1285" s="1">
        <v>46121</v>
      </c>
      <c r="I1285">
        <v>700</v>
      </c>
      <c r="J1285" s="1">
        <v>46140</v>
      </c>
      <c r="K1285">
        <v>700</v>
      </c>
      <c r="L1285">
        <f>K2962-I2962</f>
      </c>
    </row>
    <row r="1286" spans="1:12" x14ac:dyDescent="0.25">
      <c r="A1286" s="1">
        <v>46129</v>
      </c>
      <c r="B1286" t="s">
        <v>217</v>
      </c>
      <c r="C1286" t="s">
        <v>254</v>
      </c>
      <c r="D1286">
        <v>175158</v>
      </c>
      <c r="E1286" t="s">
        <v>15</v>
      </c>
      <c r="G1286" t="s">
        <v>1432</v>
      </c>
      <c r="H1286" s="1">
        <v>46121</v>
      </c>
      <c r="I1286">
        <v>700</v>
      </c>
      <c r="J1286" s="1">
        <v>46140</v>
      </c>
      <c r="K1286">
        <v>700</v>
      </c>
      <c r="L1286">
        <f>K2963-I2963</f>
      </c>
    </row>
    <row r="1287" spans="1:12" x14ac:dyDescent="0.25">
      <c r="A1287" s="1">
        <v>46129</v>
      </c>
      <c r="B1287" t="s">
        <v>256</v>
      </c>
      <c r="C1287" t="s">
        <v>487</v>
      </c>
      <c r="D1287">
        <v>175566</v>
      </c>
      <c r="E1287" t="s">
        <v>15</v>
      </c>
      <c r="G1287" t="s">
        <v>1433</v>
      </c>
      <c r="H1287" s="1">
        <v>46126</v>
      </c>
      <c r="I1287">
        <v>500</v>
      </c>
      <c r="J1287" s="1">
        <v>46140</v>
      </c>
      <c r="K1287">
        <v>500</v>
      </c>
      <c r="L1287">
        <f>K2970-I2970</f>
      </c>
    </row>
    <row r="1288" spans="1:12" x14ac:dyDescent="0.25">
      <c r="A1288" s="1">
        <v>46129</v>
      </c>
      <c r="B1288" t="s">
        <v>256</v>
      </c>
      <c r="C1288" t="s">
        <v>257</v>
      </c>
      <c r="D1288">
        <v>175172</v>
      </c>
      <c r="E1288" t="s">
        <v>87</v>
      </c>
      <c r="G1288" t="s">
        <v>1434</v>
      </c>
      <c r="H1288" s="1">
        <v>46120</v>
      </c>
      <c r="I1288">
        <v>150</v>
      </c>
      <c r="J1288" s="1">
        <v>46140</v>
      </c>
      <c r="K1288">
        <v>150</v>
      </c>
      <c r="L1288">
        <f>K2971-I2971</f>
      </c>
    </row>
    <row r="1289" spans="1:12" x14ac:dyDescent="0.25">
      <c r="A1289" s="1">
        <v>46129</v>
      </c>
      <c r="B1289" t="s">
        <v>256</v>
      </c>
      <c r="C1289" t="s">
        <v>257</v>
      </c>
      <c r="D1289">
        <v>175602</v>
      </c>
      <c r="E1289" t="s">
        <v>15</v>
      </c>
      <c r="G1289" t="s">
        <v>1435</v>
      </c>
      <c r="H1289" s="1">
        <v>46127</v>
      </c>
      <c r="I1289">
        <v>750</v>
      </c>
      <c r="J1289" s="1">
        <v>46147</v>
      </c>
      <c r="K1289">
        <v>750</v>
      </c>
      <c r="L1289">
        <f>K2972-I2972</f>
      </c>
    </row>
    <row r="1290" spans="1:12" x14ac:dyDescent="0.25">
      <c r="A1290" s="1">
        <v>46129</v>
      </c>
      <c r="B1290" t="s">
        <v>256</v>
      </c>
      <c r="C1290" t="s">
        <v>257</v>
      </c>
      <c r="D1290">
        <v>175271</v>
      </c>
      <c r="E1290" t="s">
        <v>15</v>
      </c>
      <c r="G1290" t="s">
        <v>1436</v>
      </c>
      <c r="H1290" s="1">
        <v>46122</v>
      </c>
      <c r="I1290">
        <v>750</v>
      </c>
      <c r="J1290" s="1">
        <v>46140</v>
      </c>
      <c r="K1290">
        <v>750</v>
      </c>
      <c r="L1290">
        <f>K2973-I2973</f>
      </c>
    </row>
    <row r="1291" spans="1:12" x14ac:dyDescent="0.25">
      <c r="A1291" s="1">
        <v>46129</v>
      </c>
      <c r="B1291" t="s">
        <v>256</v>
      </c>
      <c r="C1291" t="s">
        <v>257</v>
      </c>
      <c r="D1291">
        <v>175199</v>
      </c>
      <c r="E1291" t="s">
        <v>15</v>
      </c>
      <c r="G1291" t="s">
        <v>1437</v>
      </c>
      <c r="H1291" s="1">
        <v>46121</v>
      </c>
      <c r="I1291">
        <v>750</v>
      </c>
      <c r="J1291" s="1">
        <v>46140</v>
      </c>
      <c r="K1291">
        <v>750</v>
      </c>
      <c r="L1291">
        <f>K2974-I2974</f>
      </c>
    </row>
    <row r="1292" spans="1:12" x14ac:dyDescent="0.25">
      <c r="A1292" s="1">
        <v>46129</v>
      </c>
      <c r="B1292" t="s">
        <v>256</v>
      </c>
      <c r="C1292" t="s">
        <v>257</v>
      </c>
      <c r="D1292">
        <v>175575</v>
      </c>
      <c r="E1292" t="s">
        <v>15</v>
      </c>
      <c r="G1292" t="s">
        <v>1438</v>
      </c>
      <c r="H1292" s="1">
        <v>46126</v>
      </c>
      <c r="I1292">
        <v>750</v>
      </c>
      <c r="L1292">
        <f>K2975-I2975</f>
        <v>-750</v>
      </c>
    </row>
    <row r="1293" spans="1:12" x14ac:dyDescent="0.25">
      <c r="A1293" s="1">
        <v>46129</v>
      </c>
      <c r="B1293" t="s">
        <v>260</v>
      </c>
      <c r="C1293" t="s">
        <v>261</v>
      </c>
      <c r="D1293">
        <v>175171</v>
      </c>
      <c r="E1293" t="s">
        <v>15</v>
      </c>
      <c r="G1293" t="s">
        <v>1439</v>
      </c>
      <c r="H1293" s="1">
        <v>46121</v>
      </c>
      <c r="I1293">
        <v>600</v>
      </c>
      <c r="J1293" s="1">
        <v>46161</v>
      </c>
      <c r="K1293">
        <v>600</v>
      </c>
      <c r="L1293">
        <f>K2976-I2976</f>
      </c>
    </row>
    <row r="1294" spans="1:12" x14ac:dyDescent="0.25">
      <c r="A1294" s="1">
        <v>46129</v>
      </c>
      <c r="B1294" t="s">
        <v>260</v>
      </c>
      <c r="C1294" t="s">
        <v>23</v>
      </c>
      <c r="D1294">
        <v>175283</v>
      </c>
      <c r="E1294" t="s">
        <v>15</v>
      </c>
      <c r="G1294" t="s">
        <v>1440</v>
      </c>
      <c r="H1294" s="1">
        <v>46122</v>
      </c>
      <c r="I1294">
        <v>960</v>
      </c>
      <c r="J1294" s="1">
        <v>46161</v>
      </c>
      <c r="K1294">
        <v>960</v>
      </c>
      <c r="L1294">
        <f>K2977-I2977</f>
      </c>
    </row>
    <row r="1295" spans="1:12" x14ac:dyDescent="0.25">
      <c r="A1295" s="1">
        <v>46129</v>
      </c>
      <c r="B1295" t="s">
        <v>705</v>
      </c>
      <c r="C1295" t="s">
        <v>706</v>
      </c>
      <c r="D1295">
        <v>175357</v>
      </c>
      <c r="E1295" t="s">
        <v>15</v>
      </c>
      <c r="G1295" t="s">
        <v>1441</v>
      </c>
      <c r="H1295" s="1">
        <v>46123</v>
      </c>
      <c r="I1295">
        <v>700</v>
      </c>
      <c r="J1295" s="1">
        <v>46154</v>
      </c>
      <c r="K1295">
        <v>700</v>
      </c>
      <c r="L1295">
        <f>K2978-I2978</f>
      </c>
    </row>
    <row r="1296" spans="1:12" x14ac:dyDescent="0.25">
      <c r="A1296" s="1">
        <v>46129</v>
      </c>
      <c r="B1296" t="s">
        <v>498</v>
      </c>
      <c r="C1296" t="s">
        <v>499</v>
      </c>
      <c r="D1296">
        <v>175394</v>
      </c>
      <c r="E1296" t="s">
        <v>15</v>
      </c>
      <c r="G1296" t="s">
        <v>1442</v>
      </c>
      <c r="H1296" s="1">
        <v>46123</v>
      </c>
      <c r="I1296">
        <v>850</v>
      </c>
      <c r="L1296">
        <f>K2979-I2979</f>
        <v>-850</v>
      </c>
    </row>
    <row r="1297" spans="1:12" x14ac:dyDescent="0.25">
      <c r="A1297" s="1">
        <v>46129</v>
      </c>
      <c r="B1297" t="s">
        <v>265</v>
      </c>
      <c r="C1297" t="s">
        <v>266</v>
      </c>
      <c r="D1297">
        <v>175524</v>
      </c>
      <c r="E1297" t="s">
        <v>15</v>
      </c>
      <c r="G1297" t="s">
        <v>1443</v>
      </c>
      <c r="H1297" s="1">
        <v>46125</v>
      </c>
      <c r="I1297">
        <v>800</v>
      </c>
      <c r="J1297" s="1">
        <v>46161</v>
      </c>
      <c r="K1297">
        <v>800</v>
      </c>
      <c r="L1297">
        <f>K2981-I2981</f>
      </c>
    </row>
    <row r="1298" spans="1:12" x14ac:dyDescent="0.25">
      <c r="A1298" s="1">
        <v>46129</v>
      </c>
      <c r="B1298" t="s">
        <v>265</v>
      </c>
      <c r="C1298" t="s">
        <v>266</v>
      </c>
      <c r="D1298">
        <v>175228</v>
      </c>
      <c r="E1298" t="s">
        <v>15</v>
      </c>
      <c r="G1298" t="s">
        <v>1444</v>
      </c>
      <c r="H1298" s="1">
        <v>46121</v>
      </c>
      <c r="I1298">
        <v>800</v>
      </c>
      <c r="J1298" s="1">
        <v>46161</v>
      </c>
      <c r="K1298">
        <v>800</v>
      </c>
      <c r="L1298">
        <f>K2982-I2982</f>
      </c>
    </row>
    <row r="1299" spans="1:12" x14ac:dyDescent="0.25">
      <c r="A1299" s="1">
        <v>46129</v>
      </c>
      <c r="B1299" t="s">
        <v>265</v>
      </c>
      <c r="C1299" t="s">
        <v>266</v>
      </c>
      <c r="D1299">
        <v>175369</v>
      </c>
      <c r="E1299" t="s">
        <v>15</v>
      </c>
      <c r="G1299" t="s">
        <v>1445</v>
      </c>
      <c r="H1299" s="1">
        <v>46123</v>
      </c>
      <c r="I1299">
        <v>800</v>
      </c>
      <c r="J1299" s="1">
        <v>46161</v>
      </c>
      <c r="K1299">
        <v>800</v>
      </c>
      <c r="L1299">
        <f>K2983-I2983</f>
      </c>
    </row>
    <row r="1300" spans="1:12" x14ac:dyDescent="0.25">
      <c r="A1300" s="1">
        <v>46136</v>
      </c>
      <c r="B1300" t="s">
        <v>894</v>
      </c>
      <c r="C1300" t="s">
        <v>895</v>
      </c>
      <c r="D1300">
        <v>176061</v>
      </c>
      <c r="E1300" t="s">
        <v>15</v>
      </c>
      <c r="G1300" t="s">
        <v>1446</v>
      </c>
      <c r="H1300" s="1">
        <v>46134</v>
      </c>
      <c r="I1300">
        <v>500</v>
      </c>
      <c r="J1300" s="1">
        <v>46175</v>
      </c>
      <c r="K1300">
        <v>500</v>
      </c>
      <c r="L1300">
        <f>K2984-I2984</f>
      </c>
    </row>
    <row r="1301" spans="1:12" x14ac:dyDescent="0.25">
      <c r="A1301" s="1">
        <v>46136</v>
      </c>
      <c r="B1301" t="s">
        <v>894</v>
      </c>
      <c r="C1301" t="s">
        <v>895</v>
      </c>
      <c r="D1301">
        <v>176082</v>
      </c>
      <c r="E1301" t="s">
        <v>15</v>
      </c>
      <c r="G1301" t="s">
        <v>1447</v>
      </c>
      <c r="H1301" s="1">
        <v>46134</v>
      </c>
      <c r="I1301">
        <v>500</v>
      </c>
      <c r="J1301" s="1">
        <v>46175</v>
      </c>
      <c r="K1301">
        <v>500</v>
      </c>
      <c r="L1301">
        <f>K2985-I2985</f>
      </c>
    </row>
    <row r="1302" spans="1:12" x14ac:dyDescent="0.25">
      <c r="A1302" s="1">
        <v>46136</v>
      </c>
      <c r="B1302" t="s">
        <v>28</v>
      </c>
      <c r="C1302" t="s">
        <v>29</v>
      </c>
      <c r="D1302">
        <v>175745</v>
      </c>
      <c r="E1302" t="s">
        <v>15</v>
      </c>
      <c r="G1302" t="s">
        <v>1448</v>
      </c>
      <c r="H1302" s="1">
        <v>46129</v>
      </c>
      <c r="I1302">
        <v>700</v>
      </c>
      <c r="L1302">
        <f>K2986-I2986</f>
        <v>-700</v>
      </c>
    </row>
    <row r="1303" spans="1:12" x14ac:dyDescent="0.25">
      <c r="A1303" s="1">
        <v>46136</v>
      </c>
      <c r="B1303" t="s">
        <v>28</v>
      </c>
      <c r="C1303" t="s">
        <v>29</v>
      </c>
      <c r="D1303">
        <v>176029</v>
      </c>
      <c r="E1303" t="s">
        <v>15</v>
      </c>
      <c r="G1303" t="s">
        <v>1449</v>
      </c>
      <c r="H1303" s="1">
        <v>46133</v>
      </c>
      <c r="I1303">
        <v>700</v>
      </c>
      <c r="L1303">
        <f>K2987-I2987</f>
        <v>-700</v>
      </c>
    </row>
    <row r="1304" spans="1:12" x14ac:dyDescent="0.25">
      <c r="A1304" s="1">
        <v>46136</v>
      </c>
      <c r="B1304" t="s">
        <v>28</v>
      </c>
      <c r="C1304" t="s">
        <v>31</v>
      </c>
      <c r="D1304">
        <v>175644</v>
      </c>
      <c r="E1304" t="s">
        <v>15</v>
      </c>
      <c r="G1304" t="s">
        <v>1450</v>
      </c>
      <c r="H1304" s="1">
        <v>46127</v>
      </c>
      <c r="I1304">
        <v>500</v>
      </c>
      <c r="L1304">
        <f>K2989-I2989</f>
        <v>-500</v>
      </c>
    </row>
    <row r="1305" spans="1:12" x14ac:dyDescent="0.25">
      <c r="A1305" s="1">
        <v>46136</v>
      </c>
      <c r="B1305" t="s">
        <v>28</v>
      </c>
      <c r="C1305" t="s">
        <v>31</v>
      </c>
      <c r="D1305">
        <v>175749</v>
      </c>
      <c r="E1305" t="s">
        <v>15</v>
      </c>
      <c r="G1305" t="s">
        <v>1451</v>
      </c>
      <c r="H1305" s="1">
        <v>46129</v>
      </c>
      <c r="I1305">
        <v>500</v>
      </c>
      <c r="L1305">
        <f>K2990-I2990</f>
        <v>-500</v>
      </c>
    </row>
    <row r="1306" spans="1:12" x14ac:dyDescent="0.25">
      <c r="A1306" s="1">
        <v>46136</v>
      </c>
      <c r="B1306" t="s">
        <v>28</v>
      </c>
      <c r="C1306" t="s">
        <v>31</v>
      </c>
      <c r="D1306">
        <v>175794</v>
      </c>
      <c r="E1306" t="s">
        <v>15</v>
      </c>
      <c r="G1306" t="s">
        <v>1452</v>
      </c>
      <c r="H1306" s="1">
        <v>46130</v>
      </c>
      <c r="I1306">
        <v>500</v>
      </c>
      <c r="L1306">
        <f>K2991-I2991</f>
        <v>-500</v>
      </c>
    </row>
    <row r="1307" spans="1:12" x14ac:dyDescent="0.25">
      <c r="A1307" s="1">
        <v>46136</v>
      </c>
      <c r="B1307" t="s">
        <v>28</v>
      </c>
      <c r="C1307" t="s">
        <v>31</v>
      </c>
      <c r="D1307">
        <v>175814</v>
      </c>
      <c r="E1307" t="s">
        <v>15</v>
      </c>
      <c r="G1307" t="s">
        <v>1453</v>
      </c>
      <c r="H1307" s="1">
        <v>46130</v>
      </c>
      <c r="I1307">
        <v>500</v>
      </c>
      <c r="L1307">
        <f>K2992-I2992</f>
        <v>-500</v>
      </c>
    </row>
    <row r="1308" spans="1:12" x14ac:dyDescent="0.25">
      <c r="A1308" s="1">
        <v>46136</v>
      </c>
      <c r="B1308" t="s">
        <v>28</v>
      </c>
      <c r="C1308" t="s">
        <v>31</v>
      </c>
      <c r="D1308">
        <v>175816</v>
      </c>
      <c r="E1308" t="s">
        <v>15</v>
      </c>
      <c r="G1308" t="s">
        <v>1454</v>
      </c>
      <c r="H1308" s="1">
        <v>46130</v>
      </c>
      <c r="I1308">
        <v>500</v>
      </c>
      <c r="L1308">
        <f>K2993-I2993</f>
        <v>-500</v>
      </c>
    </row>
    <row r="1309" spans="1:12" x14ac:dyDescent="0.25">
      <c r="A1309" s="1">
        <v>46136</v>
      </c>
      <c r="B1309" t="s">
        <v>28</v>
      </c>
      <c r="C1309" t="s">
        <v>31</v>
      </c>
      <c r="D1309">
        <v>175841</v>
      </c>
      <c r="E1309" t="s">
        <v>15</v>
      </c>
      <c r="G1309" t="s">
        <v>1455</v>
      </c>
      <c r="H1309" s="1">
        <v>46130</v>
      </c>
      <c r="I1309">
        <v>500</v>
      </c>
      <c r="L1309">
        <f>K2994-I2994</f>
        <v>-500</v>
      </c>
    </row>
    <row r="1310" spans="1:12" x14ac:dyDescent="0.25">
      <c r="A1310" s="1">
        <v>46136</v>
      </c>
      <c r="B1310" t="s">
        <v>28</v>
      </c>
      <c r="C1310" t="s">
        <v>31</v>
      </c>
      <c r="D1310">
        <v>175876</v>
      </c>
      <c r="E1310" t="s">
        <v>15</v>
      </c>
      <c r="G1310" t="s">
        <v>907</v>
      </c>
      <c r="H1310" s="1">
        <v>46131</v>
      </c>
      <c r="I1310">
        <v>500</v>
      </c>
      <c r="L1310">
        <f>K2995-I2995</f>
        <v>-500</v>
      </c>
    </row>
    <row r="1311" spans="1:12" x14ac:dyDescent="0.25">
      <c r="A1311" s="1">
        <v>46136</v>
      </c>
      <c r="B1311" t="s">
        <v>28</v>
      </c>
      <c r="C1311" t="s">
        <v>31</v>
      </c>
      <c r="D1311">
        <v>175915</v>
      </c>
      <c r="E1311" t="s">
        <v>15</v>
      </c>
      <c r="G1311" t="s">
        <v>1456</v>
      </c>
      <c r="H1311" s="1">
        <v>46132</v>
      </c>
      <c r="I1311">
        <v>500</v>
      </c>
      <c r="L1311">
        <f>K2996-I2996</f>
        <v>-500</v>
      </c>
    </row>
    <row r="1312" spans="1:12" x14ac:dyDescent="0.25">
      <c r="A1312" s="1">
        <v>46136</v>
      </c>
      <c r="B1312" t="s">
        <v>28</v>
      </c>
      <c r="C1312" t="s">
        <v>31</v>
      </c>
      <c r="D1312">
        <v>176028</v>
      </c>
      <c r="E1312" t="s">
        <v>15</v>
      </c>
      <c r="G1312" t="s">
        <v>1457</v>
      </c>
      <c r="H1312" s="1">
        <v>46133</v>
      </c>
      <c r="I1312">
        <v>500</v>
      </c>
      <c r="L1312">
        <f>K2997-I2997</f>
        <v>-500</v>
      </c>
    </row>
    <row r="1313" spans="1:12" x14ac:dyDescent="0.25">
      <c r="A1313" s="1">
        <v>46136</v>
      </c>
      <c r="B1313" t="s">
        <v>28</v>
      </c>
      <c r="C1313" t="s">
        <v>31</v>
      </c>
      <c r="D1313">
        <v>176084</v>
      </c>
      <c r="E1313" t="s">
        <v>15</v>
      </c>
      <c r="G1313" t="s">
        <v>1269</v>
      </c>
      <c r="H1313" s="1">
        <v>46136</v>
      </c>
      <c r="I1313">
        <v>500</v>
      </c>
      <c r="L1313">
        <f>K2998-I2998</f>
        <v>-500</v>
      </c>
    </row>
    <row r="1314" spans="1:12" x14ac:dyDescent="0.25">
      <c r="A1314" s="1">
        <v>46136</v>
      </c>
      <c r="B1314" t="s">
        <v>34</v>
      </c>
      <c r="C1314" t="s">
        <v>35</v>
      </c>
      <c r="D1314">
        <v>175697</v>
      </c>
      <c r="E1314" t="s">
        <v>15</v>
      </c>
      <c r="G1314" t="s">
        <v>1458</v>
      </c>
      <c r="H1314" s="1">
        <v>46128</v>
      </c>
      <c r="I1314">
        <v>650</v>
      </c>
      <c r="L1314">
        <f>K2999-I2999</f>
        <v>-650</v>
      </c>
    </row>
    <row r="1315" spans="1:12" x14ac:dyDescent="0.25">
      <c r="A1315" s="1">
        <v>46136</v>
      </c>
      <c r="B1315" t="s">
        <v>34</v>
      </c>
      <c r="C1315" t="s">
        <v>35</v>
      </c>
      <c r="D1315">
        <v>175725</v>
      </c>
      <c r="E1315" t="s">
        <v>15</v>
      </c>
      <c r="G1315" t="s">
        <v>1459</v>
      </c>
      <c r="H1315" s="1">
        <v>46129</v>
      </c>
      <c r="I1315">
        <v>650</v>
      </c>
      <c r="L1315">
        <f>K3000-I3000</f>
        <v>-650</v>
      </c>
    </row>
    <row r="1316" spans="1:12" x14ac:dyDescent="0.25">
      <c r="A1316" s="1">
        <v>46136</v>
      </c>
      <c r="B1316" t="s">
        <v>34</v>
      </c>
      <c r="C1316" t="s">
        <v>35</v>
      </c>
      <c r="D1316">
        <v>175855</v>
      </c>
      <c r="E1316" t="s">
        <v>15</v>
      </c>
      <c r="G1316" t="s">
        <v>1460</v>
      </c>
      <c r="H1316" s="1">
        <v>46130</v>
      </c>
      <c r="I1316">
        <v>650</v>
      </c>
      <c r="L1316">
        <f>K3001-I3001</f>
        <v>-650</v>
      </c>
    </row>
    <row r="1317" spans="1:12" x14ac:dyDescent="0.25">
      <c r="A1317" s="1">
        <v>46136</v>
      </c>
      <c r="B1317" t="s">
        <v>34</v>
      </c>
      <c r="C1317" t="s">
        <v>35</v>
      </c>
      <c r="D1317">
        <v>176083</v>
      </c>
      <c r="E1317" t="s">
        <v>15</v>
      </c>
      <c r="G1317" t="s">
        <v>1461</v>
      </c>
      <c r="H1317" s="1">
        <v>46134</v>
      </c>
      <c r="I1317">
        <v>650</v>
      </c>
      <c r="L1317">
        <f>K3002-I3002</f>
        <v>-650</v>
      </c>
    </row>
    <row r="1318" spans="1:12" x14ac:dyDescent="0.25">
      <c r="A1318" s="1">
        <v>46136</v>
      </c>
      <c r="B1318" t="s">
        <v>41</v>
      </c>
      <c r="C1318" t="s">
        <v>42</v>
      </c>
      <c r="D1318">
        <v>175752</v>
      </c>
      <c r="E1318" t="s">
        <v>15</v>
      </c>
      <c r="G1318" t="s">
        <v>1462</v>
      </c>
      <c r="H1318" s="1">
        <v>46129</v>
      </c>
      <c r="I1318">
        <v>1000</v>
      </c>
      <c r="L1318">
        <f>K3007-I3007</f>
        <v>-1000</v>
      </c>
    </row>
    <row r="1319" spans="1:12" x14ac:dyDescent="0.25">
      <c r="A1319" s="1">
        <v>46136</v>
      </c>
      <c r="B1319" t="s">
        <v>41</v>
      </c>
      <c r="C1319" t="s">
        <v>42</v>
      </c>
      <c r="D1319">
        <v>176009</v>
      </c>
      <c r="E1319" t="s">
        <v>15</v>
      </c>
      <c r="G1319" t="s">
        <v>1463</v>
      </c>
      <c r="H1319" s="1">
        <v>46133</v>
      </c>
      <c r="I1319">
        <v>1000</v>
      </c>
      <c r="L1319">
        <f>K3008-I3008</f>
        <v>-1000</v>
      </c>
    </row>
    <row r="1320" spans="1:12" x14ac:dyDescent="0.25">
      <c r="A1320" s="1">
        <v>46136</v>
      </c>
      <c r="B1320" t="s">
        <v>41</v>
      </c>
      <c r="C1320" t="s">
        <v>42</v>
      </c>
      <c r="D1320">
        <v>176024</v>
      </c>
      <c r="E1320" t="s">
        <v>15</v>
      </c>
      <c r="G1320" t="s">
        <v>1464</v>
      </c>
      <c r="H1320" s="1">
        <v>46133</v>
      </c>
      <c r="I1320">
        <v>1000</v>
      </c>
      <c r="L1320">
        <f>K3009-I3009</f>
        <v>-1000</v>
      </c>
    </row>
    <row r="1321" spans="1:12" x14ac:dyDescent="0.25">
      <c r="A1321" s="1">
        <v>46136</v>
      </c>
      <c r="B1321" t="s">
        <v>41</v>
      </c>
      <c r="C1321" t="s">
        <v>42</v>
      </c>
      <c r="D1321">
        <v>175925</v>
      </c>
      <c r="E1321" t="s">
        <v>15</v>
      </c>
      <c r="G1321" t="s">
        <v>1465</v>
      </c>
      <c r="H1321" s="1">
        <v>46132</v>
      </c>
      <c r="I1321">
        <v>900</v>
      </c>
      <c r="L1321">
        <f>K3010-I3010</f>
        <v>-900</v>
      </c>
    </row>
    <row r="1322" spans="1:12" x14ac:dyDescent="0.25">
      <c r="A1322" s="1">
        <v>46136</v>
      </c>
      <c r="B1322" t="s">
        <v>48</v>
      </c>
      <c r="C1322" t="s">
        <v>52</v>
      </c>
      <c r="D1322">
        <v>175945</v>
      </c>
      <c r="E1322" t="s">
        <v>15</v>
      </c>
      <c r="G1322" t="s">
        <v>1466</v>
      </c>
      <c r="H1322" s="1">
        <v>46132</v>
      </c>
      <c r="I1322">
        <v>900</v>
      </c>
      <c r="J1322" s="1">
        <v>46175</v>
      </c>
      <c r="K1322">
        <v>900</v>
      </c>
      <c r="L1322">
        <f>K3011-I3011</f>
      </c>
    </row>
    <row r="1323" spans="1:12" x14ac:dyDescent="0.25">
      <c r="A1323" s="1">
        <v>46136</v>
      </c>
      <c r="B1323" t="s">
        <v>48</v>
      </c>
      <c r="C1323" t="s">
        <v>52</v>
      </c>
      <c r="D1323">
        <v>175884</v>
      </c>
      <c r="E1323" t="s">
        <v>15</v>
      </c>
      <c r="G1323" t="s">
        <v>1467</v>
      </c>
      <c r="H1323" s="1">
        <v>46131</v>
      </c>
      <c r="I1323">
        <v>800</v>
      </c>
      <c r="J1323" s="1">
        <v>46175</v>
      </c>
      <c r="K1323">
        <v>800</v>
      </c>
      <c r="L1323">
        <f>K3012-I3012</f>
      </c>
    </row>
    <row r="1324" spans="1:12" x14ac:dyDescent="0.25">
      <c r="A1324" s="1">
        <v>46136</v>
      </c>
      <c r="B1324" t="s">
        <v>54</v>
      </c>
      <c r="C1324" t="s">
        <v>297</v>
      </c>
      <c r="D1324">
        <v>176001</v>
      </c>
      <c r="E1324" t="s">
        <v>15</v>
      </c>
      <c r="G1324" t="s">
        <v>1468</v>
      </c>
      <c r="H1324" s="1">
        <v>46133</v>
      </c>
      <c r="I1324">
        <v>600</v>
      </c>
      <c r="L1324">
        <f>K3013-I3013</f>
        <v>-600</v>
      </c>
    </row>
    <row r="1325" spans="1:12" x14ac:dyDescent="0.25">
      <c r="A1325" s="1">
        <v>46136</v>
      </c>
      <c r="B1325" t="s">
        <v>54</v>
      </c>
      <c r="C1325" t="s">
        <v>303</v>
      </c>
      <c r="D1325">
        <v>175874</v>
      </c>
      <c r="E1325" t="s">
        <v>15</v>
      </c>
      <c r="G1325" t="s">
        <v>1469</v>
      </c>
      <c r="H1325" s="1">
        <v>46119</v>
      </c>
      <c r="I1325">
        <v>800</v>
      </c>
      <c r="J1325" s="1">
        <v>46161</v>
      </c>
      <c r="K1325">
        <v>800</v>
      </c>
      <c r="L1325">
        <f>K3014-I3014</f>
      </c>
    </row>
    <row r="1326" spans="1:12" x14ac:dyDescent="0.25">
      <c r="A1326" s="1">
        <v>46136</v>
      </c>
      <c r="B1326" t="s">
        <v>57</v>
      </c>
      <c r="C1326" t="s">
        <v>60</v>
      </c>
      <c r="D1326">
        <v>175797</v>
      </c>
      <c r="E1326" t="s">
        <v>15</v>
      </c>
      <c r="G1326" t="s">
        <v>1470</v>
      </c>
      <c r="H1326" s="1">
        <v>46130</v>
      </c>
      <c r="I1326">
        <v>400</v>
      </c>
      <c r="L1326">
        <f>K3015-I3015</f>
        <v>-400</v>
      </c>
    </row>
    <row r="1327" spans="1:12" x14ac:dyDescent="0.25">
      <c r="A1327" s="1">
        <v>46136</v>
      </c>
      <c r="B1327" t="s">
        <v>57</v>
      </c>
      <c r="C1327" t="s">
        <v>60</v>
      </c>
      <c r="D1327">
        <v>175880</v>
      </c>
      <c r="E1327" t="s">
        <v>15</v>
      </c>
      <c r="G1327" t="s">
        <v>1471</v>
      </c>
      <c r="H1327" s="1">
        <v>46131</v>
      </c>
      <c r="I1327">
        <v>400</v>
      </c>
      <c r="L1327">
        <f>K3016-I3016</f>
        <v>-400</v>
      </c>
    </row>
    <row r="1328" spans="1:12" x14ac:dyDescent="0.25">
      <c r="A1328" s="1">
        <v>46136</v>
      </c>
      <c r="B1328" t="s">
        <v>308</v>
      </c>
      <c r="C1328" t="s">
        <v>1472</v>
      </c>
      <c r="D1328" t="s">
        <v>1473</v>
      </c>
      <c r="E1328" t="s">
        <v>1274</v>
      </c>
      <c r="G1328" t="s">
        <v>1474</v>
      </c>
      <c r="H1328" s="1">
        <v>46129</v>
      </c>
      <c r="I1328">
        <v>600</v>
      </c>
      <c r="L1328">
        <f>K3017-I3017</f>
        <v>-600</v>
      </c>
    </row>
    <row r="1329" spans="1:12" x14ac:dyDescent="0.25">
      <c r="A1329" s="1">
        <v>46136</v>
      </c>
      <c r="B1329" t="s">
        <v>64</v>
      </c>
      <c r="C1329" t="s">
        <v>65</v>
      </c>
      <c r="D1329">
        <v>175681</v>
      </c>
      <c r="E1329" t="s">
        <v>15</v>
      </c>
      <c r="G1329" t="s">
        <v>1475</v>
      </c>
      <c r="H1329" s="1">
        <v>46128</v>
      </c>
      <c r="I1329">
        <v>550</v>
      </c>
      <c r="J1329" s="1">
        <v>46147</v>
      </c>
      <c r="K1329">
        <v>550</v>
      </c>
      <c r="L1329">
        <f>K3018-I3018</f>
      </c>
    </row>
    <row r="1330" spans="1:12" x14ac:dyDescent="0.25">
      <c r="A1330" s="1">
        <v>46136</v>
      </c>
      <c r="B1330" t="s">
        <v>64</v>
      </c>
      <c r="C1330" t="s">
        <v>65</v>
      </c>
      <c r="D1330">
        <v>175743</v>
      </c>
      <c r="E1330" t="s">
        <v>15</v>
      </c>
      <c r="G1330" t="s">
        <v>1476</v>
      </c>
      <c r="H1330" s="1">
        <v>46129</v>
      </c>
      <c r="I1330">
        <v>550</v>
      </c>
      <c r="J1330" s="1">
        <v>46147</v>
      </c>
      <c r="K1330">
        <v>550</v>
      </c>
      <c r="L1330">
        <f>K3019-I3019</f>
      </c>
    </row>
    <row r="1331" spans="1:12" x14ac:dyDescent="0.25">
      <c r="A1331" s="1">
        <v>46136</v>
      </c>
      <c r="B1331" t="s">
        <v>64</v>
      </c>
      <c r="C1331" t="s">
        <v>65</v>
      </c>
      <c r="D1331">
        <v>175907</v>
      </c>
      <c r="E1331" t="s">
        <v>15</v>
      </c>
      <c r="G1331" t="s">
        <v>1477</v>
      </c>
      <c r="H1331" s="1">
        <v>46132</v>
      </c>
      <c r="I1331">
        <v>550</v>
      </c>
      <c r="J1331" s="1">
        <v>46147</v>
      </c>
      <c r="K1331">
        <v>550</v>
      </c>
      <c r="L1331">
        <f>K3020-I3020</f>
      </c>
    </row>
    <row r="1332" spans="1:12" x14ac:dyDescent="0.25">
      <c r="A1332" s="1">
        <v>46136</v>
      </c>
      <c r="B1332" t="s">
        <v>64</v>
      </c>
      <c r="C1332" t="s">
        <v>65</v>
      </c>
      <c r="D1332">
        <v>175985</v>
      </c>
      <c r="E1332" t="s">
        <v>15</v>
      </c>
      <c r="G1332" t="s">
        <v>1478</v>
      </c>
      <c r="H1332" s="1">
        <v>46133</v>
      </c>
      <c r="I1332">
        <v>550</v>
      </c>
      <c r="J1332" s="1">
        <v>46147</v>
      </c>
      <c r="K1332">
        <v>550</v>
      </c>
      <c r="L1332">
        <f>K3021-I3021</f>
      </c>
    </row>
    <row r="1333" spans="1:12" x14ac:dyDescent="0.25">
      <c r="A1333" s="1">
        <v>46136</v>
      </c>
      <c r="B1333" t="s">
        <v>67</v>
      </c>
      <c r="C1333" t="s">
        <v>312</v>
      </c>
      <c r="D1333">
        <v>175916</v>
      </c>
      <c r="E1333" t="s">
        <v>15</v>
      </c>
      <c r="G1333" t="s">
        <v>1479</v>
      </c>
      <c r="H1333" s="1">
        <v>46132</v>
      </c>
      <c r="I1333">
        <v>600</v>
      </c>
      <c r="J1333" s="1">
        <v>46147</v>
      </c>
      <c r="K1333">
        <v>600</v>
      </c>
      <c r="L1333">
        <f>K3022-I3022</f>
      </c>
    </row>
    <row r="1334" spans="1:12" x14ac:dyDescent="0.25">
      <c r="A1334" s="1">
        <v>46136</v>
      </c>
      <c r="B1334" t="s">
        <v>67</v>
      </c>
      <c r="C1334" t="s">
        <v>312</v>
      </c>
      <c r="D1334">
        <v>175977</v>
      </c>
      <c r="E1334" t="s">
        <v>15</v>
      </c>
      <c r="G1334" t="s">
        <v>1480</v>
      </c>
      <c r="H1334" s="1">
        <v>46133</v>
      </c>
      <c r="I1334">
        <v>600</v>
      </c>
      <c r="J1334" s="1">
        <v>46147</v>
      </c>
      <c r="K1334">
        <v>600</v>
      </c>
      <c r="L1334">
        <f>K3023-I3023</f>
      </c>
    </row>
    <row r="1335" spans="1:12" x14ac:dyDescent="0.25">
      <c r="A1335" s="1">
        <v>46136</v>
      </c>
      <c r="B1335" t="s">
        <v>67</v>
      </c>
      <c r="C1335" t="s">
        <v>68</v>
      </c>
      <c r="D1335">
        <v>175662</v>
      </c>
      <c r="E1335" t="s">
        <v>15</v>
      </c>
      <c r="G1335" t="s">
        <v>1481</v>
      </c>
      <c r="H1335" s="1">
        <v>46128</v>
      </c>
      <c r="I1335">
        <v>600</v>
      </c>
      <c r="J1335" s="1">
        <v>46140</v>
      </c>
      <c r="K1335">
        <v>600</v>
      </c>
      <c r="L1335">
        <f>K3024-I3024</f>
      </c>
    </row>
    <row r="1336" spans="1:12" x14ac:dyDescent="0.25">
      <c r="A1336" s="1">
        <v>46136</v>
      </c>
      <c r="B1336" t="s">
        <v>67</v>
      </c>
      <c r="C1336" t="s">
        <v>68</v>
      </c>
      <c r="D1336">
        <v>175718</v>
      </c>
      <c r="E1336" t="s">
        <v>15</v>
      </c>
      <c r="G1336" t="s">
        <v>1482</v>
      </c>
      <c r="H1336" s="1">
        <v>46129</v>
      </c>
      <c r="I1336">
        <v>600</v>
      </c>
      <c r="J1336" s="1">
        <v>46140</v>
      </c>
      <c r="K1336">
        <v>600</v>
      </c>
      <c r="L1336">
        <f>K3025-I3025</f>
      </c>
    </row>
    <row r="1337" spans="1:12" x14ac:dyDescent="0.25">
      <c r="A1337" s="1">
        <v>46136</v>
      </c>
      <c r="B1337" t="s">
        <v>67</v>
      </c>
      <c r="C1337" t="s">
        <v>68</v>
      </c>
      <c r="D1337">
        <v>175836</v>
      </c>
      <c r="E1337" t="s">
        <v>15</v>
      </c>
      <c r="G1337" t="s">
        <v>1483</v>
      </c>
      <c r="H1337" s="1">
        <v>46130</v>
      </c>
      <c r="I1337">
        <v>600</v>
      </c>
      <c r="J1337" s="1">
        <v>46140</v>
      </c>
      <c r="K1337">
        <v>600</v>
      </c>
      <c r="L1337">
        <f>K3026-I3026</f>
      </c>
    </row>
    <row r="1338" spans="1:12" x14ac:dyDescent="0.25">
      <c r="A1338" s="1">
        <v>46136</v>
      </c>
      <c r="B1338" t="s">
        <v>67</v>
      </c>
      <c r="C1338" t="s">
        <v>68</v>
      </c>
      <c r="D1338">
        <v>175972</v>
      </c>
      <c r="E1338" t="s">
        <v>15</v>
      </c>
      <c r="G1338" t="s">
        <v>1484</v>
      </c>
      <c r="H1338" s="1">
        <v>46133</v>
      </c>
      <c r="I1338">
        <v>600</v>
      </c>
      <c r="J1338" s="1">
        <v>46140</v>
      </c>
      <c r="K1338">
        <v>600</v>
      </c>
      <c r="L1338">
        <f>K3027-I3027</f>
      </c>
    </row>
    <row r="1339" spans="1:12" x14ac:dyDescent="0.25">
      <c r="A1339" s="1">
        <v>46136</v>
      </c>
      <c r="B1339" t="s">
        <v>67</v>
      </c>
      <c r="C1339" t="s">
        <v>68</v>
      </c>
      <c r="D1339">
        <v>176015</v>
      </c>
      <c r="E1339" t="s">
        <v>15</v>
      </c>
      <c r="G1339" t="s">
        <v>1485</v>
      </c>
      <c r="H1339" s="1">
        <v>46133</v>
      </c>
      <c r="I1339">
        <v>600</v>
      </c>
      <c r="J1339" s="1">
        <v>46140</v>
      </c>
      <c r="K1339">
        <v>600</v>
      </c>
      <c r="L1339">
        <f>K3028-I3028</f>
      </c>
    </row>
    <row r="1340" spans="1:12" x14ac:dyDescent="0.25">
      <c r="A1340" s="1">
        <v>46136</v>
      </c>
      <c r="B1340" t="s">
        <v>67</v>
      </c>
      <c r="C1340" t="s">
        <v>68</v>
      </c>
      <c r="D1340">
        <v>176019</v>
      </c>
      <c r="E1340" t="s">
        <v>15</v>
      </c>
      <c r="G1340" t="s">
        <v>1486</v>
      </c>
      <c r="H1340" s="1">
        <v>46133</v>
      </c>
      <c r="I1340">
        <v>600</v>
      </c>
      <c r="J1340" s="1">
        <v>46140</v>
      </c>
      <c r="K1340">
        <v>600</v>
      </c>
      <c r="L1340">
        <f>K3029-I3029</f>
      </c>
    </row>
    <row r="1341" spans="1:12" x14ac:dyDescent="0.25">
      <c r="A1341" s="1">
        <v>46136</v>
      </c>
      <c r="B1341" t="s">
        <v>70</v>
      </c>
      <c r="C1341" t="s">
        <v>317</v>
      </c>
      <c r="D1341">
        <v>175669</v>
      </c>
      <c r="E1341" t="s">
        <v>15</v>
      </c>
      <c r="G1341" t="s">
        <v>1487</v>
      </c>
      <c r="H1341" s="1">
        <v>46128</v>
      </c>
      <c r="I1341">
        <v>400</v>
      </c>
      <c r="L1341">
        <f>K3030-I3030</f>
        <v>-400</v>
      </c>
    </row>
    <row r="1342" spans="1:12" x14ac:dyDescent="0.25">
      <c r="A1342" s="1">
        <v>46136</v>
      </c>
      <c r="B1342" t="s">
        <v>70</v>
      </c>
      <c r="C1342" t="s">
        <v>317</v>
      </c>
      <c r="D1342">
        <v>175672</v>
      </c>
      <c r="E1342" t="s">
        <v>15</v>
      </c>
      <c r="G1342" t="s">
        <v>1488</v>
      </c>
      <c r="H1342" s="1">
        <v>46128</v>
      </c>
      <c r="I1342">
        <v>400</v>
      </c>
      <c r="L1342">
        <f>K3031-I3031</f>
        <v>-400</v>
      </c>
    </row>
    <row r="1343" spans="1:12" x14ac:dyDescent="0.25">
      <c r="A1343" s="1">
        <v>46136</v>
      </c>
      <c r="B1343" t="s">
        <v>70</v>
      </c>
      <c r="C1343" t="s">
        <v>75</v>
      </c>
      <c r="D1343">
        <v>175724</v>
      </c>
      <c r="E1343" t="s">
        <v>15</v>
      </c>
      <c r="G1343" t="s">
        <v>1489</v>
      </c>
      <c r="H1343" s="1">
        <v>46129</v>
      </c>
      <c r="I1343">
        <v>1000</v>
      </c>
      <c r="J1343" s="1">
        <v>46154</v>
      </c>
      <c r="K1343">
        <v>1000</v>
      </c>
      <c r="L1343">
        <f>K3032-I3032</f>
      </c>
    </row>
    <row r="1344" spans="1:12" x14ac:dyDescent="0.25">
      <c r="A1344" s="1">
        <v>46136</v>
      </c>
      <c r="B1344" t="s">
        <v>70</v>
      </c>
      <c r="C1344" t="s">
        <v>75</v>
      </c>
      <c r="D1344">
        <v>175746</v>
      </c>
      <c r="E1344" t="s">
        <v>15</v>
      </c>
      <c r="G1344" t="s">
        <v>1490</v>
      </c>
      <c r="H1344" s="1">
        <v>46129</v>
      </c>
      <c r="I1344">
        <v>1000</v>
      </c>
      <c r="J1344" s="1">
        <v>46154</v>
      </c>
      <c r="K1344">
        <v>1000</v>
      </c>
      <c r="L1344">
        <f>K3033-I3033</f>
      </c>
    </row>
    <row r="1345" spans="1:12" x14ac:dyDescent="0.25">
      <c r="A1345" s="1">
        <v>46136</v>
      </c>
      <c r="B1345" t="s">
        <v>70</v>
      </c>
      <c r="C1345" t="s">
        <v>75</v>
      </c>
      <c r="D1345">
        <v>175791</v>
      </c>
      <c r="E1345" t="s">
        <v>15</v>
      </c>
      <c r="G1345" t="s">
        <v>1491</v>
      </c>
      <c r="H1345" s="1">
        <v>46130</v>
      </c>
      <c r="I1345">
        <v>1000</v>
      </c>
      <c r="J1345" s="1">
        <v>46154</v>
      </c>
      <c r="K1345">
        <v>1000</v>
      </c>
      <c r="L1345">
        <f>K3034-I3034</f>
      </c>
    </row>
    <row r="1346" spans="1:12" x14ac:dyDescent="0.25">
      <c r="A1346" s="1">
        <v>46136</v>
      </c>
      <c r="B1346" t="s">
        <v>70</v>
      </c>
      <c r="C1346" t="s">
        <v>75</v>
      </c>
      <c r="D1346">
        <v>175942</v>
      </c>
      <c r="E1346" t="s">
        <v>15</v>
      </c>
      <c r="G1346" t="s">
        <v>1492</v>
      </c>
      <c r="H1346" s="1">
        <v>46132</v>
      </c>
      <c r="I1346">
        <v>1000</v>
      </c>
      <c r="J1346" s="1">
        <v>46154</v>
      </c>
      <c r="K1346">
        <v>1000</v>
      </c>
      <c r="L1346">
        <f>K3035-I3035</f>
      </c>
    </row>
    <row r="1347" spans="1:12" x14ac:dyDescent="0.25">
      <c r="A1347" s="1">
        <v>46136</v>
      </c>
      <c r="B1347" t="s">
        <v>70</v>
      </c>
      <c r="C1347" t="s">
        <v>75</v>
      </c>
      <c r="D1347">
        <v>175992</v>
      </c>
      <c r="E1347" t="s">
        <v>15</v>
      </c>
      <c r="G1347" t="s">
        <v>1493</v>
      </c>
      <c r="H1347" s="1">
        <v>46133</v>
      </c>
      <c r="I1347">
        <v>1000</v>
      </c>
      <c r="J1347" s="1">
        <v>46154</v>
      </c>
      <c r="K1347">
        <v>1000</v>
      </c>
      <c r="L1347">
        <f>K3036-I3036</f>
      </c>
    </row>
    <row r="1348" spans="1:12" x14ac:dyDescent="0.25">
      <c r="A1348" s="1">
        <v>46136</v>
      </c>
      <c r="B1348" t="s">
        <v>70</v>
      </c>
      <c r="C1348" t="s">
        <v>75</v>
      </c>
      <c r="D1348">
        <v>176053</v>
      </c>
      <c r="E1348" t="s">
        <v>15</v>
      </c>
      <c r="G1348" t="s">
        <v>1494</v>
      </c>
      <c r="H1348" s="1">
        <v>46134</v>
      </c>
      <c r="I1348">
        <v>1000</v>
      </c>
      <c r="J1348" s="1">
        <v>46154</v>
      </c>
      <c r="K1348">
        <v>1000</v>
      </c>
      <c r="L1348">
        <f>K3037-I3037</f>
      </c>
    </row>
    <row r="1349" spans="1:12" x14ac:dyDescent="0.25">
      <c r="A1349" s="1">
        <v>46136</v>
      </c>
      <c r="B1349" t="s">
        <v>85</v>
      </c>
      <c r="C1349" t="s">
        <v>1495</v>
      </c>
      <c r="D1349">
        <v>176030</v>
      </c>
      <c r="E1349" t="s">
        <v>15</v>
      </c>
      <c r="G1349" t="s">
        <v>1496</v>
      </c>
      <c r="H1349" s="1">
        <v>46134</v>
      </c>
      <c r="I1349">
        <v>650</v>
      </c>
      <c r="L1349">
        <f>K3039-I3039</f>
        <v>-650</v>
      </c>
    </row>
    <row r="1350" spans="1:12" x14ac:dyDescent="0.25">
      <c r="A1350" s="1">
        <v>46136</v>
      </c>
      <c r="B1350" t="s">
        <v>85</v>
      </c>
      <c r="C1350" t="s">
        <v>94</v>
      </c>
      <c r="D1350">
        <v>175721</v>
      </c>
      <c r="E1350" t="s">
        <v>15</v>
      </c>
      <c r="G1350" t="s">
        <v>1497</v>
      </c>
      <c r="H1350" s="1">
        <v>46129</v>
      </c>
      <c r="I1350">
        <v>650</v>
      </c>
      <c r="J1350" s="1">
        <v>46169</v>
      </c>
      <c r="K1350">
        <v>650</v>
      </c>
      <c r="L1350">
        <f>K3040-I3040</f>
      </c>
    </row>
    <row r="1351" spans="1:12" x14ac:dyDescent="0.25">
      <c r="A1351" s="1">
        <v>46136</v>
      </c>
      <c r="B1351" t="s">
        <v>85</v>
      </c>
      <c r="C1351" t="s">
        <v>94</v>
      </c>
      <c r="D1351">
        <v>175805</v>
      </c>
      <c r="E1351" t="s">
        <v>15</v>
      </c>
      <c r="G1351" t="s">
        <v>1498</v>
      </c>
      <c r="H1351" s="1">
        <v>46130</v>
      </c>
      <c r="I1351">
        <v>650</v>
      </c>
      <c r="J1351" s="1">
        <v>46169</v>
      </c>
      <c r="K1351">
        <v>650</v>
      </c>
      <c r="L1351">
        <f>K3041-I3041</f>
      </c>
    </row>
    <row r="1352" spans="1:12" x14ac:dyDescent="0.25">
      <c r="A1352" s="1">
        <v>46136</v>
      </c>
      <c r="B1352" t="s">
        <v>85</v>
      </c>
      <c r="C1352" t="s">
        <v>94</v>
      </c>
      <c r="D1352">
        <v>176036</v>
      </c>
      <c r="E1352" t="s">
        <v>15</v>
      </c>
      <c r="G1352" t="s">
        <v>1499</v>
      </c>
      <c r="H1352" s="1">
        <v>46133</v>
      </c>
      <c r="I1352">
        <v>650</v>
      </c>
      <c r="J1352" s="1">
        <v>46169</v>
      </c>
      <c r="K1352">
        <v>650</v>
      </c>
      <c r="L1352">
        <f>K3042-I3042</f>
      </c>
    </row>
    <row r="1353" spans="1:12" x14ac:dyDescent="0.25">
      <c r="A1353" s="1">
        <v>46136</v>
      </c>
      <c r="B1353" t="s">
        <v>85</v>
      </c>
      <c r="C1353" t="s">
        <v>94</v>
      </c>
      <c r="D1353">
        <v>176069</v>
      </c>
      <c r="E1353" t="s">
        <v>15</v>
      </c>
      <c r="G1353" t="s">
        <v>1500</v>
      </c>
      <c r="H1353" s="1">
        <v>46134</v>
      </c>
      <c r="I1353">
        <v>650</v>
      </c>
      <c r="J1353" s="1">
        <v>46169</v>
      </c>
      <c r="K1353">
        <v>650</v>
      </c>
      <c r="L1353">
        <f>K3043-I3043</f>
      </c>
    </row>
    <row r="1354" spans="1:12" x14ac:dyDescent="0.25">
      <c r="A1354" s="1">
        <v>46136</v>
      </c>
      <c r="B1354" t="s">
        <v>334</v>
      </c>
      <c r="C1354" t="s">
        <v>335</v>
      </c>
      <c r="D1354">
        <v>176010</v>
      </c>
      <c r="E1354" t="s">
        <v>15</v>
      </c>
      <c r="G1354" t="s">
        <v>1501</v>
      </c>
      <c r="H1354" s="1">
        <v>46133</v>
      </c>
      <c r="I1354">
        <v>600</v>
      </c>
      <c r="J1354" s="1">
        <v>46154</v>
      </c>
      <c r="K1354">
        <v>600</v>
      </c>
      <c r="L1354">
        <f>K3044-I3044</f>
      </c>
    </row>
    <row r="1355" spans="1:12" x14ac:dyDescent="0.25">
      <c r="A1355" s="1">
        <v>46136</v>
      </c>
      <c r="B1355" t="s">
        <v>334</v>
      </c>
      <c r="C1355" t="s">
        <v>335</v>
      </c>
      <c r="D1355">
        <v>175778</v>
      </c>
      <c r="E1355" t="s">
        <v>15</v>
      </c>
      <c r="G1355" t="s">
        <v>1502</v>
      </c>
      <c r="H1355" s="1">
        <v>46130</v>
      </c>
      <c r="I1355">
        <v>600</v>
      </c>
      <c r="J1355" s="1">
        <v>46147</v>
      </c>
      <c r="K1355">
        <v>600</v>
      </c>
      <c r="L1355">
        <f>K3045-I3045</f>
      </c>
    </row>
    <row r="1356" spans="1:12" x14ac:dyDescent="0.25">
      <c r="A1356" s="1">
        <v>46136</v>
      </c>
      <c r="B1356" t="s">
        <v>334</v>
      </c>
      <c r="C1356" t="s">
        <v>335</v>
      </c>
      <c r="D1356">
        <v>175826</v>
      </c>
      <c r="E1356" t="s">
        <v>15</v>
      </c>
      <c r="G1356" t="s">
        <v>1503</v>
      </c>
      <c r="H1356" s="1">
        <v>46130</v>
      </c>
      <c r="I1356">
        <v>600</v>
      </c>
      <c r="J1356" s="1">
        <v>46147</v>
      </c>
      <c r="K1356">
        <v>600</v>
      </c>
      <c r="L1356">
        <f>K3046-I3046</f>
      </c>
    </row>
    <row r="1357" spans="1:12" x14ac:dyDescent="0.25">
      <c r="A1357" s="1">
        <v>46136</v>
      </c>
      <c r="B1357" t="s">
        <v>98</v>
      </c>
      <c r="C1357" t="s">
        <v>99</v>
      </c>
      <c r="D1357">
        <v>175769</v>
      </c>
      <c r="E1357" t="s">
        <v>87</v>
      </c>
      <c r="G1357" t="s">
        <v>1504</v>
      </c>
      <c r="H1357" s="1">
        <v>46129</v>
      </c>
      <c r="I1357">
        <v>100</v>
      </c>
      <c r="J1357" s="1">
        <v>46175</v>
      </c>
      <c r="K1357">
        <v>100</v>
      </c>
      <c r="L1357">
        <f>K3047-I3047</f>
      </c>
    </row>
    <row r="1358" spans="1:12" x14ac:dyDescent="0.25">
      <c r="A1358" s="1">
        <v>46136</v>
      </c>
      <c r="B1358" t="s">
        <v>98</v>
      </c>
      <c r="C1358" t="s">
        <v>99</v>
      </c>
      <c r="D1358">
        <v>175853</v>
      </c>
      <c r="E1358" t="s">
        <v>87</v>
      </c>
      <c r="G1358" t="s">
        <v>1505</v>
      </c>
      <c r="H1358" s="1">
        <v>46130</v>
      </c>
      <c r="I1358">
        <v>100</v>
      </c>
      <c r="J1358" s="1">
        <v>46175</v>
      </c>
      <c r="K1358">
        <v>100</v>
      </c>
      <c r="L1358">
        <f>K3048-I3048</f>
      </c>
    </row>
    <row r="1359" spans="1:12" x14ac:dyDescent="0.25">
      <c r="A1359" s="1">
        <v>46136</v>
      </c>
      <c r="B1359" t="s">
        <v>98</v>
      </c>
      <c r="C1359" t="s">
        <v>99</v>
      </c>
      <c r="D1359">
        <v>176032</v>
      </c>
      <c r="E1359" t="s">
        <v>87</v>
      </c>
      <c r="G1359" t="s">
        <v>1506</v>
      </c>
      <c r="H1359" s="1">
        <v>46133</v>
      </c>
      <c r="I1359">
        <v>100</v>
      </c>
      <c r="J1359" s="1">
        <v>46175</v>
      </c>
      <c r="K1359">
        <v>100</v>
      </c>
      <c r="L1359">
        <f>K3049-I3049</f>
      </c>
    </row>
    <row r="1360" spans="1:12" x14ac:dyDescent="0.25">
      <c r="A1360" s="1">
        <v>46136</v>
      </c>
      <c r="B1360" t="s">
        <v>98</v>
      </c>
      <c r="C1360" t="s">
        <v>99</v>
      </c>
      <c r="D1360">
        <v>175768</v>
      </c>
      <c r="E1360" t="s">
        <v>15</v>
      </c>
      <c r="G1360" t="s">
        <v>1504</v>
      </c>
      <c r="H1360" s="1">
        <v>46129</v>
      </c>
      <c r="I1360">
        <v>700</v>
      </c>
      <c r="J1360" s="1">
        <v>46169</v>
      </c>
      <c r="K1360">
        <v>700</v>
      </c>
      <c r="L1360">
        <f>K3050-I3050</f>
      </c>
    </row>
    <row r="1361" spans="1:12" x14ac:dyDescent="0.25">
      <c r="A1361" s="1">
        <v>46136</v>
      </c>
      <c r="B1361" t="s">
        <v>98</v>
      </c>
      <c r="C1361" t="s">
        <v>99</v>
      </c>
      <c r="D1361">
        <v>175852</v>
      </c>
      <c r="E1361" t="s">
        <v>15</v>
      </c>
      <c r="G1361" t="s">
        <v>1505</v>
      </c>
      <c r="H1361" s="1">
        <v>46130</v>
      </c>
      <c r="I1361">
        <v>700</v>
      </c>
      <c r="J1361" s="1">
        <v>46169</v>
      </c>
      <c r="K1361">
        <v>700</v>
      </c>
      <c r="L1361">
        <f>K3051-I3051</f>
      </c>
    </row>
    <row r="1362" spans="1:12" x14ac:dyDescent="0.25">
      <c r="A1362" s="1">
        <v>46136</v>
      </c>
      <c r="B1362" t="s">
        <v>98</v>
      </c>
      <c r="C1362" t="s">
        <v>101</v>
      </c>
      <c r="D1362">
        <v>175771</v>
      </c>
      <c r="E1362" t="s">
        <v>15</v>
      </c>
      <c r="G1362" t="s">
        <v>1507</v>
      </c>
      <c r="H1362" s="1">
        <v>46129</v>
      </c>
      <c r="I1362">
        <v>700</v>
      </c>
      <c r="J1362" s="1">
        <v>46147</v>
      </c>
      <c r="K1362">
        <v>700</v>
      </c>
      <c r="L1362">
        <f>K3052-I3052</f>
      </c>
    </row>
    <row r="1363" spans="1:12" x14ac:dyDescent="0.25">
      <c r="A1363" s="1">
        <v>46136</v>
      </c>
      <c r="B1363" t="s">
        <v>98</v>
      </c>
      <c r="C1363" t="s">
        <v>101</v>
      </c>
      <c r="D1363">
        <v>175886</v>
      </c>
      <c r="E1363" t="s">
        <v>15</v>
      </c>
      <c r="G1363" t="s">
        <v>1508</v>
      </c>
      <c r="H1363" s="1">
        <v>46131</v>
      </c>
      <c r="I1363">
        <v>700</v>
      </c>
      <c r="J1363" s="1">
        <v>46147</v>
      </c>
      <c r="K1363">
        <v>700</v>
      </c>
      <c r="L1363">
        <f>K3053-I3053</f>
      </c>
    </row>
    <row r="1364" spans="1:12" x14ac:dyDescent="0.25">
      <c r="A1364" s="1">
        <v>46136</v>
      </c>
      <c r="B1364" t="s">
        <v>98</v>
      </c>
      <c r="C1364" t="s">
        <v>344</v>
      </c>
      <c r="D1364">
        <v>175887</v>
      </c>
      <c r="E1364" t="s">
        <v>15</v>
      </c>
      <c r="G1364" t="s">
        <v>1509</v>
      </c>
      <c r="H1364" s="1">
        <v>46131</v>
      </c>
      <c r="I1364">
        <v>700</v>
      </c>
      <c r="J1364" s="1">
        <v>46154</v>
      </c>
      <c r="K1364">
        <v>700</v>
      </c>
      <c r="L1364">
        <f>K3054-I3054</f>
      </c>
    </row>
    <row r="1365" spans="1:12" x14ac:dyDescent="0.25">
      <c r="A1365" s="1">
        <v>46136</v>
      </c>
      <c r="B1365" t="s">
        <v>98</v>
      </c>
      <c r="C1365" t="s">
        <v>344</v>
      </c>
      <c r="D1365">
        <v>175961</v>
      </c>
      <c r="E1365" t="s">
        <v>15</v>
      </c>
      <c r="G1365" t="s">
        <v>1510</v>
      </c>
      <c r="H1365" s="1">
        <v>46132</v>
      </c>
      <c r="I1365">
        <v>700</v>
      </c>
      <c r="L1365">
        <f>K3055-I3055</f>
        <v>-700</v>
      </c>
    </row>
    <row r="1366" spans="1:12" x14ac:dyDescent="0.25">
      <c r="A1366" s="1">
        <v>46136</v>
      </c>
      <c r="B1366" t="s">
        <v>98</v>
      </c>
      <c r="C1366" t="s">
        <v>344</v>
      </c>
      <c r="D1366">
        <v>175764</v>
      </c>
      <c r="E1366" t="s">
        <v>15</v>
      </c>
      <c r="G1366" t="s">
        <v>1511</v>
      </c>
      <c r="H1366" s="1">
        <v>46129</v>
      </c>
      <c r="I1366">
        <v>500</v>
      </c>
      <c r="J1366" s="1">
        <v>46154</v>
      </c>
      <c r="K1366">
        <v>500</v>
      </c>
      <c r="L1366">
        <f>K3056-I3056</f>
      </c>
    </row>
    <row r="1367" spans="1:12" x14ac:dyDescent="0.25">
      <c r="A1367" s="1">
        <v>46136</v>
      </c>
      <c r="B1367" t="s">
        <v>104</v>
      </c>
      <c r="C1367" t="s">
        <v>105</v>
      </c>
      <c r="D1367">
        <v>176017</v>
      </c>
      <c r="E1367" t="s">
        <v>15</v>
      </c>
      <c r="G1367" t="s">
        <v>1512</v>
      </c>
      <c r="H1367" s="1">
        <v>46133</v>
      </c>
      <c r="I1367">
        <v>700</v>
      </c>
      <c r="J1367" s="1">
        <v>46175</v>
      </c>
      <c r="K1367">
        <v>700</v>
      </c>
      <c r="L1367">
        <f>K3057-I3057</f>
      </c>
    </row>
    <row r="1368" spans="1:12" x14ac:dyDescent="0.25">
      <c r="A1368" s="1">
        <v>46136</v>
      </c>
      <c r="B1368" t="s">
        <v>113</v>
      </c>
      <c r="C1368" t="s">
        <v>118</v>
      </c>
      <c r="D1368">
        <v>175774</v>
      </c>
      <c r="E1368" t="s">
        <v>15</v>
      </c>
      <c r="F1368" t="s">
        <v>119</v>
      </c>
      <c r="G1368" t="s">
        <v>1513</v>
      </c>
      <c r="H1368" s="1">
        <v>46130</v>
      </c>
      <c r="I1368">
        <v>750</v>
      </c>
      <c r="L1368">
        <f>K3058-I3058</f>
        <v>-750</v>
      </c>
    </row>
    <row r="1369" spans="1:12" x14ac:dyDescent="0.25">
      <c r="A1369" s="1">
        <v>46136</v>
      </c>
      <c r="B1369" t="s">
        <v>113</v>
      </c>
      <c r="C1369" t="s">
        <v>118</v>
      </c>
      <c r="D1369">
        <v>175806</v>
      </c>
      <c r="E1369" t="s">
        <v>15</v>
      </c>
      <c r="F1369" t="s">
        <v>119</v>
      </c>
      <c r="G1369" t="s">
        <v>1514</v>
      </c>
      <c r="H1369" s="1">
        <v>46130</v>
      </c>
      <c r="I1369">
        <v>750</v>
      </c>
      <c r="L1369">
        <f>K3059-I3059</f>
        <v>-750</v>
      </c>
    </row>
    <row r="1370" spans="1:12" x14ac:dyDescent="0.25">
      <c r="A1370" s="1">
        <v>46136</v>
      </c>
      <c r="B1370" t="s">
        <v>113</v>
      </c>
      <c r="C1370" t="s">
        <v>118</v>
      </c>
      <c r="D1370">
        <v>175832</v>
      </c>
      <c r="E1370" t="s">
        <v>15</v>
      </c>
      <c r="F1370" t="s">
        <v>119</v>
      </c>
      <c r="G1370" t="s">
        <v>1515</v>
      </c>
      <c r="H1370" s="1">
        <v>46130</v>
      </c>
      <c r="I1370">
        <v>750</v>
      </c>
      <c r="L1370">
        <f>K3060-I3060</f>
        <v>-750</v>
      </c>
    </row>
    <row r="1371" spans="1:12" x14ac:dyDescent="0.25">
      <c r="A1371" s="1">
        <v>46136</v>
      </c>
      <c r="B1371" t="s">
        <v>113</v>
      </c>
      <c r="C1371" t="s">
        <v>118</v>
      </c>
      <c r="D1371">
        <v>175870</v>
      </c>
      <c r="E1371" t="s">
        <v>15</v>
      </c>
      <c r="F1371" t="s">
        <v>119</v>
      </c>
      <c r="G1371" t="s">
        <v>1516</v>
      </c>
      <c r="H1371" s="1">
        <v>46131</v>
      </c>
      <c r="I1371">
        <v>750</v>
      </c>
      <c r="L1371">
        <f>K3061-I3061</f>
        <v>-750</v>
      </c>
    </row>
    <row r="1372" spans="1:12" x14ac:dyDescent="0.25">
      <c r="A1372" s="1">
        <v>46136</v>
      </c>
      <c r="B1372" t="s">
        <v>113</v>
      </c>
      <c r="C1372" t="s">
        <v>118</v>
      </c>
      <c r="D1372">
        <v>175897</v>
      </c>
      <c r="E1372" t="s">
        <v>15</v>
      </c>
      <c r="F1372" t="s">
        <v>119</v>
      </c>
      <c r="G1372" t="s">
        <v>1517</v>
      </c>
      <c r="H1372" s="1">
        <v>46132</v>
      </c>
      <c r="I1372">
        <v>750</v>
      </c>
      <c r="L1372">
        <f>K3062-I3062</f>
        <v>-750</v>
      </c>
    </row>
    <row r="1373" spans="1:12" x14ac:dyDescent="0.25">
      <c r="A1373" s="1">
        <v>46136</v>
      </c>
      <c r="B1373" t="s">
        <v>113</v>
      </c>
      <c r="C1373" t="s">
        <v>118</v>
      </c>
      <c r="D1373">
        <v>175946</v>
      </c>
      <c r="E1373" t="s">
        <v>15</v>
      </c>
      <c r="F1373" t="s">
        <v>119</v>
      </c>
      <c r="G1373" t="s">
        <v>1518</v>
      </c>
      <c r="H1373" s="1">
        <v>46132</v>
      </c>
      <c r="I1373">
        <v>750</v>
      </c>
      <c r="L1373">
        <f>K3063-I3063</f>
        <v>-750</v>
      </c>
    </row>
    <row r="1374" spans="1:12" x14ac:dyDescent="0.25">
      <c r="A1374" s="1">
        <v>46136</v>
      </c>
      <c r="B1374" t="s">
        <v>113</v>
      </c>
      <c r="C1374" t="s">
        <v>348</v>
      </c>
      <c r="D1374">
        <v>175863</v>
      </c>
      <c r="E1374" t="s">
        <v>15</v>
      </c>
      <c r="F1374" t="s">
        <v>349</v>
      </c>
      <c r="G1374" t="s">
        <v>1519</v>
      </c>
      <c r="H1374" s="1">
        <v>46130</v>
      </c>
      <c r="I1374">
        <v>650</v>
      </c>
      <c r="J1374" s="1">
        <v>46161</v>
      </c>
      <c r="K1374">
        <v>650</v>
      </c>
      <c r="L1374">
        <f>K3064-I3064</f>
      </c>
    </row>
    <row r="1375" spans="1:12" x14ac:dyDescent="0.25">
      <c r="A1375" s="1">
        <v>46136</v>
      </c>
      <c r="B1375" t="s">
        <v>113</v>
      </c>
      <c r="C1375" t="s">
        <v>966</v>
      </c>
      <c r="D1375">
        <v>175988</v>
      </c>
      <c r="E1375" t="s">
        <v>15</v>
      </c>
      <c r="F1375" t="s">
        <v>967</v>
      </c>
      <c r="G1375" t="s">
        <v>1520</v>
      </c>
      <c r="H1375" s="1">
        <v>46133</v>
      </c>
      <c r="I1375">
        <v>650</v>
      </c>
      <c r="J1375" s="1">
        <v>46175</v>
      </c>
      <c r="K1375">
        <v>650</v>
      </c>
      <c r="L1375">
        <f>K3065-I3065</f>
      </c>
    </row>
    <row r="1376" spans="1:12" x14ac:dyDescent="0.25">
      <c r="A1376" s="1">
        <v>46136</v>
      </c>
      <c r="B1376" t="s">
        <v>113</v>
      </c>
      <c r="C1376" t="s">
        <v>358</v>
      </c>
      <c r="D1376">
        <v>175975</v>
      </c>
      <c r="E1376" t="s">
        <v>15</v>
      </c>
      <c r="F1376" t="s">
        <v>1521</v>
      </c>
      <c r="G1376" t="s">
        <v>1522</v>
      </c>
      <c r="H1376" s="1">
        <v>46133</v>
      </c>
      <c r="I1376">
        <v>800</v>
      </c>
      <c r="J1376" s="1">
        <v>46147</v>
      </c>
      <c r="K1376">
        <v>800</v>
      </c>
      <c r="L1376">
        <f>K3066-I3066</f>
      </c>
    </row>
    <row r="1377" spans="1:12" x14ac:dyDescent="0.25">
      <c r="A1377" s="1">
        <v>46136</v>
      </c>
      <c r="B1377" t="s">
        <v>113</v>
      </c>
      <c r="C1377" t="s">
        <v>358</v>
      </c>
      <c r="D1377">
        <v>175680</v>
      </c>
      <c r="E1377" t="s">
        <v>15</v>
      </c>
      <c r="F1377" t="s">
        <v>1523</v>
      </c>
      <c r="G1377" t="s">
        <v>1524</v>
      </c>
      <c r="H1377" s="1">
        <v>46128</v>
      </c>
      <c r="I1377">
        <v>450</v>
      </c>
      <c r="J1377" s="1">
        <v>46147</v>
      </c>
      <c r="K1377">
        <v>450</v>
      </c>
      <c r="L1377">
        <f>K3067-I3067</f>
      </c>
    </row>
    <row r="1378" spans="1:12" x14ac:dyDescent="0.25">
      <c r="A1378" s="1">
        <v>46136</v>
      </c>
      <c r="B1378" t="s">
        <v>113</v>
      </c>
      <c r="C1378" t="s">
        <v>358</v>
      </c>
      <c r="D1378">
        <v>175910</v>
      </c>
      <c r="E1378" t="s">
        <v>15</v>
      </c>
      <c r="F1378" t="s">
        <v>1523</v>
      </c>
      <c r="G1378" t="s">
        <v>1525</v>
      </c>
      <c r="H1378" s="1">
        <v>46130</v>
      </c>
      <c r="I1378">
        <v>450</v>
      </c>
      <c r="J1378" s="1">
        <v>46147</v>
      </c>
      <c r="K1378">
        <v>450</v>
      </c>
      <c r="L1378">
        <f>K3068-I3068</f>
      </c>
    </row>
    <row r="1379" spans="1:12" x14ac:dyDescent="0.25">
      <c r="A1379" s="1">
        <v>46136</v>
      </c>
      <c r="B1379" t="s">
        <v>113</v>
      </c>
      <c r="C1379" t="s">
        <v>358</v>
      </c>
      <c r="D1379">
        <v>175941</v>
      </c>
      <c r="E1379" t="s">
        <v>15</v>
      </c>
      <c r="F1379" t="s">
        <v>1523</v>
      </c>
      <c r="G1379" t="s">
        <v>1526</v>
      </c>
      <c r="H1379" s="1">
        <v>46132</v>
      </c>
      <c r="I1379">
        <v>450</v>
      </c>
      <c r="J1379" s="1">
        <v>46147</v>
      </c>
      <c r="K1379">
        <v>450</v>
      </c>
      <c r="L1379">
        <f>K3069-I3069</f>
      </c>
    </row>
    <row r="1380" spans="1:12" x14ac:dyDescent="0.25">
      <c r="A1380" s="1">
        <v>46136</v>
      </c>
      <c r="B1380" t="s">
        <v>113</v>
      </c>
      <c r="C1380" t="s">
        <v>361</v>
      </c>
      <c r="D1380">
        <v>175657</v>
      </c>
      <c r="E1380" t="s">
        <v>15</v>
      </c>
      <c r="F1380" t="s">
        <v>362</v>
      </c>
      <c r="G1380" t="s">
        <v>1527</v>
      </c>
      <c r="H1380" s="1">
        <v>46128</v>
      </c>
      <c r="I1380">
        <v>500</v>
      </c>
      <c r="J1380" s="1">
        <v>46169</v>
      </c>
      <c r="K1380">
        <v>500</v>
      </c>
      <c r="L1380">
        <f>K3070-I3070</f>
      </c>
    </row>
    <row r="1381" spans="1:12" x14ac:dyDescent="0.25">
      <c r="A1381" s="1">
        <v>46136</v>
      </c>
      <c r="B1381" t="s">
        <v>113</v>
      </c>
      <c r="C1381" t="s">
        <v>361</v>
      </c>
      <c r="D1381">
        <v>175759</v>
      </c>
      <c r="E1381" t="s">
        <v>15</v>
      </c>
      <c r="F1381" t="s">
        <v>362</v>
      </c>
      <c r="G1381" t="s">
        <v>1528</v>
      </c>
      <c r="H1381" s="1">
        <v>46129</v>
      </c>
      <c r="I1381">
        <v>500</v>
      </c>
      <c r="J1381" s="1">
        <v>46169</v>
      </c>
      <c r="K1381">
        <v>500</v>
      </c>
      <c r="L1381">
        <f>K3071-I3071</f>
      </c>
    </row>
    <row r="1382" spans="1:12" x14ac:dyDescent="0.25">
      <c r="A1382" s="1">
        <v>46136</v>
      </c>
      <c r="B1382" t="s">
        <v>113</v>
      </c>
      <c r="C1382" t="s">
        <v>367</v>
      </c>
      <c r="D1382">
        <v>175899</v>
      </c>
      <c r="E1382" t="s">
        <v>15</v>
      </c>
      <c r="F1382" t="s">
        <v>368</v>
      </c>
      <c r="G1382" t="s">
        <v>1529</v>
      </c>
      <c r="H1382" s="1">
        <v>46132</v>
      </c>
      <c r="I1382">
        <v>650</v>
      </c>
      <c r="L1382">
        <f>K3072-I3072</f>
        <v>-650</v>
      </c>
    </row>
    <row r="1383" spans="1:12" x14ac:dyDescent="0.25">
      <c r="A1383" s="1">
        <v>46136</v>
      </c>
      <c r="B1383" t="s">
        <v>113</v>
      </c>
      <c r="C1383" t="s">
        <v>126</v>
      </c>
      <c r="D1383">
        <v>175716</v>
      </c>
      <c r="E1383" t="s">
        <v>148</v>
      </c>
      <c r="F1383" t="s">
        <v>1530</v>
      </c>
      <c r="G1383" t="s">
        <v>1531</v>
      </c>
      <c r="H1383" s="1">
        <v>46129</v>
      </c>
      <c r="I1383">
        <v>200</v>
      </c>
      <c r="J1383" s="1">
        <v>46161</v>
      </c>
      <c r="K1383">
        <v>200</v>
      </c>
      <c r="L1383">
        <f>K3073-I3073</f>
      </c>
    </row>
    <row r="1384" spans="1:12" x14ac:dyDescent="0.25">
      <c r="A1384" s="1">
        <v>46136</v>
      </c>
      <c r="B1384" t="s">
        <v>113</v>
      </c>
      <c r="C1384" t="s">
        <v>126</v>
      </c>
      <c r="D1384">
        <v>175813</v>
      </c>
      <c r="E1384" t="s">
        <v>15</v>
      </c>
      <c r="F1384" t="s">
        <v>127</v>
      </c>
      <c r="G1384" t="s">
        <v>1532</v>
      </c>
      <c r="H1384" s="1">
        <v>46130</v>
      </c>
      <c r="I1384">
        <v>750</v>
      </c>
      <c r="J1384" s="1">
        <v>46161</v>
      </c>
      <c r="K1384">
        <v>750</v>
      </c>
      <c r="L1384">
        <f>K3074-I3074</f>
      </c>
    </row>
    <row r="1385" spans="1:12" x14ac:dyDescent="0.25">
      <c r="A1385" s="1">
        <v>46136</v>
      </c>
      <c r="B1385" t="s">
        <v>113</v>
      </c>
      <c r="C1385" t="s">
        <v>126</v>
      </c>
      <c r="D1385">
        <v>175869</v>
      </c>
      <c r="E1385" t="s">
        <v>15</v>
      </c>
      <c r="F1385" t="s">
        <v>127</v>
      </c>
      <c r="G1385" t="s">
        <v>1533</v>
      </c>
      <c r="H1385" s="1">
        <v>46131</v>
      </c>
      <c r="I1385">
        <v>750</v>
      </c>
      <c r="J1385" s="1">
        <v>46161</v>
      </c>
      <c r="K1385">
        <v>750</v>
      </c>
      <c r="L1385">
        <f>K3075-I3075</f>
      </c>
    </row>
    <row r="1386" spans="1:12" x14ac:dyDescent="0.25">
      <c r="A1386" s="1">
        <v>46136</v>
      </c>
      <c r="B1386" t="s">
        <v>113</v>
      </c>
      <c r="C1386" t="s">
        <v>126</v>
      </c>
      <c r="D1386">
        <v>175913</v>
      </c>
      <c r="E1386" t="s">
        <v>15</v>
      </c>
      <c r="F1386" t="s">
        <v>127</v>
      </c>
      <c r="G1386" t="s">
        <v>1534</v>
      </c>
      <c r="H1386" s="1">
        <v>46132</v>
      </c>
      <c r="I1386">
        <v>750</v>
      </c>
      <c r="J1386" s="1">
        <v>46161</v>
      </c>
      <c r="K1386">
        <v>750</v>
      </c>
      <c r="L1386">
        <f>K3076-I3076</f>
      </c>
    </row>
    <row r="1387" spans="1:12" x14ac:dyDescent="0.25">
      <c r="A1387" s="1">
        <v>46136</v>
      </c>
      <c r="B1387" t="s">
        <v>113</v>
      </c>
      <c r="C1387" t="s">
        <v>126</v>
      </c>
      <c r="D1387">
        <v>175958</v>
      </c>
      <c r="E1387" t="s">
        <v>15</v>
      </c>
      <c r="F1387" t="s">
        <v>127</v>
      </c>
      <c r="G1387" t="s">
        <v>1535</v>
      </c>
      <c r="H1387" s="1">
        <v>46132</v>
      </c>
      <c r="I1387">
        <v>750</v>
      </c>
      <c r="J1387" s="1">
        <v>46161</v>
      </c>
      <c r="K1387">
        <v>750</v>
      </c>
      <c r="L1387">
        <f>K3077-I3077</f>
      </c>
    </row>
    <row r="1388" spans="1:12" x14ac:dyDescent="0.25">
      <c r="A1388" s="1">
        <v>46136</v>
      </c>
      <c r="B1388" t="s">
        <v>113</v>
      </c>
      <c r="C1388" t="s">
        <v>126</v>
      </c>
      <c r="D1388">
        <v>175993</v>
      </c>
      <c r="E1388" t="s">
        <v>15</v>
      </c>
      <c r="F1388" t="s">
        <v>127</v>
      </c>
      <c r="G1388" t="s">
        <v>1536</v>
      </c>
      <c r="H1388" s="1">
        <v>46133</v>
      </c>
      <c r="I1388">
        <v>750</v>
      </c>
      <c r="J1388" s="1">
        <v>46161</v>
      </c>
      <c r="K1388">
        <v>750</v>
      </c>
      <c r="L1388">
        <f>K3078-I3078</f>
      </c>
    </row>
    <row r="1389" spans="1:12" x14ac:dyDescent="0.25">
      <c r="A1389" s="1">
        <v>46136</v>
      </c>
      <c r="B1389" t="s">
        <v>113</v>
      </c>
      <c r="C1389" t="s">
        <v>126</v>
      </c>
      <c r="D1389">
        <v>175737</v>
      </c>
      <c r="E1389" t="s">
        <v>15</v>
      </c>
      <c r="F1389" t="s">
        <v>1530</v>
      </c>
      <c r="G1389" t="s">
        <v>1537</v>
      </c>
      <c r="H1389" s="1">
        <v>46129</v>
      </c>
      <c r="I1389">
        <v>750</v>
      </c>
      <c r="L1389">
        <f>K3079-I3079</f>
        <v>-750</v>
      </c>
    </row>
    <row r="1390" spans="1:12" x14ac:dyDescent="0.25">
      <c r="A1390" s="1">
        <v>46136</v>
      </c>
      <c r="B1390" t="s">
        <v>113</v>
      </c>
      <c r="C1390" t="s">
        <v>382</v>
      </c>
      <c r="D1390">
        <v>175755</v>
      </c>
      <c r="E1390" t="s">
        <v>15</v>
      </c>
      <c r="F1390" t="s">
        <v>383</v>
      </c>
      <c r="G1390" t="s">
        <v>1538</v>
      </c>
      <c r="H1390" s="1">
        <v>46129</v>
      </c>
      <c r="I1390">
        <v>500</v>
      </c>
      <c r="L1390">
        <f>K3085-I3085</f>
        <v>-500</v>
      </c>
    </row>
    <row r="1391" spans="1:12" x14ac:dyDescent="0.25">
      <c r="A1391" s="1">
        <v>46136</v>
      </c>
      <c r="B1391" t="s">
        <v>113</v>
      </c>
      <c r="C1391" t="s">
        <v>382</v>
      </c>
      <c r="D1391">
        <v>176062</v>
      </c>
      <c r="E1391" t="s">
        <v>15</v>
      </c>
      <c r="F1391" t="s">
        <v>383</v>
      </c>
      <c r="G1391" t="s">
        <v>1539</v>
      </c>
      <c r="H1391" s="1">
        <v>46134</v>
      </c>
      <c r="I1391">
        <v>500</v>
      </c>
      <c r="L1391">
        <f>K3086-I3086</f>
        <v>-500</v>
      </c>
    </row>
    <row r="1392" spans="1:12" x14ac:dyDescent="0.25">
      <c r="A1392" s="1">
        <v>46136</v>
      </c>
      <c r="B1392" t="s">
        <v>113</v>
      </c>
      <c r="C1392" t="s">
        <v>382</v>
      </c>
      <c r="D1392">
        <v>175729</v>
      </c>
      <c r="E1392" t="s">
        <v>15</v>
      </c>
      <c r="F1392" t="s">
        <v>383</v>
      </c>
      <c r="G1392" t="s">
        <v>1540</v>
      </c>
      <c r="H1392" s="1">
        <v>46129</v>
      </c>
      <c r="I1392">
        <v>400</v>
      </c>
      <c r="L1392">
        <f>K3087-I3087</f>
        <v>-400</v>
      </c>
    </row>
    <row r="1393" spans="1:12" x14ac:dyDescent="0.25">
      <c r="A1393" s="1">
        <v>46136</v>
      </c>
      <c r="B1393" t="s">
        <v>113</v>
      </c>
      <c r="C1393" t="s">
        <v>382</v>
      </c>
      <c r="D1393">
        <v>175790</v>
      </c>
      <c r="E1393" t="s">
        <v>15</v>
      </c>
      <c r="F1393" t="s">
        <v>383</v>
      </c>
      <c r="G1393" t="s">
        <v>1541</v>
      </c>
      <c r="H1393" s="1">
        <v>46130</v>
      </c>
      <c r="I1393">
        <v>400</v>
      </c>
      <c r="L1393">
        <f>K3088-I3088</f>
        <v>-400</v>
      </c>
    </row>
    <row r="1394" spans="1:12" x14ac:dyDescent="0.25">
      <c r="A1394" s="1">
        <v>46136</v>
      </c>
      <c r="B1394" t="s">
        <v>113</v>
      </c>
      <c r="C1394" t="s">
        <v>155</v>
      </c>
      <c r="D1394">
        <v>175877</v>
      </c>
      <c r="E1394" t="s">
        <v>15</v>
      </c>
      <c r="F1394" t="s">
        <v>1542</v>
      </c>
      <c r="G1394" t="s">
        <v>1543</v>
      </c>
      <c r="H1394" s="1">
        <v>46131</v>
      </c>
      <c r="I1394">
        <v>525</v>
      </c>
      <c r="J1394" s="1">
        <v>46169</v>
      </c>
      <c r="K1394">
        <v>525</v>
      </c>
      <c r="L1394">
        <f>K3089-I3089</f>
      </c>
    </row>
    <row r="1395" spans="1:12" x14ac:dyDescent="0.25">
      <c r="A1395" s="1">
        <v>46136</v>
      </c>
      <c r="B1395" t="s">
        <v>113</v>
      </c>
      <c r="C1395" t="s">
        <v>162</v>
      </c>
      <c r="D1395">
        <v>175651</v>
      </c>
      <c r="E1395" t="s">
        <v>15</v>
      </c>
      <c r="F1395" t="s">
        <v>163</v>
      </c>
      <c r="G1395" t="s">
        <v>1544</v>
      </c>
      <c r="H1395" s="1">
        <v>46127</v>
      </c>
      <c r="I1395">
        <v>600</v>
      </c>
      <c r="L1395">
        <f>K3090-I3090</f>
        <v>-600</v>
      </c>
    </row>
    <row r="1396" spans="1:12" x14ac:dyDescent="0.25">
      <c r="A1396" s="1">
        <v>46136</v>
      </c>
      <c r="B1396" t="s">
        <v>113</v>
      </c>
      <c r="C1396" t="s">
        <v>162</v>
      </c>
      <c r="D1396">
        <v>175970</v>
      </c>
      <c r="E1396" t="s">
        <v>15</v>
      </c>
      <c r="F1396" t="s">
        <v>163</v>
      </c>
      <c r="G1396" t="s">
        <v>1545</v>
      </c>
      <c r="H1396" s="1">
        <v>46132</v>
      </c>
      <c r="I1396">
        <v>600</v>
      </c>
      <c r="L1396">
        <f>K3091-I3091</f>
        <v>-600</v>
      </c>
    </row>
    <row r="1397" spans="1:12" x14ac:dyDescent="0.25">
      <c r="A1397" s="1">
        <v>46136</v>
      </c>
      <c r="B1397" t="s">
        <v>113</v>
      </c>
      <c r="C1397" t="s">
        <v>170</v>
      </c>
      <c r="D1397">
        <v>175650</v>
      </c>
      <c r="E1397" t="s">
        <v>148</v>
      </c>
      <c r="F1397" t="s">
        <v>171</v>
      </c>
      <c r="G1397" t="s">
        <v>1546</v>
      </c>
      <c r="H1397" s="1">
        <v>46127</v>
      </c>
      <c r="I1397">
        <v>200</v>
      </c>
      <c r="L1397">
        <f>K3092-I3092</f>
        <v>-200</v>
      </c>
    </row>
    <row r="1398" spans="1:12" x14ac:dyDescent="0.25">
      <c r="A1398" s="1">
        <v>46136</v>
      </c>
      <c r="B1398" t="s">
        <v>113</v>
      </c>
      <c r="C1398" t="s">
        <v>170</v>
      </c>
      <c r="D1398">
        <v>175766</v>
      </c>
      <c r="E1398" t="s">
        <v>148</v>
      </c>
      <c r="F1398" t="s">
        <v>177</v>
      </c>
      <c r="G1398" t="s">
        <v>1547</v>
      </c>
      <c r="H1398" s="1">
        <v>46129</v>
      </c>
      <c r="I1398">
        <v>200</v>
      </c>
      <c r="J1398" s="1">
        <v>46175</v>
      </c>
      <c r="K1398">
        <v>200</v>
      </c>
      <c r="L1398">
        <f>K3093-I3093</f>
      </c>
    </row>
    <row r="1399" spans="1:12" x14ac:dyDescent="0.25">
      <c r="A1399" s="1">
        <v>46136</v>
      </c>
      <c r="B1399" t="s">
        <v>113</v>
      </c>
      <c r="C1399" t="s">
        <v>170</v>
      </c>
      <c r="D1399">
        <v>175795</v>
      </c>
      <c r="E1399" t="s">
        <v>148</v>
      </c>
      <c r="F1399" t="s">
        <v>177</v>
      </c>
      <c r="G1399" t="s">
        <v>1548</v>
      </c>
      <c r="H1399" s="1">
        <v>46130</v>
      </c>
      <c r="I1399">
        <v>200</v>
      </c>
      <c r="J1399" s="1">
        <v>46175</v>
      </c>
      <c r="K1399">
        <v>200</v>
      </c>
      <c r="L1399">
        <f>K3094-I3094</f>
      </c>
    </row>
    <row r="1400" spans="1:12" x14ac:dyDescent="0.25">
      <c r="A1400" s="1">
        <v>46136</v>
      </c>
      <c r="B1400" t="s">
        <v>113</v>
      </c>
      <c r="C1400" t="s">
        <v>170</v>
      </c>
      <c r="D1400">
        <v>175964</v>
      </c>
      <c r="E1400" t="s">
        <v>148</v>
      </c>
      <c r="F1400" t="s">
        <v>177</v>
      </c>
      <c r="G1400" t="s">
        <v>1549</v>
      </c>
      <c r="H1400" s="1">
        <v>46132</v>
      </c>
      <c r="I1400">
        <v>200</v>
      </c>
      <c r="J1400" s="1">
        <v>46175</v>
      </c>
      <c r="K1400">
        <v>200</v>
      </c>
      <c r="L1400">
        <f>K3095-I3095</f>
      </c>
    </row>
    <row r="1401" spans="1:12" x14ac:dyDescent="0.25">
      <c r="A1401" s="1">
        <v>46136</v>
      </c>
      <c r="B1401" t="s">
        <v>113</v>
      </c>
      <c r="C1401" t="s">
        <v>170</v>
      </c>
      <c r="D1401">
        <v>176025</v>
      </c>
      <c r="E1401" t="s">
        <v>148</v>
      </c>
      <c r="F1401" t="s">
        <v>177</v>
      </c>
      <c r="G1401" t="s">
        <v>1550</v>
      </c>
      <c r="H1401" s="1">
        <v>46133</v>
      </c>
      <c r="I1401">
        <v>200</v>
      </c>
      <c r="J1401" s="1">
        <v>46175</v>
      </c>
      <c r="K1401">
        <v>200</v>
      </c>
      <c r="L1401">
        <f>K3096-I3096</f>
      </c>
    </row>
    <row r="1402" spans="1:12" x14ac:dyDescent="0.25">
      <c r="A1402" s="1">
        <v>46136</v>
      </c>
      <c r="B1402" t="s">
        <v>113</v>
      </c>
      <c r="C1402" t="s">
        <v>170</v>
      </c>
      <c r="D1402">
        <v>176051</v>
      </c>
      <c r="E1402" t="s">
        <v>148</v>
      </c>
      <c r="F1402" t="s">
        <v>177</v>
      </c>
      <c r="G1402" t="s">
        <v>1551</v>
      </c>
      <c r="H1402" s="1">
        <v>46134</v>
      </c>
      <c r="I1402">
        <v>200</v>
      </c>
      <c r="J1402" s="1">
        <v>46175</v>
      </c>
      <c r="K1402">
        <v>200</v>
      </c>
      <c r="L1402">
        <f>K3097-I3097</f>
      </c>
    </row>
    <row r="1403" spans="1:12" x14ac:dyDescent="0.25">
      <c r="A1403" s="1">
        <v>46136</v>
      </c>
      <c r="B1403" t="s">
        <v>113</v>
      </c>
      <c r="C1403" t="s">
        <v>170</v>
      </c>
      <c r="D1403">
        <v>176066</v>
      </c>
      <c r="E1403" t="s">
        <v>148</v>
      </c>
      <c r="F1403" t="s">
        <v>177</v>
      </c>
      <c r="G1403" t="s">
        <v>1552</v>
      </c>
      <c r="H1403" s="1">
        <v>46134</v>
      </c>
      <c r="I1403">
        <v>200</v>
      </c>
      <c r="J1403" s="1">
        <v>46175</v>
      </c>
      <c r="K1403">
        <v>200</v>
      </c>
      <c r="L1403">
        <f>K3098-I3098</f>
      </c>
    </row>
    <row r="1404" spans="1:12" x14ac:dyDescent="0.25">
      <c r="A1404" s="1">
        <v>46136</v>
      </c>
      <c r="B1404" t="s">
        <v>113</v>
      </c>
      <c r="C1404" t="s">
        <v>170</v>
      </c>
      <c r="D1404">
        <v>175762</v>
      </c>
      <c r="E1404" t="s">
        <v>15</v>
      </c>
      <c r="F1404" t="s">
        <v>190</v>
      </c>
      <c r="G1404" t="s">
        <v>1553</v>
      </c>
      <c r="H1404" s="1">
        <v>46129</v>
      </c>
      <c r="I1404">
        <v>600</v>
      </c>
      <c r="J1404" s="1">
        <v>46175</v>
      </c>
      <c r="K1404">
        <v>600</v>
      </c>
      <c r="L1404">
        <f>K3099-I3099</f>
      </c>
    </row>
    <row r="1405" spans="1:12" x14ac:dyDescent="0.25">
      <c r="A1405" s="1">
        <v>46136</v>
      </c>
      <c r="B1405" t="s">
        <v>113</v>
      </c>
      <c r="C1405" t="s">
        <v>170</v>
      </c>
      <c r="D1405">
        <v>175875</v>
      </c>
      <c r="E1405" t="s">
        <v>15</v>
      </c>
      <c r="F1405" t="s">
        <v>177</v>
      </c>
      <c r="G1405" t="s">
        <v>1554</v>
      </c>
      <c r="H1405" s="1">
        <v>46131</v>
      </c>
      <c r="I1405">
        <v>600</v>
      </c>
      <c r="J1405" s="1">
        <v>46175</v>
      </c>
      <c r="K1405">
        <v>600</v>
      </c>
      <c r="L1405">
        <f>K3100-I3100</f>
      </c>
    </row>
    <row r="1406" spans="1:12" x14ac:dyDescent="0.25">
      <c r="A1406" s="1">
        <v>46136</v>
      </c>
      <c r="B1406" t="s">
        <v>113</v>
      </c>
      <c r="C1406" t="s">
        <v>187</v>
      </c>
      <c r="D1406">
        <v>175783</v>
      </c>
      <c r="E1406" t="s">
        <v>15</v>
      </c>
      <c r="F1406" t="s">
        <v>188</v>
      </c>
      <c r="G1406" t="s">
        <v>1555</v>
      </c>
      <c r="H1406" s="1">
        <v>46130</v>
      </c>
      <c r="I1406">
        <v>600</v>
      </c>
      <c r="L1406">
        <f>K3101-I3101</f>
        <v>-600</v>
      </c>
    </row>
    <row r="1407" spans="1:12" x14ac:dyDescent="0.25">
      <c r="A1407" s="1">
        <v>46136</v>
      </c>
      <c r="B1407" t="s">
        <v>113</v>
      </c>
      <c r="C1407" t="s">
        <v>187</v>
      </c>
      <c r="D1407">
        <v>175799</v>
      </c>
      <c r="E1407" t="s">
        <v>15</v>
      </c>
      <c r="F1407" t="s">
        <v>188</v>
      </c>
      <c r="G1407" t="s">
        <v>1556</v>
      </c>
      <c r="H1407" s="1">
        <v>46130</v>
      </c>
      <c r="I1407">
        <v>600</v>
      </c>
      <c r="L1407">
        <f>K3102-I3102</f>
        <v>-600</v>
      </c>
    </row>
    <row r="1408" spans="1:12" x14ac:dyDescent="0.25">
      <c r="A1408" s="1">
        <v>46136</v>
      </c>
      <c r="B1408" t="s">
        <v>113</v>
      </c>
      <c r="C1408" t="s">
        <v>187</v>
      </c>
      <c r="D1408">
        <v>175808</v>
      </c>
      <c r="E1408" t="s">
        <v>15</v>
      </c>
      <c r="F1408" t="s">
        <v>188</v>
      </c>
      <c r="G1408" t="s">
        <v>1557</v>
      </c>
      <c r="H1408" s="1">
        <v>46130</v>
      </c>
      <c r="I1408">
        <v>600</v>
      </c>
      <c r="L1408">
        <f>K3103-I3103</f>
        <v>-600</v>
      </c>
    </row>
    <row r="1409" spans="1:12" x14ac:dyDescent="0.25">
      <c r="A1409" s="1">
        <v>46136</v>
      </c>
      <c r="B1409" t="s">
        <v>113</v>
      </c>
      <c r="C1409" t="s">
        <v>194</v>
      </c>
      <c r="D1409">
        <v>175700</v>
      </c>
      <c r="E1409" t="s">
        <v>148</v>
      </c>
      <c r="F1409" t="s">
        <v>195</v>
      </c>
      <c r="G1409" t="s">
        <v>1558</v>
      </c>
      <c r="H1409" s="1">
        <v>46128</v>
      </c>
      <c r="I1409">
        <v>200</v>
      </c>
      <c r="J1409" s="1">
        <v>46154</v>
      </c>
      <c r="K1409">
        <v>200</v>
      </c>
      <c r="L1409">
        <f>K3104-I3104</f>
      </c>
    </row>
    <row r="1410" spans="1:12" x14ac:dyDescent="0.25">
      <c r="A1410" s="1">
        <v>46136</v>
      </c>
      <c r="B1410" t="s">
        <v>113</v>
      </c>
      <c r="C1410" t="s">
        <v>194</v>
      </c>
      <c r="D1410">
        <v>175844</v>
      </c>
      <c r="E1410" t="s">
        <v>148</v>
      </c>
      <c r="F1410" t="s">
        <v>195</v>
      </c>
      <c r="G1410" t="s">
        <v>1559</v>
      </c>
      <c r="H1410" s="1">
        <v>46130</v>
      </c>
      <c r="I1410">
        <v>200</v>
      </c>
      <c r="J1410" s="1">
        <v>46154</v>
      </c>
      <c r="K1410">
        <v>200</v>
      </c>
      <c r="L1410">
        <f>K3105-I3105</f>
      </c>
    </row>
    <row r="1411" spans="1:12" x14ac:dyDescent="0.25">
      <c r="A1411" s="1">
        <v>46136</v>
      </c>
      <c r="B1411" t="s">
        <v>113</v>
      </c>
      <c r="C1411" t="s">
        <v>194</v>
      </c>
      <c r="D1411">
        <v>175698</v>
      </c>
      <c r="E1411" t="s">
        <v>15</v>
      </c>
      <c r="F1411" t="s">
        <v>195</v>
      </c>
      <c r="G1411" t="s">
        <v>1558</v>
      </c>
      <c r="H1411" s="1">
        <v>46128</v>
      </c>
      <c r="I1411">
        <v>700</v>
      </c>
      <c r="J1411" s="1">
        <v>46154</v>
      </c>
      <c r="K1411">
        <v>700</v>
      </c>
      <c r="L1411">
        <f>K3106-I3106</f>
      </c>
    </row>
    <row r="1412" spans="1:12" x14ac:dyDescent="0.25">
      <c r="A1412" s="1">
        <v>46136</v>
      </c>
      <c r="B1412" t="s">
        <v>113</v>
      </c>
      <c r="C1412" t="s">
        <v>194</v>
      </c>
      <c r="D1412">
        <v>175825</v>
      </c>
      <c r="E1412" t="s">
        <v>15</v>
      </c>
      <c r="F1412" t="s">
        <v>422</v>
      </c>
      <c r="G1412" t="s">
        <v>1560</v>
      </c>
      <c r="H1412" s="1">
        <v>46130</v>
      </c>
      <c r="I1412">
        <v>500</v>
      </c>
      <c r="J1412" s="1">
        <v>46154</v>
      </c>
      <c r="K1412">
        <v>500</v>
      </c>
      <c r="L1412">
        <f>K3107-I3107</f>
      </c>
    </row>
    <row r="1413" spans="1:12" x14ac:dyDescent="0.25">
      <c r="A1413" s="1">
        <v>46136</v>
      </c>
      <c r="B1413" t="s">
        <v>113</v>
      </c>
      <c r="C1413" t="s">
        <v>194</v>
      </c>
      <c r="D1413">
        <v>175704</v>
      </c>
      <c r="E1413" t="s">
        <v>15</v>
      </c>
      <c r="F1413" t="s">
        <v>195</v>
      </c>
      <c r="G1413" t="s">
        <v>1561</v>
      </c>
      <c r="H1413" s="1">
        <v>46128</v>
      </c>
      <c r="I1413">
        <v>450</v>
      </c>
      <c r="J1413" s="1">
        <v>46154</v>
      </c>
      <c r="K1413">
        <v>450</v>
      </c>
      <c r="L1413">
        <f>K3108-I3108</f>
      </c>
    </row>
    <row r="1414" spans="1:12" x14ac:dyDescent="0.25">
      <c r="A1414" s="1">
        <v>46136</v>
      </c>
      <c r="B1414" t="s">
        <v>113</v>
      </c>
      <c r="C1414" t="s">
        <v>203</v>
      </c>
      <c r="D1414">
        <v>175767</v>
      </c>
      <c r="E1414" t="s">
        <v>148</v>
      </c>
      <c r="F1414" t="s">
        <v>207</v>
      </c>
      <c r="G1414" t="s">
        <v>1562</v>
      </c>
      <c r="H1414" s="1">
        <v>46128</v>
      </c>
      <c r="I1414">
        <v>150</v>
      </c>
      <c r="L1414">
        <f>K3109-I3109</f>
        <v>-150</v>
      </c>
    </row>
    <row r="1415" spans="1:12" x14ac:dyDescent="0.25">
      <c r="A1415" s="1">
        <v>46136</v>
      </c>
      <c r="B1415" t="s">
        <v>113</v>
      </c>
      <c r="C1415" t="s">
        <v>203</v>
      </c>
      <c r="D1415">
        <v>175962</v>
      </c>
      <c r="E1415" t="s">
        <v>148</v>
      </c>
      <c r="F1415" t="s">
        <v>207</v>
      </c>
      <c r="G1415" t="s">
        <v>1563</v>
      </c>
      <c r="H1415" s="1">
        <v>46132</v>
      </c>
      <c r="I1415">
        <v>150</v>
      </c>
      <c r="L1415">
        <f>K3110-I3110</f>
        <v>-150</v>
      </c>
    </row>
    <row r="1416" spans="1:12" x14ac:dyDescent="0.25">
      <c r="A1416" s="1">
        <v>46136</v>
      </c>
      <c r="B1416" t="s">
        <v>113</v>
      </c>
      <c r="C1416" t="s">
        <v>203</v>
      </c>
      <c r="D1416">
        <v>175911</v>
      </c>
      <c r="E1416" t="s">
        <v>15</v>
      </c>
      <c r="F1416" t="s">
        <v>204</v>
      </c>
      <c r="G1416" t="s">
        <v>1027</v>
      </c>
      <c r="H1416" s="1">
        <v>46112</v>
      </c>
      <c r="I1416">
        <v>525</v>
      </c>
      <c r="L1416">
        <f>K3111-I3111</f>
        <v>-525</v>
      </c>
    </row>
    <row r="1417" spans="1:12" x14ac:dyDescent="0.25">
      <c r="A1417" s="1">
        <v>46136</v>
      </c>
      <c r="B1417" t="s">
        <v>437</v>
      </c>
      <c r="C1417" t="s">
        <v>438</v>
      </c>
      <c r="D1417">
        <v>175731</v>
      </c>
      <c r="E1417" t="s">
        <v>148</v>
      </c>
      <c r="G1417" t="s">
        <v>1564</v>
      </c>
      <c r="H1417" s="1">
        <v>46129</v>
      </c>
      <c r="I1417">
        <v>150</v>
      </c>
      <c r="L1417">
        <f>K3112-I3112</f>
        <v>-150</v>
      </c>
    </row>
    <row r="1418" spans="1:12" x14ac:dyDescent="0.25">
      <c r="A1418" s="1">
        <v>46136</v>
      </c>
      <c r="B1418" t="s">
        <v>437</v>
      </c>
      <c r="C1418" t="s">
        <v>438</v>
      </c>
      <c r="D1418">
        <v>175936</v>
      </c>
      <c r="E1418" t="s">
        <v>148</v>
      </c>
      <c r="G1418" t="s">
        <v>1565</v>
      </c>
      <c r="H1418" s="1">
        <v>46132</v>
      </c>
      <c r="I1418">
        <v>150</v>
      </c>
      <c r="L1418">
        <f>K3113-I3113</f>
        <v>-150</v>
      </c>
    </row>
    <row r="1419" spans="1:12" x14ac:dyDescent="0.25">
      <c r="A1419" s="1">
        <v>46136</v>
      </c>
      <c r="B1419" t="s">
        <v>437</v>
      </c>
      <c r="C1419" t="s">
        <v>438</v>
      </c>
      <c r="D1419">
        <v>175997</v>
      </c>
      <c r="E1419" t="s">
        <v>148</v>
      </c>
      <c r="G1419" t="s">
        <v>1566</v>
      </c>
      <c r="H1419" s="1">
        <v>46133</v>
      </c>
      <c r="I1419">
        <v>150</v>
      </c>
      <c r="L1419">
        <f>K3114-I3114</f>
        <v>-150</v>
      </c>
    </row>
    <row r="1420" spans="1:12" x14ac:dyDescent="0.25">
      <c r="A1420" s="1">
        <v>46136</v>
      </c>
      <c r="B1420" t="s">
        <v>437</v>
      </c>
      <c r="C1420" t="s">
        <v>438</v>
      </c>
      <c r="D1420">
        <v>175753</v>
      </c>
      <c r="E1420" t="s">
        <v>15</v>
      </c>
      <c r="G1420" t="s">
        <v>1567</v>
      </c>
      <c r="H1420" s="1">
        <v>46129</v>
      </c>
      <c r="I1420">
        <v>525</v>
      </c>
      <c r="L1420">
        <f>K3115-I3115</f>
        <v>-525</v>
      </c>
    </row>
    <row r="1421" spans="1:12" x14ac:dyDescent="0.25">
      <c r="A1421" s="1">
        <v>46136</v>
      </c>
      <c r="B1421" t="s">
        <v>437</v>
      </c>
      <c r="C1421" t="s">
        <v>438</v>
      </c>
      <c r="D1421">
        <v>176012</v>
      </c>
      <c r="E1421" t="s">
        <v>15</v>
      </c>
      <c r="G1421" t="s">
        <v>1568</v>
      </c>
      <c r="H1421" s="1">
        <v>46133</v>
      </c>
      <c r="I1421">
        <v>225</v>
      </c>
      <c r="L1421">
        <f>K3116-I3116</f>
        <v>-225</v>
      </c>
    </row>
    <row r="1422" spans="1:12" x14ac:dyDescent="0.25">
      <c r="A1422" s="1">
        <v>46136</v>
      </c>
      <c r="B1422" t="s">
        <v>437</v>
      </c>
      <c r="C1422" t="s">
        <v>438</v>
      </c>
      <c r="D1422">
        <v>175730</v>
      </c>
      <c r="E1422" t="s">
        <v>15</v>
      </c>
      <c r="G1422" t="s">
        <v>1564</v>
      </c>
      <c r="H1422" s="1">
        <v>46129</v>
      </c>
      <c r="I1422">
        <v>200</v>
      </c>
      <c r="L1422">
        <f>K3117-I3117</f>
        <v>-200</v>
      </c>
    </row>
    <row r="1423" spans="1:12" x14ac:dyDescent="0.25">
      <c r="A1423" s="1">
        <v>46136</v>
      </c>
      <c r="B1423" t="s">
        <v>437</v>
      </c>
      <c r="C1423" t="s">
        <v>438</v>
      </c>
      <c r="D1423">
        <v>175932</v>
      </c>
      <c r="E1423" t="s">
        <v>15</v>
      </c>
      <c r="G1423" t="s">
        <v>1569</v>
      </c>
      <c r="H1423" s="1">
        <v>46132</v>
      </c>
      <c r="I1423">
        <v>200</v>
      </c>
      <c r="L1423">
        <f>K3118-I3118</f>
        <v>-200</v>
      </c>
    </row>
    <row r="1424" spans="1:12" x14ac:dyDescent="0.25">
      <c r="A1424" s="1">
        <v>46136</v>
      </c>
      <c r="B1424" t="s">
        <v>437</v>
      </c>
      <c r="C1424" t="s">
        <v>438</v>
      </c>
      <c r="D1424">
        <v>175996</v>
      </c>
      <c r="E1424" t="s">
        <v>15</v>
      </c>
      <c r="G1424" t="s">
        <v>1566</v>
      </c>
      <c r="H1424" s="1">
        <v>46133</v>
      </c>
      <c r="I1424">
        <v>200</v>
      </c>
      <c r="L1424">
        <f>K3119-I3119</f>
        <v>-200</v>
      </c>
    </row>
    <row r="1425" spans="1:12" x14ac:dyDescent="0.25">
      <c r="A1425" s="1">
        <v>46136</v>
      </c>
      <c r="B1425" t="s">
        <v>437</v>
      </c>
      <c r="C1425" t="s">
        <v>438</v>
      </c>
      <c r="D1425">
        <v>176020</v>
      </c>
      <c r="E1425" t="s">
        <v>15</v>
      </c>
      <c r="G1425" t="s">
        <v>1570</v>
      </c>
      <c r="H1425" s="1">
        <v>46133</v>
      </c>
      <c r="I1425">
        <v>200</v>
      </c>
      <c r="L1425">
        <f>K3120-I3120</f>
        <v>-200</v>
      </c>
    </row>
    <row r="1426" spans="1:12" x14ac:dyDescent="0.25">
      <c r="A1426" s="1">
        <v>46136</v>
      </c>
      <c r="B1426" t="s">
        <v>437</v>
      </c>
      <c r="C1426" t="s">
        <v>445</v>
      </c>
      <c r="D1426">
        <v>175773</v>
      </c>
      <c r="E1426" t="s">
        <v>15</v>
      </c>
      <c r="G1426" t="s">
        <v>1571</v>
      </c>
      <c r="H1426" s="1">
        <v>46130</v>
      </c>
      <c r="I1426">
        <v>225</v>
      </c>
      <c r="L1426">
        <f>K3121-I3121</f>
        <v>-225</v>
      </c>
    </row>
    <row r="1427" spans="1:12" x14ac:dyDescent="0.25">
      <c r="A1427" s="1">
        <v>46136</v>
      </c>
      <c r="B1427" t="s">
        <v>217</v>
      </c>
      <c r="C1427" t="s">
        <v>652</v>
      </c>
      <c r="D1427">
        <v>175824</v>
      </c>
      <c r="E1427" t="s">
        <v>15</v>
      </c>
      <c r="G1427" t="s">
        <v>1572</v>
      </c>
      <c r="H1427" s="1">
        <v>46130</v>
      </c>
      <c r="I1427">
        <v>1000</v>
      </c>
      <c r="J1427" s="1">
        <v>46147</v>
      </c>
      <c r="K1427">
        <v>1000</v>
      </c>
      <c r="L1427">
        <f>K3122-I3122</f>
      </c>
    </row>
    <row r="1428" spans="1:12" x14ac:dyDescent="0.25">
      <c r="A1428" s="1">
        <v>46136</v>
      </c>
      <c r="B1428" t="s">
        <v>217</v>
      </c>
      <c r="C1428" t="s">
        <v>652</v>
      </c>
      <c r="D1428">
        <v>175842</v>
      </c>
      <c r="E1428" t="s">
        <v>15</v>
      </c>
      <c r="G1428" t="s">
        <v>1573</v>
      </c>
      <c r="H1428" s="1">
        <v>46130</v>
      </c>
      <c r="I1428">
        <v>1000</v>
      </c>
      <c r="L1428">
        <f>K3123-I3123</f>
        <v>-1000</v>
      </c>
    </row>
    <row r="1429" spans="1:12" x14ac:dyDescent="0.25">
      <c r="A1429" s="1">
        <v>46136</v>
      </c>
      <c r="B1429" t="s">
        <v>217</v>
      </c>
      <c r="C1429" t="s">
        <v>218</v>
      </c>
      <c r="D1429">
        <v>175689</v>
      </c>
      <c r="E1429" t="s">
        <v>15</v>
      </c>
      <c r="G1429" t="s">
        <v>1574</v>
      </c>
      <c r="H1429" s="1">
        <v>46128</v>
      </c>
      <c r="I1429">
        <v>425</v>
      </c>
      <c r="J1429" s="1">
        <v>46175</v>
      </c>
      <c r="K1429">
        <v>425</v>
      </c>
      <c r="L1429">
        <f>K3126-I3126</f>
      </c>
    </row>
    <row r="1430" spans="1:12" x14ac:dyDescent="0.25">
      <c r="A1430" s="1">
        <v>46136</v>
      </c>
      <c r="B1430" t="s">
        <v>217</v>
      </c>
      <c r="C1430" t="s">
        <v>218</v>
      </c>
      <c r="D1430">
        <v>175671</v>
      </c>
      <c r="E1430" t="s">
        <v>15</v>
      </c>
      <c r="G1430" t="s">
        <v>1575</v>
      </c>
      <c r="H1430" s="1">
        <v>46128</v>
      </c>
      <c r="I1430">
        <v>225</v>
      </c>
      <c r="J1430" s="1">
        <v>46175</v>
      </c>
      <c r="K1430">
        <v>225</v>
      </c>
      <c r="L1430">
        <f>K3127-I3127</f>
      </c>
    </row>
    <row r="1431" spans="1:12" x14ac:dyDescent="0.25">
      <c r="A1431" s="1">
        <v>46136</v>
      </c>
      <c r="B1431" t="s">
        <v>217</v>
      </c>
      <c r="C1431" t="s">
        <v>218</v>
      </c>
      <c r="D1431">
        <v>175694</v>
      </c>
      <c r="E1431" t="s">
        <v>15</v>
      </c>
      <c r="G1431" t="s">
        <v>1576</v>
      </c>
      <c r="H1431" s="1">
        <v>46124</v>
      </c>
      <c r="I1431">
        <v>225</v>
      </c>
      <c r="J1431" s="1">
        <v>46175</v>
      </c>
      <c r="K1431">
        <v>225</v>
      </c>
      <c r="L1431">
        <f>K3128-I3128</f>
      </c>
    </row>
    <row r="1432" spans="1:12" x14ac:dyDescent="0.25">
      <c r="A1432" s="1">
        <v>46136</v>
      </c>
      <c r="B1432" t="s">
        <v>217</v>
      </c>
      <c r="C1432" t="s">
        <v>218</v>
      </c>
      <c r="D1432">
        <v>175695</v>
      </c>
      <c r="E1432" t="s">
        <v>15</v>
      </c>
      <c r="G1432" t="s">
        <v>1407</v>
      </c>
      <c r="H1432" s="1">
        <v>46126</v>
      </c>
      <c r="I1432">
        <v>225</v>
      </c>
      <c r="J1432" s="1">
        <v>46175</v>
      </c>
      <c r="K1432">
        <v>225</v>
      </c>
      <c r="L1432">
        <f>K3129-I3129</f>
      </c>
    </row>
    <row r="1433" spans="1:12" x14ac:dyDescent="0.25">
      <c r="A1433" s="1">
        <v>46136</v>
      </c>
      <c r="B1433" t="s">
        <v>217</v>
      </c>
      <c r="C1433" t="s">
        <v>218</v>
      </c>
      <c r="D1433">
        <v>175744</v>
      </c>
      <c r="E1433" t="s">
        <v>15</v>
      </c>
      <c r="G1433" t="s">
        <v>1577</v>
      </c>
      <c r="H1433" s="1">
        <v>46129</v>
      </c>
      <c r="I1433">
        <v>225</v>
      </c>
      <c r="J1433" s="1">
        <v>46175</v>
      </c>
      <c r="K1433">
        <v>225</v>
      </c>
      <c r="L1433">
        <f>K3130-I3130</f>
      </c>
    </row>
    <row r="1434" spans="1:12" x14ac:dyDescent="0.25">
      <c r="A1434" s="1">
        <v>46136</v>
      </c>
      <c r="B1434" t="s">
        <v>217</v>
      </c>
      <c r="C1434" t="s">
        <v>218</v>
      </c>
      <c r="D1434">
        <v>175833</v>
      </c>
      <c r="E1434" t="s">
        <v>15</v>
      </c>
      <c r="G1434" t="s">
        <v>1578</v>
      </c>
      <c r="H1434" s="1">
        <v>46130</v>
      </c>
      <c r="I1434">
        <v>225</v>
      </c>
      <c r="J1434" s="1">
        <v>46175</v>
      </c>
      <c r="K1434">
        <v>225</v>
      </c>
      <c r="L1434">
        <f>K3131-I3131</f>
      </c>
    </row>
    <row r="1435" spans="1:12" x14ac:dyDescent="0.25">
      <c r="A1435" s="1">
        <v>46136</v>
      </c>
      <c r="B1435" t="s">
        <v>217</v>
      </c>
      <c r="C1435" t="s">
        <v>218</v>
      </c>
      <c r="D1435">
        <v>175846</v>
      </c>
      <c r="E1435" t="s">
        <v>15</v>
      </c>
      <c r="G1435" t="s">
        <v>1579</v>
      </c>
      <c r="H1435" s="1">
        <v>46130</v>
      </c>
      <c r="I1435">
        <v>225</v>
      </c>
      <c r="J1435" s="1">
        <v>46175</v>
      </c>
      <c r="K1435">
        <v>225</v>
      </c>
      <c r="L1435">
        <f>K3132-I3132</f>
      </c>
    </row>
    <row r="1436" spans="1:12" x14ac:dyDescent="0.25">
      <c r="A1436" s="1">
        <v>46136</v>
      </c>
      <c r="B1436" t="s">
        <v>217</v>
      </c>
      <c r="C1436" t="s">
        <v>218</v>
      </c>
      <c r="D1436">
        <v>175854</v>
      </c>
      <c r="E1436" t="s">
        <v>15</v>
      </c>
      <c r="G1436" t="s">
        <v>1580</v>
      </c>
      <c r="H1436" s="1">
        <v>46130</v>
      </c>
      <c r="I1436">
        <v>225</v>
      </c>
      <c r="J1436" s="1">
        <v>46175</v>
      </c>
      <c r="K1436">
        <v>225</v>
      </c>
      <c r="L1436">
        <f>K3133-I3133</f>
      </c>
    </row>
    <row r="1437" spans="1:12" x14ac:dyDescent="0.25">
      <c r="A1437" s="1">
        <v>46136</v>
      </c>
      <c r="B1437" t="s">
        <v>217</v>
      </c>
      <c r="C1437" t="s">
        <v>218</v>
      </c>
      <c r="D1437">
        <v>175948</v>
      </c>
      <c r="E1437" t="s">
        <v>15</v>
      </c>
      <c r="G1437" t="s">
        <v>1581</v>
      </c>
      <c r="H1437" s="1">
        <v>46132</v>
      </c>
      <c r="I1437">
        <v>225</v>
      </c>
      <c r="J1437" s="1">
        <v>46175</v>
      </c>
      <c r="K1437">
        <v>225</v>
      </c>
      <c r="L1437">
        <f>K3134-I3134</f>
      </c>
    </row>
    <row r="1438" spans="1:12" x14ac:dyDescent="0.25">
      <c r="A1438" s="1">
        <v>46136</v>
      </c>
      <c r="B1438" t="s">
        <v>217</v>
      </c>
      <c r="C1438" t="s">
        <v>218</v>
      </c>
      <c r="D1438">
        <v>176027</v>
      </c>
      <c r="E1438" t="s">
        <v>15</v>
      </c>
      <c r="G1438" t="s">
        <v>1582</v>
      </c>
      <c r="H1438" s="1">
        <v>46133</v>
      </c>
      <c r="I1438">
        <v>225</v>
      </c>
      <c r="J1438" s="1">
        <v>46175</v>
      </c>
      <c r="K1438">
        <v>225</v>
      </c>
      <c r="L1438">
        <f>K3135-I3135</f>
      </c>
    </row>
    <row r="1439" spans="1:12" x14ac:dyDescent="0.25">
      <c r="A1439" s="1">
        <v>46136</v>
      </c>
      <c r="B1439" t="s">
        <v>217</v>
      </c>
      <c r="C1439" t="s">
        <v>227</v>
      </c>
      <c r="D1439">
        <v>175723</v>
      </c>
      <c r="E1439" t="s">
        <v>15</v>
      </c>
      <c r="G1439" t="s">
        <v>1583</v>
      </c>
      <c r="H1439" s="1">
        <v>46129</v>
      </c>
      <c r="I1439">
        <v>650</v>
      </c>
      <c r="J1439" s="1">
        <v>46154</v>
      </c>
      <c r="K1439">
        <v>650</v>
      </c>
      <c r="L1439">
        <f>K3136-I3136</f>
      </c>
    </row>
    <row r="1440" spans="1:12" x14ac:dyDescent="0.25">
      <c r="A1440" s="1">
        <v>46136</v>
      </c>
      <c r="B1440" t="s">
        <v>217</v>
      </c>
      <c r="C1440" t="s">
        <v>227</v>
      </c>
      <c r="D1440">
        <v>175754</v>
      </c>
      <c r="E1440" t="s">
        <v>15</v>
      </c>
      <c r="G1440" t="s">
        <v>1584</v>
      </c>
      <c r="H1440" s="1">
        <v>46129</v>
      </c>
      <c r="I1440">
        <v>650</v>
      </c>
      <c r="J1440" s="1">
        <v>46154</v>
      </c>
      <c r="K1440">
        <v>650</v>
      </c>
      <c r="L1440">
        <f>K3137-I3137</f>
      </c>
    </row>
    <row r="1441" spans="1:12" x14ac:dyDescent="0.25">
      <c r="A1441" s="1">
        <v>46136</v>
      </c>
      <c r="B1441" t="s">
        <v>217</v>
      </c>
      <c r="C1441" t="s">
        <v>227</v>
      </c>
      <c r="D1441">
        <v>175775</v>
      </c>
      <c r="E1441" t="s">
        <v>15</v>
      </c>
      <c r="G1441" t="s">
        <v>1038</v>
      </c>
      <c r="H1441" s="1">
        <v>46130</v>
      </c>
      <c r="I1441">
        <v>650</v>
      </c>
      <c r="J1441" s="1">
        <v>46154</v>
      </c>
      <c r="K1441">
        <v>650</v>
      </c>
      <c r="L1441">
        <f>K3138-I3138</f>
      </c>
    </row>
    <row r="1442" spans="1:12" x14ac:dyDescent="0.25">
      <c r="A1442" s="1">
        <v>46136</v>
      </c>
      <c r="B1442" t="s">
        <v>217</v>
      </c>
      <c r="C1442" t="s">
        <v>227</v>
      </c>
      <c r="D1442">
        <v>175780</v>
      </c>
      <c r="E1442" t="s">
        <v>15</v>
      </c>
      <c r="G1442" t="s">
        <v>1585</v>
      </c>
      <c r="H1442" s="1">
        <v>46130</v>
      </c>
      <c r="I1442">
        <v>650</v>
      </c>
      <c r="J1442" s="1">
        <v>46154</v>
      </c>
      <c r="K1442">
        <v>650</v>
      </c>
      <c r="L1442">
        <f>K3139-I3139</f>
      </c>
    </row>
    <row r="1443" spans="1:12" x14ac:dyDescent="0.25">
      <c r="A1443" s="1">
        <v>46136</v>
      </c>
      <c r="B1443" t="s">
        <v>217</v>
      </c>
      <c r="C1443" t="s">
        <v>227</v>
      </c>
      <c r="D1443">
        <v>175788</v>
      </c>
      <c r="E1443" t="s">
        <v>15</v>
      </c>
      <c r="G1443" t="s">
        <v>1586</v>
      </c>
      <c r="H1443" s="1">
        <v>46130</v>
      </c>
      <c r="I1443">
        <v>650</v>
      </c>
      <c r="J1443" s="1">
        <v>46154</v>
      </c>
      <c r="K1443">
        <v>650</v>
      </c>
      <c r="L1443">
        <f>K3140-I3140</f>
      </c>
    </row>
    <row r="1444" spans="1:12" x14ac:dyDescent="0.25">
      <c r="A1444" s="1">
        <v>46136</v>
      </c>
      <c r="B1444" t="s">
        <v>217</v>
      </c>
      <c r="C1444" t="s">
        <v>235</v>
      </c>
      <c r="D1444">
        <v>176011</v>
      </c>
      <c r="E1444" t="s">
        <v>15</v>
      </c>
      <c r="G1444" t="s">
        <v>1587</v>
      </c>
      <c r="H1444" s="1">
        <v>46133</v>
      </c>
      <c r="I1444">
        <v>650</v>
      </c>
      <c r="J1444" s="1">
        <v>46154</v>
      </c>
      <c r="K1444">
        <v>650</v>
      </c>
      <c r="L1444">
        <f>K3141-I3141</f>
      </c>
    </row>
    <row r="1445" spans="1:12" x14ac:dyDescent="0.25">
      <c r="A1445" s="1">
        <v>46136</v>
      </c>
      <c r="B1445" t="s">
        <v>217</v>
      </c>
      <c r="C1445" t="s">
        <v>235</v>
      </c>
      <c r="D1445">
        <v>176057</v>
      </c>
      <c r="E1445" t="s">
        <v>15</v>
      </c>
      <c r="G1445" t="s">
        <v>1588</v>
      </c>
      <c r="H1445" s="1">
        <v>46134</v>
      </c>
      <c r="I1445">
        <v>650</v>
      </c>
      <c r="J1445" s="1">
        <v>46154</v>
      </c>
      <c r="K1445">
        <v>650</v>
      </c>
      <c r="L1445">
        <f>K3142-I3142</f>
      </c>
    </row>
    <row r="1446" spans="1:12" x14ac:dyDescent="0.25">
      <c r="A1446" s="1">
        <v>46136</v>
      </c>
      <c r="B1446" t="s">
        <v>217</v>
      </c>
      <c r="C1446" t="s">
        <v>235</v>
      </c>
      <c r="D1446">
        <v>176022</v>
      </c>
      <c r="E1446" t="s">
        <v>15</v>
      </c>
      <c r="G1446" t="s">
        <v>1589</v>
      </c>
      <c r="H1446" s="1">
        <v>46133</v>
      </c>
      <c r="I1446">
        <v>650</v>
      </c>
      <c r="L1446">
        <f>K3143-I3143</f>
        <v>-650</v>
      </c>
    </row>
    <row r="1447" spans="1:12" x14ac:dyDescent="0.25">
      <c r="A1447" s="1">
        <v>46136</v>
      </c>
      <c r="B1447" t="s">
        <v>217</v>
      </c>
      <c r="C1447" t="s">
        <v>364</v>
      </c>
      <c r="D1447">
        <v>175653</v>
      </c>
      <c r="E1447" t="s">
        <v>15</v>
      </c>
      <c r="G1447" t="s">
        <v>1590</v>
      </c>
      <c r="H1447" s="1">
        <v>46127</v>
      </c>
      <c r="I1447">
        <v>150</v>
      </c>
      <c r="L1447">
        <f>K3144-I3144</f>
        <v>-150</v>
      </c>
    </row>
    <row r="1448" spans="1:12" x14ac:dyDescent="0.25">
      <c r="A1448" s="1">
        <v>46136</v>
      </c>
      <c r="B1448" t="s">
        <v>217</v>
      </c>
      <c r="C1448" t="s">
        <v>240</v>
      </c>
      <c r="D1448">
        <v>175715</v>
      </c>
      <c r="E1448" t="s">
        <v>15</v>
      </c>
      <c r="G1448" t="s">
        <v>1591</v>
      </c>
      <c r="H1448" s="1">
        <v>46128</v>
      </c>
      <c r="I1448">
        <v>525</v>
      </c>
      <c r="L1448">
        <f>K3146-I3146</f>
        <v>-525</v>
      </c>
    </row>
    <row r="1449" spans="1:12" x14ac:dyDescent="0.25">
      <c r="A1449" s="1">
        <v>46136</v>
      </c>
      <c r="B1449" t="s">
        <v>217</v>
      </c>
      <c r="C1449" t="s">
        <v>240</v>
      </c>
      <c r="D1449">
        <v>175663</v>
      </c>
      <c r="E1449" t="s">
        <v>15</v>
      </c>
      <c r="G1449" t="s">
        <v>1592</v>
      </c>
      <c r="H1449" s="1">
        <v>46125</v>
      </c>
      <c r="I1449">
        <v>225</v>
      </c>
      <c r="J1449" s="1">
        <v>46175</v>
      </c>
      <c r="K1449">
        <v>225</v>
      </c>
      <c r="L1449">
        <f>K3147-I3147</f>
      </c>
    </row>
    <row r="1450" spans="1:12" x14ac:dyDescent="0.25">
      <c r="A1450" s="1">
        <v>46136</v>
      </c>
      <c r="B1450" t="s">
        <v>217</v>
      </c>
      <c r="C1450" t="s">
        <v>250</v>
      </c>
      <c r="D1450">
        <v>175803</v>
      </c>
      <c r="E1450" t="s">
        <v>15</v>
      </c>
      <c r="G1450" t="s">
        <v>1593</v>
      </c>
      <c r="H1450" s="1">
        <v>46130</v>
      </c>
      <c r="I1450">
        <v>525</v>
      </c>
      <c r="L1450">
        <f>K3148-I3148</f>
        <v>-525</v>
      </c>
    </row>
    <row r="1451" spans="1:12" x14ac:dyDescent="0.25">
      <c r="A1451" s="1">
        <v>46136</v>
      </c>
      <c r="B1451" t="s">
        <v>217</v>
      </c>
      <c r="C1451" t="s">
        <v>250</v>
      </c>
      <c r="D1451">
        <v>175751</v>
      </c>
      <c r="E1451" t="s">
        <v>15</v>
      </c>
      <c r="G1451" t="s">
        <v>1594</v>
      </c>
      <c r="H1451" s="1">
        <v>46128</v>
      </c>
      <c r="I1451">
        <v>200</v>
      </c>
      <c r="L1451">
        <f>K3149-I3149</f>
        <v>-200</v>
      </c>
    </row>
    <row r="1452" spans="1:12" x14ac:dyDescent="0.25">
      <c r="A1452" s="1">
        <v>46136</v>
      </c>
      <c r="B1452" t="s">
        <v>217</v>
      </c>
      <c r="C1452" t="s">
        <v>250</v>
      </c>
      <c r="D1452">
        <v>175830</v>
      </c>
      <c r="E1452" t="s">
        <v>15</v>
      </c>
      <c r="G1452" t="s">
        <v>1595</v>
      </c>
      <c r="H1452" s="1">
        <v>46130</v>
      </c>
      <c r="I1452">
        <v>200</v>
      </c>
      <c r="L1452">
        <f>K3150-I3150</f>
        <v>-200</v>
      </c>
    </row>
    <row r="1453" spans="1:12" x14ac:dyDescent="0.25">
      <c r="A1453" s="1">
        <v>46136</v>
      </c>
      <c r="B1453" t="s">
        <v>217</v>
      </c>
      <c r="C1453" t="s">
        <v>250</v>
      </c>
      <c r="D1453">
        <v>175849</v>
      </c>
      <c r="E1453" t="s">
        <v>15</v>
      </c>
      <c r="G1453" t="s">
        <v>1596</v>
      </c>
      <c r="H1453" s="1">
        <v>46130</v>
      </c>
      <c r="I1453">
        <v>200</v>
      </c>
      <c r="L1453">
        <f>K3151-I3151</f>
        <v>-200</v>
      </c>
    </row>
    <row r="1454" spans="1:12" x14ac:dyDescent="0.25">
      <c r="A1454" s="1">
        <v>46136</v>
      </c>
      <c r="B1454" t="s">
        <v>217</v>
      </c>
      <c r="C1454" t="s">
        <v>482</v>
      </c>
      <c r="D1454">
        <v>176016</v>
      </c>
      <c r="E1454" t="s">
        <v>15</v>
      </c>
      <c r="G1454" t="s">
        <v>1597</v>
      </c>
      <c r="H1454" s="1">
        <v>46133</v>
      </c>
      <c r="I1454">
        <v>600</v>
      </c>
      <c r="L1454">
        <f>K3152-I3152</f>
        <v>-600</v>
      </c>
    </row>
    <row r="1455" spans="1:12" x14ac:dyDescent="0.25">
      <c r="A1455" s="1">
        <v>46136</v>
      </c>
      <c r="B1455" t="s">
        <v>217</v>
      </c>
      <c r="C1455" t="s">
        <v>482</v>
      </c>
      <c r="D1455">
        <v>176006</v>
      </c>
      <c r="E1455" t="s">
        <v>15</v>
      </c>
      <c r="G1455" t="s">
        <v>1598</v>
      </c>
      <c r="H1455" s="1">
        <v>46133</v>
      </c>
      <c r="I1455">
        <v>400</v>
      </c>
      <c r="L1455">
        <f>K3153-I3153</f>
        <v>-400</v>
      </c>
    </row>
    <row r="1456" spans="1:12" x14ac:dyDescent="0.25">
      <c r="A1456" s="1">
        <v>46136</v>
      </c>
      <c r="B1456" t="s">
        <v>217</v>
      </c>
      <c r="C1456" t="s">
        <v>254</v>
      </c>
      <c r="D1456">
        <v>175748</v>
      </c>
      <c r="E1456" t="s">
        <v>15</v>
      </c>
      <c r="G1456" t="s">
        <v>1599</v>
      </c>
      <c r="H1456" s="1">
        <v>46129</v>
      </c>
      <c r="I1456">
        <v>500</v>
      </c>
      <c r="J1456" s="1">
        <v>46140</v>
      </c>
      <c r="K1456">
        <v>500</v>
      </c>
      <c r="L1456">
        <f>K3154-I3154</f>
      </c>
    </row>
    <row r="1457" spans="1:12" x14ac:dyDescent="0.25">
      <c r="A1457" s="1">
        <v>46136</v>
      </c>
      <c r="B1457" t="s">
        <v>217</v>
      </c>
      <c r="C1457" t="s">
        <v>484</v>
      </c>
      <c r="D1457">
        <v>175793</v>
      </c>
      <c r="E1457" t="s">
        <v>15</v>
      </c>
      <c r="G1457" t="s">
        <v>1600</v>
      </c>
      <c r="H1457" s="1">
        <v>46130</v>
      </c>
      <c r="I1457">
        <v>450</v>
      </c>
      <c r="L1457">
        <f>K3155-I3155</f>
        <v>-450</v>
      </c>
    </row>
    <row r="1458" spans="1:12" x14ac:dyDescent="0.25">
      <c r="A1458" s="1">
        <v>46136</v>
      </c>
      <c r="B1458" t="s">
        <v>256</v>
      </c>
      <c r="C1458" t="s">
        <v>487</v>
      </c>
      <c r="D1458">
        <v>175763</v>
      </c>
      <c r="E1458" t="s">
        <v>15</v>
      </c>
      <c r="G1458" t="s">
        <v>1601</v>
      </c>
      <c r="H1458" s="1">
        <v>46129</v>
      </c>
      <c r="I1458">
        <v>500</v>
      </c>
      <c r="J1458" s="1">
        <v>46140</v>
      </c>
      <c r="K1458">
        <v>500</v>
      </c>
      <c r="L1458">
        <f>K3164-I3164</f>
      </c>
    </row>
    <row r="1459" spans="1:12" x14ac:dyDescent="0.25">
      <c r="A1459" s="1">
        <v>46136</v>
      </c>
      <c r="B1459" t="s">
        <v>256</v>
      </c>
      <c r="C1459" t="s">
        <v>257</v>
      </c>
      <c r="D1459">
        <v>176018</v>
      </c>
      <c r="E1459" t="s">
        <v>15</v>
      </c>
      <c r="G1459" t="s">
        <v>1602</v>
      </c>
      <c r="H1459" s="1">
        <v>46133</v>
      </c>
      <c r="I1459">
        <v>750</v>
      </c>
      <c r="J1459" s="1">
        <v>46140</v>
      </c>
      <c r="K1459">
        <v>750</v>
      </c>
      <c r="L1459">
        <f>K3165-I3165</f>
      </c>
    </row>
    <row r="1460" spans="1:12" x14ac:dyDescent="0.25">
      <c r="A1460" s="1">
        <v>46136</v>
      </c>
      <c r="B1460" t="s">
        <v>256</v>
      </c>
      <c r="C1460" t="s">
        <v>257</v>
      </c>
      <c r="D1460">
        <v>175661</v>
      </c>
      <c r="E1460" t="s">
        <v>15</v>
      </c>
      <c r="G1460" t="s">
        <v>1603</v>
      </c>
      <c r="H1460" s="1">
        <v>46128</v>
      </c>
      <c r="I1460">
        <v>650</v>
      </c>
      <c r="J1460" s="1">
        <v>46140</v>
      </c>
      <c r="K1460">
        <v>650</v>
      </c>
      <c r="L1460">
        <f>K3166-I3166</f>
      </c>
    </row>
    <row r="1461" spans="1:12" x14ac:dyDescent="0.25">
      <c r="A1461" s="1">
        <v>46136</v>
      </c>
      <c r="B1461" t="s">
        <v>256</v>
      </c>
      <c r="C1461" t="s">
        <v>257</v>
      </c>
      <c r="D1461">
        <v>175821</v>
      </c>
      <c r="E1461" t="s">
        <v>15</v>
      </c>
      <c r="G1461" t="s">
        <v>1604</v>
      </c>
      <c r="H1461" s="1">
        <v>46130</v>
      </c>
      <c r="I1461">
        <v>650</v>
      </c>
      <c r="L1461">
        <f>K3167-I3167</f>
        <v>-650</v>
      </c>
    </row>
    <row r="1462" spans="1:12" x14ac:dyDescent="0.25">
      <c r="A1462" s="1">
        <v>46136</v>
      </c>
      <c r="B1462" t="s">
        <v>260</v>
      </c>
      <c r="C1462" t="s">
        <v>261</v>
      </c>
      <c r="D1462">
        <v>175758</v>
      </c>
      <c r="E1462" t="s">
        <v>15</v>
      </c>
      <c r="G1462" t="s">
        <v>1605</v>
      </c>
      <c r="H1462" s="1">
        <v>46129</v>
      </c>
      <c r="I1462">
        <v>600</v>
      </c>
      <c r="J1462" s="1">
        <v>46169</v>
      </c>
      <c r="K1462">
        <v>600</v>
      </c>
      <c r="L1462">
        <f>K3168-I3168</f>
      </c>
    </row>
    <row r="1463" spans="1:12" x14ac:dyDescent="0.25">
      <c r="A1463" s="1">
        <v>46136</v>
      </c>
      <c r="B1463" t="s">
        <v>260</v>
      </c>
      <c r="C1463" t="s">
        <v>261</v>
      </c>
      <c r="D1463">
        <v>175800</v>
      </c>
      <c r="E1463" t="s">
        <v>15</v>
      </c>
      <c r="G1463" t="s">
        <v>1606</v>
      </c>
      <c r="H1463" s="1">
        <v>46130</v>
      </c>
      <c r="I1463">
        <v>600</v>
      </c>
      <c r="J1463" s="1">
        <v>46147</v>
      </c>
      <c r="K1463">
        <v>600</v>
      </c>
      <c r="L1463">
        <f>K3169-I3169</f>
      </c>
    </row>
    <row r="1464" spans="1:12" x14ac:dyDescent="0.25">
      <c r="A1464" s="1">
        <v>46136</v>
      </c>
      <c r="B1464" t="s">
        <v>260</v>
      </c>
      <c r="C1464" t="s">
        <v>261</v>
      </c>
      <c r="D1464">
        <v>176048</v>
      </c>
      <c r="E1464" t="s">
        <v>15</v>
      </c>
      <c r="G1464" t="s">
        <v>1607</v>
      </c>
      <c r="H1464" s="1">
        <v>46134</v>
      </c>
      <c r="I1464">
        <v>600</v>
      </c>
      <c r="J1464" s="1">
        <v>46147</v>
      </c>
      <c r="K1464">
        <v>600</v>
      </c>
      <c r="L1464">
        <f>K3170-I3170</f>
      </c>
    </row>
    <row r="1465" spans="1:12" x14ac:dyDescent="0.25">
      <c r="A1465" s="1">
        <v>46136</v>
      </c>
      <c r="B1465" t="s">
        <v>260</v>
      </c>
      <c r="C1465" t="s">
        <v>23</v>
      </c>
      <c r="D1465">
        <v>175660</v>
      </c>
      <c r="E1465" t="s">
        <v>15</v>
      </c>
      <c r="G1465" t="s">
        <v>1608</v>
      </c>
      <c r="H1465" s="1">
        <v>46128</v>
      </c>
      <c r="I1465">
        <v>960</v>
      </c>
      <c r="J1465" s="1">
        <v>46161</v>
      </c>
      <c r="K1465">
        <v>960</v>
      </c>
      <c r="L1465">
        <f>K3171-I3171</f>
      </c>
    </row>
    <row r="1466" spans="1:12" x14ac:dyDescent="0.25">
      <c r="A1466" s="1">
        <v>46136</v>
      </c>
      <c r="B1466" t="s">
        <v>260</v>
      </c>
      <c r="C1466" t="s">
        <v>23</v>
      </c>
      <c r="D1466">
        <v>175856</v>
      </c>
      <c r="E1466" t="s">
        <v>15</v>
      </c>
      <c r="G1466" t="s">
        <v>1609</v>
      </c>
      <c r="H1466" s="1">
        <v>46130</v>
      </c>
      <c r="I1466">
        <v>960</v>
      </c>
      <c r="J1466" s="1">
        <v>46161</v>
      </c>
      <c r="K1466">
        <v>960</v>
      </c>
      <c r="L1466">
        <f>K3172-I3172</f>
      </c>
    </row>
    <row r="1467" spans="1:12" x14ac:dyDescent="0.25">
      <c r="A1467" s="1">
        <v>46136</v>
      </c>
      <c r="B1467" t="s">
        <v>260</v>
      </c>
      <c r="C1467" t="s">
        <v>263</v>
      </c>
      <c r="D1467">
        <v>175896</v>
      </c>
      <c r="E1467" t="s">
        <v>15</v>
      </c>
      <c r="G1467" t="s">
        <v>1610</v>
      </c>
      <c r="H1467" s="1">
        <v>46132</v>
      </c>
      <c r="I1467">
        <v>400</v>
      </c>
      <c r="J1467" s="1">
        <v>46169</v>
      </c>
      <c r="K1467">
        <v>400</v>
      </c>
      <c r="L1467">
        <f>K3173-I3173</f>
      </c>
    </row>
    <row r="1468" spans="1:12" x14ac:dyDescent="0.25">
      <c r="A1468" s="1">
        <v>46136</v>
      </c>
      <c r="B1468" t="s">
        <v>1611</v>
      </c>
      <c r="C1468" t="s">
        <v>1612</v>
      </c>
      <c r="D1468">
        <v>175782</v>
      </c>
      <c r="E1468" t="s">
        <v>15</v>
      </c>
      <c r="G1468" t="s">
        <v>1613</v>
      </c>
      <c r="H1468" s="1">
        <v>46130</v>
      </c>
      <c r="I1468">
        <v>1000</v>
      </c>
      <c r="L1468">
        <f>K3174-I3174</f>
        <v>-1000</v>
      </c>
    </row>
    <row r="1469" spans="1:12" x14ac:dyDescent="0.25">
      <c r="A1469" s="1">
        <v>46136</v>
      </c>
      <c r="B1469" t="s">
        <v>705</v>
      </c>
      <c r="C1469" t="s">
        <v>706</v>
      </c>
      <c r="D1469">
        <v>176070</v>
      </c>
      <c r="E1469" t="s">
        <v>15</v>
      </c>
      <c r="G1469" t="s">
        <v>1614</v>
      </c>
      <c r="H1469" s="1">
        <v>46133</v>
      </c>
      <c r="I1469">
        <v>700</v>
      </c>
      <c r="J1469" s="1">
        <v>46154</v>
      </c>
      <c r="K1469">
        <v>700</v>
      </c>
      <c r="L1469">
        <f>K3175-I3175</f>
      </c>
    </row>
    <row r="1470" spans="1:12" x14ac:dyDescent="0.25">
      <c r="A1470" s="1">
        <v>46136</v>
      </c>
      <c r="B1470" t="s">
        <v>265</v>
      </c>
      <c r="C1470" t="s">
        <v>266</v>
      </c>
      <c r="D1470">
        <v>175683</v>
      </c>
      <c r="E1470" t="s">
        <v>15</v>
      </c>
      <c r="G1470" t="s">
        <v>1615</v>
      </c>
      <c r="H1470" s="1">
        <v>46128</v>
      </c>
      <c r="I1470">
        <v>800</v>
      </c>
      <c r="J1470" s="1">
        <v>46161</v>
      </c>
      <c r="K1470">
        <v>800</v>
      </c>
      <c r="L1470">
        <f>K3177-I3177</f>
      </c>
    </row>
    <row r="1471" spans="1:12" x14ac:dyDescent="0.25">
      <c r="A1471" s="1">
        <v>46136</v>
      </c>
      <c r="B1471" t="s">
        <v>265</v>
      </c>
      <c r="C1471" t="s">
        <v>266</v>
      </c>
      <c r="D1471">
        <v>175703</v>
      </c>
      <c r="E1471" t="s">
        <v>15</v>
      </c>
      <c r="G1471" t="s">
        <v>1616</v>
      </c>
      <c r="H1471" s="1">
        <v>46128</v>
      </c>
      <c r="I1471">
        <v>800</v>
      </c>
      <c r="J1471" s="1">
        <v>46161</v>
      </c>
      <c r="K1471">
        <v>800</v>
      </c>
      <c r="L1471">
        <f>K3178-I3178</f>
      </c>
    </row>
    <row r="1472" spans="1:12" x14ac:dyDescent="0.25">
      <c r="A1472" s="1">
        <v>46136</v>
      </c>
      <c r="B1472" t="s">
        <v>265</v>
      </c>
      <c r="C1472" t="s">
        <v>266</v>
      </c>
      <c r="D1472">
        <v>175760</v>
      </c>
      <c r="E1472" t="s">
        <v>15</v>
      </c>
      <c r="G1472" t="s">
        <v>1617</v>
      </c>
      <c r="H1472" s="1">
        <v>46129</v>
      </c>
      <c r="I1472">
        <v>800</v>
      </c>
      <c r="J1472" s="1">
        <v>46161</v>
      </c>
      <c r="K1472">
        <v>800</v>
      </c>
      <c r="L1472">
        <f>K3179-I3179</f>
      </c>
    </row>
    <row r="1473" spans="1:12" x14ac:dyDescent="0.25">
      <c r="A1473" s="1">
        <v>46136</v>
      </c>
      <c r="B1473" t="s">
        <v>265</v>
      </c>
      <c r="C1473" t="s">
        <v>266</v>
      </c>
      <c r="D1473">
        <v>176004</v>
      </c>
      <c r="E1473" t="s">
        <v>15</v>
      </c>
      <c r="G1473" t="s">
        <v>1618</v>
      </c>
      <c r="H1473" s="1">
        <v>46133</v>
      </c>
      <c r="I1473">
        <v>800</v>
      </c>
      <c r="J1473" s="1">
        <v>46161</v>
      </c>
      <c r="K1473">
        <v>800</v>
      </c>
      <c r="L1473">
        <f>K3180-I3180</f>
      </c>
    </row>
    <row r="1474" spans="1:12" x14ac:dyDescent="0.25">
      <c r="A1474" s="1">
        <v>46136</v>
      </c>
      <c r="B1474" t="s">
        <v>265</v>
      </c>
      <c r="C1474" t="s">
        <v>266</v>
      </c>
      <c r="D1474">
        <v>176085</v>
      </c>
      <c r="E1474" t="s">
        <v>15</v>
      </c>
      <c r="G1474" t="s">
        <v>1619</v>
      </c>
      <c r="H1474" s="1">
        <v>46134</v>
      </c>
      <c r="I1474">
        <v>800</v>
      </c>
      <c r="J1474" s="1">
        <v>46161</v>
      </c>
      <c r="K1474">
        <v>800</v>
      </c>
      <c r="L1474">
        <f>K3181-I3181</f>
      </c>
    </row>
    <row r="1475" spans="1:12" x14ac:dyDescent="0.25">
      <c r="A1475" s="1">
        <v>46143</v>
      </c>
      <c r="B1475" t="s">
        <v>13</v>
      </c>
      <c r="C1475" t="s">
        <v>14</v>
      </c>
      <c r="D1475">
        <v>176190</v>
      </c>
      <c r="E1475" t="s">
        <v>15</v>
      </c>
      <c r="G1475" t="s">
        <v>1620</v>
      </c>
      <c r="H1475" s="1">
        <v>46136</v>
      </c>
      <c r="I1475">
        <v>830</v>
      </c>
      <c r="J1475" s="1">
        <v>46169</v>
      </c>
      <c r="K1475">
        <v>830</v>
      </c>
      <c r="L1475">
        <f>K3182-I3182</f>
      </c>
    </row>
    <row r="1476" spans="1:12" x14ac:dyDescent="0.25">
      <c r="A1476" s="1">
        <v>46143</v>
      </c>
      <c r="B1476" t="s">
        <v>13</v>
      </c>
      <c r="C1476" t="s">
        <v>14</v>
      </c>
      <c r="D1476">
        <v>176461</v>
      </c>
      <c r="E1476" t="s">
        <v>15</v>
      </c>
      <c r="G1476" t="s">
        <v>1621</v>
      </c>
      <c r="H1476" s="1">
        <v>46139</v>
      </c>
      <c r="I1476">
        <v>830</v>
      </c>
      <c r="J1476" s="1">
        <v>46169</v>
      </c>
      <c r="K1476">
        <v>830</v>
      </c>
      <c r="L1476">
        <f>K3183-I3183</f>
      </c>
    </row>
    <row r="1477" spans="1:12" x14ac:dyDescent="0.25">
      <c r="A1477" s="1">
        <v>46143</v>
      </c>
      <c r="B1477" t="s">
        <v>13</v>
      </c>
      <c r="C1477" t="s">
        <v>14</v>
      </c>
      <c r="D1477">
        <v>176516</v>
      </c>
      <c r="E1477" t="s">
        <v>15</v>
      </c>
      <c r="G1477" t="s">
        <v>1622</v>
      </c>
      <c r="H1477" s="1">
        <v>46140</v>
      </c>
      <c r="I1477">
        <v>830</v>
      </c>
      <c r="J1477" s="1">
        <v>46169</v>
      </c>
      <c r="K1477">
        <v>830</v>
      </c>
      <c r="L1477">
        <f>K3184-I3184</f>
      </c>
    </row>
    <row r="1478" spans="1:12" x14ac:dyDescent="0.25">
      <c r="A1478" s="1">
        <v>46143</v>
      </c>
      <c r="B1478" t="s">
        <v>894</v>
      </c>
      <c r="C1478" t="s">
        <v>895</v>
      </c>
      <c r="D1478">
        <v>176297</v>
      </c>
      <c r="E1478" t="s">
        <v>15</v>
      </c>
      <c r="G1478" t="s">
        <v>1623</v>
      </c>
      <c r="H1478" s="1">
        <v>46137</v>
      </c>
      <c r="I1478">
        <v>500</v>
      </c>
      <c r="J1478" s="1">
        <v>46175</v>
      </c>
      <c r="K1478">
        <v>500</v>
      </c>
      <c r="L1478">
        <f>K3185-I3185</f>
      </c>
    </row>
    <row r="1479" spans="1:12" x14ac:dyDescent="0.25">
      <c r="A1479" s="1">
        <v>46143</v>
      </c>
      <c r="B1479" t="s">
        <v>894</v>
      </c>
      <c r="C1479" t="s">
        <v>895</v>
      </c>
      <c r="D1479">
        <v>176437</v>
      </c>
      <c r="E1479" t="s">
        <v>15</v>
      </c>
      <c r="G1479" t="s">
        <v>1624</v>
      </c>
      <c r="H1479" s="1">
        <v>46139</v>
      </c>
      <c r="I1479">
        <v>500</v>
      </c>
      <c r="J1479" s="1">
        <v>46175</v>
      </c>
      <c r="K1479">
        <v>500</v>
      </c>
      <c r="L1479">
        <f>K3186-I3186</f>
      </c>
    </row>
    <row r="1480" spans="1:12" x14ac:dyDescent="0.25">
      <c r="A1480" s="1">
        <v>46143</v>
      </c>
      <c r="B1480" t="s">
        <v>894</v>
      </c>
      <c r="C1480" t="s">
        <v>895</v>
      </c>
      <c r="D1480">
        <v>176545</v>
      </c>
      <c r="E1480" t="s">
        <v>15</v>
      </c>
      <c r="G1480" t="s">
        <v>1625</v>
      </c>
      <c r="H1480" s="1">
        <v>46140</v>
      </c>
      <c r="I1480">
        <v>500</v>
      </c>
      <c r="J1480" s="1">
        <v>46175</v>
      </c>
      <c r="K1480">
        <v>500</v>
      </c>
      <c r="L1480">
        <f>K3187-I3187</f>
      </c>
    </row>
    <row r="1481" spans="1:12" x14ac:dyDescent="0.25">
      <c r="A1481" s="1">
        <v>46143</v>
      </c>
      <c r="B1481" t="s">
        <v>28</v>
      </c>
      <c r="C1481" t="s">
        <v>29</v>
      </c>
      <c r="D1481">
        <v>176123</v>
      </c>
      <c r="E1481" t="s">
        <v>15</v>
      </c>
      <c r="G1481" t="s">
        <v>1626</v>
      </c>
      <c r="H1481" s="1">
        <v>46135</v>
      </c>
      <c r="I1481">
        <v>700</v>
      </c>
      <c r="L1481">
        <f>K3188-I3188</f>
        <v>-700</v>
      </c>
    </row>
    <row r="1482" spans="1:12" x14ac:dyDescent="0.25">
      <c r="A1482" s="1">
        <v>46143</v>
      </c>
      <c r="B1482" t="s">
        <v>28</v>
      </c>
      <c r="C1482" t="s">
        <v>29</v>
      </c>
      <c r="D1482">
        <v>176181</v>
      </c>
      <c r="E1482" t="s">
        <v>15</v>
      </c>
      <c r="G1482" t="s">
        <v>1627</v>
      </c>
      <c r="H1482" s="1">
        <v>46136</v>
      </c>
      <c r="I1482">
        <v>700</v>
      </c>
      <c r="L1482">
        <f>K3189-I3189</f>
        <v>-700</v>
      </c>
    </row>
    <row r="1483" spans="1:12" x14ac:dyDescent="0.25">
      <c r="A1483" s="1">
        <v>46143</v>
      </c>
      <c r="B1483" t="s">
        <v>28</v>
      </c>
      <c r="C1483" t="s">
        <v>29</v>
      </c>
      <c r="D1483">
        <v>176227</v>
      </c>
      <c r="E1483" t="s">
        <v>15</v>
      </c>
      <c r="G1483" t="s">
        <v>1628</v>
      </c>
      <c r="H1483" s="1">
        <v>46136</v>
      </c>
      <c r="I1483">
        <v>700</v>
      </c>
      <c r="L1483">
        <f>K3190-I3190</f>
        <v>-700</v>
      </c>
    </row>
    <row r="1484" spans="1:12" x14ac:dyDescent="0.25">
      <c r="A1484" s="1">
        <v>46143</v>
      </c>
      <c r="B1484" t="s">
        <v>28</v>
      </c>
      <c r="C1484" t="s">
        <v>31</v>
      </c>
      <c r="D1484">
        <v>176283</v>
      </c>
      <c r="E1484" t="s">
        <v>15</v>
      </c>
      <c r="G1484" t="s">
        <v>1629</v>
      </c>
      <c r="H1484" s="1">
        <v>46137</v>
      </c>
      <c r="I1484">
        <v>500</v>
      </c>
      <c r="L1484">
        <f>K3191-I3191</f>
        <v>-500</v>
      </c>
    </row>
    <row r="1485" spans="1:12" x14ac:dyDescent="0.25">
      <c r="A1485" s="1">
        <v>46143</v>
      </c>
      <c r="B1485" t="s">
        <v>28</v>
      </c>
      <c r="C1485" t="s">
        <v>31</v>
      </c>
      <c r="D1485">
        <v>176299</v>
      </c>
      <c r="E1485" t="s">
        <v>15</v>
      </c>
      <c r="G1485" t="s">
        <v>1630</v>
      </c>
      <c r="H1485" s="1">
        <v>46137</v>
      </c>
      <c r="I1485">
        <v>500</v>
      </c>
      <c r="L1485">
        <f>K3192-I3192</f>
        <v>-500</v>
      </c>
    </row>
    <row r="1486" spans="1:12" x14ac:dyDescent="0.25">
      <c r="A1486" s="1">
        <v>46143</v>
      </c>
      <c r="B1486" t="s">
        <v>28</v>
      </c>
      <c r="C1486" t="s">
        <v>31</v>
      </c>
      <c r="D1486">
        <v>176329</v>
      </c>
      <c r="E1486" t="s">
        <v>15</v>
      </c>
      <c r="G1486" t="s">
        <v>1631</v>
      </c>
      <c r="H1486" s="1">
        <v>46137</v>
      </c>
      <c r="I1486">
        <v>500</v>
      </c>
      <c r="L1486">
        <f>K3193-I3193</f>
        <v>-500</v>
      </c>
    </row>
    <row r="1487" spans="1:12" x14ac:dyDescent="0.25">
      <c r="A1487" s="1">
        <v>46143</v>
      </c>
      <c r="B1487" t="s">
        <v>28</v>
      </c>
      <c r="C1487" t="s">
        <v>31</v>
      </c>
      <c r="D1487">
        <v>176387</v>
      </c>
      <c r="E1487" t="s">
        <v>15</v>
      </c>
      <c r="G1487" t="s">
        <v>1632</v>
      </c>
      <c r="H1487" s="1">
        <v>46138</v>
      </c>
      <c r="I1487">
        <v>500</v>
      </c>
      <c r="L1487">
        <f>K3194-I3194</f>
        <v>-500</v>
      </c>
    </row>
    <row r="1488" spans="1:12" x14ac:dyDescent="0.25">
      <c r="A1488" s="1">
        <v>46143</v>
      </c>
      <c r="B1488" t="s">
        <v>28</v>
      </c>
      <c r="C1488" t="s">
        <v>31</v>
      </c>
      <c r="D1488">
        <v>176448</v>
      </c>
      <c r="E1488" t="s">
        <v>15</v>
      </c>
      <c r="G1488" t="s">
        <v>1633</v>
      </c>
      <c r="H1488" s="1">
        <v>46139</v>
      </c>
      <c r="I1488">
        <v>500</v>
      </c>
      <c r="L1488">
        <f>K3195-I3195</f>
        <v>-500</v>
      </c>
    </row>
    <row r="1489" spans="1:12" x14ac:dyDescent="0.25">
      <c r="A1489" s="1">
        <v>46143</v>
      </c>
      <c r="B1489" t="s">
        <v>28</v>
      </c>
      <c r="C1489" t="s">
        <v>31</v>
      </c>
      <c r="D1489">
        <v>176538</v>
      </c>
      <c r="E1489" t="s">
        <v>15</v>
      </c>
      <c r="G1489" t="s">
        <v>1634</v>
      </c>
      <c r="H1489" s="1">
        <v>46140</v>
      </c>
      <c r="I1489">
        <v>500</v>
      </c>
      <c r="L1489">
        <f>K3196-I3196</f>
        <v>-500</v>
      </c>
    </row>
    <row r="1490" spans="1:12" x14ac:dyDescent="0.25">
      <c r="A1490" s="1">
        <v>46143</v>
      </c>
      <c r="B1490" t="s">
        <v>34</v>
      </c>
      <c r="C1490" t="s">
        <v>35</v>
      </c>
      <c r="D1490">
        <v>176402</v>
      </c>
      <c r="E1490" t="s">
        <v>15</v>
      </c>
      <c r="G1490" t="s">
        <v>1635</v>
      </c>
      <c r="H1490" s="1">
        <v>46139</v>
      </c>
      <c r="I1490">
        <v>650</v>
      </c>
      <c r="L1490">
        <f>K3197-I3197</f>
        <v>-650</v>
      </c>
    </row>
    <row r="1491" spans="1:12" x14ac:dyDescent="0.25">
      <c r="A1491" s="1">
        <v>46143</v>
      </c>
      <c r="B1491" t="s">
        <v>41</v>
      </c>
      <c r="C1491" t="s">
        <v>42</v>
      </c>
      <c r="D1491">
        <v>176401</v>
      </c>
      <c r="E1491" t="s">
        <v>15</v>
      </c>
      <c r="G1491" t="s">
        <v>1636</v>
      </c>
      <c r="H1491" s="1">
        <v>46139</v>
      </c>
      <c r="I1491">
        <v>1000</v>
      </c>
      <c r="L1491">
        <f>K3204-I3204</f>
        <v>-1000</v>
      </c>
    </row>
    <row r="1492" spans="1:12" x14ac:dyDescent="0.25">
      <c r="A1492" s="1">
        <v>46143</v>
      </c>
      <c r="B1492" t="s">
        <v>41</v>
      </c>
      <c r="C1492" t="s">
        <v>42</v>
      </c>
      <c r="D1492">
        <v>176498</v>
      </c>
      <c r="E1492" t="s">
        <v>15</v>
      </c>
      <c r="G1492" t="s">
        <v>1637</v>
      </c>
      <c r="H1492" s="1">
        <v>46140</v>
      </c>
      <c r="I1492">
        <v>1000</v>
      </c>
      <c r="L1492">
        <f>K3205-I3205</f>
        <v>-1000</v>
      </c>
    </row>
    <row r="1493" spans="1:12" x14ac:dyDescent="0.25">
      <c r="A1493" s="1">
        <v>46143</v>
      </c>
      <c r="B1493" t="s">
        <v>41</v>
      </c>
      <c r="C1493" t="s">
        <v>42</v>
      </c>
      <c r="D1493">
        <v>176584</v>
      </c>
      <c r="E1493" t="s">
        <v>15</v>
      </c>
      <c r="G1493" t="s">
        <v>1638</v>
      </c>
      <c r="H1493" s="1">
        <v>46141</v>
      </c>
      <c r="I1493">
        <v>1000</v>
      </c>
      <c r="L1493">
        <f>K3206-I3206</f>
        <v>-1000</v>
      </c>
    </row>
    <row r="1494" spans="1:12" x14ac:dyDescent="0.25">
      <c r="A1494" s="1">
        <v>46143</v>
      </c>
      <c r="B1494" t="s">
        <v>41</v>
      </c>
      <c r="C1494" t="s">
        <v>42</v>
      </c>
      <c r="D1494">
        <v>176600</v>
      </c>
      <c r="E1494" t="s">
        <v>15</v>
      </c>
      <c r="G1494" t="s">
        <v>1639</v>
      </c>
      <c r="H1494" s="1">
        <v>46141</v>
      </c>
      <c r="I1494">
        <v>1000</v>
      </c>
      <c r="L1494">
        <f>K3207-I3207</f>
        <v>-1000</v>
      </c>
    </row>
    <row r="1495" spans="1:12" x14ac:dyDescent="0.25">
      <c r="A1495" s="1">
        <v>46143</v>
      </c>
      <c r="B1495" t="s">
        <v>48</v>
      </c>
      <c r="C1495" t="s">
        <v>49</v>
      </c>
      <c r="D1495">
        <v>176245</v>
      </c>
      <c r="E1495" t="s">
        <v>15</v>
      </c>
      <c r="G1495" t="s">
        <v>1640</v>
      </c>
      <c r="H1495" s="1">
        <v>46136</v>
      </c>
      <c r="I1495">
        <v>800</v>
      </c>
      <c r="J1495" s="1">
        <v>46161</v>
      </c>
      <c r="K1495">
        <v>800</v>
      </c>
      <c r="L1495">
        <f>K3208-I3208</f>
      </c>
    </row>
    <row r="1496" spans="1:12" x14ac:dyDescent="0.25">
      <c r="A1496" s="1">
        <v>46143</v>
      </c>
      <c r="B1496" t="s">
        <v>48</v>
      </c>
      <c r="C1496" t="s">
        <v>49</v>
      </c>
      <c r="D1496">
        <v>176460</v>
      </c>
      <c r="E1496" t="s">
        <v>15</v>
      </c>
      <c r="G1496" t="s">
        <v>1641</v>
      </c>
      <c r="H1496" s="1">
        <v>46139</v>
      </c>
      <c r="I1496">
        <v>800</v>
      </c>
      <c r="J1496" s="1">
        <v>46161</v>
      </c>
      <c r="K1496">
        <v>800</v>
      </c>
      <c r="L1496">
        <f>K3209-I3209</f>
      </c>
    </row>
    <row r="1497" spans="1:12" x14ac:dyDescent="0.25">
      <c r="A1497" s="1">
        <v>46143</v>
      </c>
      <c r="B1497" t="s">
        <v>48</v>
      </c>
      <c r="C1497" t="s">
        <v>49</v>
      </c>
      <c r="D1497">
        <v>176143</v>
      </c>
      <c r="E1497" t="s">
        <v>15</v>
      </c>
      <c r="G1497" t="s">
        <v>1642</v>
      </c>
      <c r="H1497" s="1">
        <v>46135</v>
      </c>
      <c r="I1497">
        <v>800</v>
      </c>
      <c r="L1497">
        <f>K3210-I3210</f>
        <v>-800</v>
      </c>
    </row>
    <row r="1498" spans="1:12" x14ac:dyDescent="0.25">
      <c r="A1498" s="1">
        <v>46143</v>
      </c>
      <c r="B1498" t="s">
        <v>48</v>
      </c>
      <c r="C1498" t="s">
        <v>49</v>
      </c>
      <c r="D1498">
        <v>176500</v>
      </c>
      <c r="E1498" t="s">
        <v>15</v>
      </c>
      <c r="G1498" t="s">
        <v>1643</v>
      </c>
      <c r="H1498" s="1">
        <v>46135</v>
      </c>
      <c r="I1498">
        <v>600</v>
      </c>
      <c r="J1498" s="1">
        <v>46161</v>
      </c>
      <c r="K1498">
        <v>600</v>
      </c>
      <c r="L1498">
        <f>K3211-I3211</f>
      </c>
    </row>
    <row r="1499" spans="1:12" x14ac:dyDescent="0.25">
      <c r="A1499" s="1">
        <v>46143</v>
      </c>
      <c r="B1499" t="s">
        <v>48</v>
      </c>
      <c r="C1499" t="s">
        <v>49</v>
      </c>
      <c r="D1499">
        <v>176135</v>
      </c>
      <c r="E1499" t="s">
        <v>15</v>
      </c>
      <c r="G1499" t="s">
        <v>1644</v>
      </c>
      <c r="H1499" s="1">
        <v>46135</v>
      </c>
      <c r="I1499">
        <v>500</v>
      </c>
      <c r="J1499" s="1">
        <v>46161</v>
      </c>
      <c r="K1499">
        <v>500</v>
      </c>
      <c r="L1499">
        <f>K3212-I3212</f>
      </c>
    </row>
    <row r="1500" spans="1:12" x14ac:dyDescent="0.25">
      <c r="A1500" s="1">
        <v>46143</v>
      </c>
      <c r="B1500" t="s">
        <v>48</v>
      </c>
      <c r="C1500" t="s">
        <v>49</v>
      </c>
      <c r="D1500">
        <v>176335</v>
      </c>
      <c r="E1500" t="s">
        <v>15</v>
      </c>
      <c r="G1500" t="s">
        <v>1645</v>
      </c>
      <c r="H1500" s="1">
        <v>46137</v>
      </c>
      <c r="I1500">
        <v>500</v>
      </c>
      <c r="J1500" s="1">
        <v>46161</v>
      </c>
      <c r="K1500">
        <v>500</v>
      </c>
      <c r="L1500">
        <f>K3213-I3213</f>
      </c>
    </row>
    <row r="1501" spans="1:12" x14ac:dyDescent="0.25">
      <c r="A1501" s="1">
        <v>46143</v>
      </c>
      <c r="B1501" t="s">
        <v>48</v>
      </c>
      <c r="C1501" t="s">
        <v>49</v>
      </c>
      <c r="D1501">
        <v>176427</v>
      </c>
      <c r="E1501" t="s">
        <v>15</v>
      </c>
      <c r="G1501" t="s">
        <v>1646</v>
      </c>
      <c r="H1501" s="1">
        <v>46139</v>
      </c>
      <c r="I1501">
        <v>500</v>
      </c>
      <c r="J1501" s="1">
        <v>46161</v>
      </c>
      <c r="K1501">
        <v>500</v>
      </c>
      <c r="L1501">
        <f>K3214-I3214</f>
      </c>
    </row>
    <row r="1502" spans="1:12" x14ac:dyDescent="0.25">
      <c r="A1502" s="1">
        <v>46143</v>
      </c>
      <c r="B1502" t="s">
        <v>48</v>
      </c>
      <c r="C1502" t="s">
        <v>52</v>
      </c>
      <c r="D1502">
        <v>176127</v>
      </c>
      <c r="E1502" t="s">
        <v>15</v>
      </c>
      <c r="G1502" t="s">
        <v>1647</v>
      </c>
      <c r="H1502" s="1">
        <v>46135</v>
      </c>
      <c r="I1502">
        <v>900</v>
      </c>
      <c r="J1502" s="1">
        <v>46175</v>
      </c>
      <c r="K1502">
        <v>900</v>
      </c>
      <c r="L1502">
        <f>K3215-I3215</f>
      </c>
    </row>
    <row r="1503" spans="1:12" x14ac:dyDescent="0.25">
      <c r="A1503" s="1">
        <v>46143</v>
      </c>
      <c r="B1503" t="s">
        <v>48</v>
      </c>
      <c r="C1503" t="s">
        <v>52</v>
      </c>
      <c r="D1503">
        <v>176289</v>
      </c>
      <c r="E1503" t="s">
        <v>15</v>
      </c>
      <c r="G1503" t="s">
        <v>1648</v>
      </c>
      <c r="H1503" s="1">
        <v>46137</v>
      </c>
      <c r="I1503">
        <v>900</v>
      </c>
      <c r="J1503" s="1">
        <v>46175</v>
      </c>
      <c r="K1503">
        <v>900</v>
      </c>
      <c r="L1503">
        <f>K3216-I3216</f>
      </c>
    </row>
    <row r="1504" spans="1:12" x14ac:dyDescent="0.25">
      <c r="A1504" s="1">
        <v>46143</v>
      </c>
      <c r="B1504" t="s">
        <v>48</v>
      </c>
      <c r="C1504" t="s">
        <v>52</v>
      </c>
      <c r="D1504">
        <v>176367</v>
      </c>
      <c r="E1504" t="s">
        <v>15</v>
      </c>
      <c r="G1504" t="s">
        <v>1649</v>
      </c>
      <c r="H1504" s="1">
        <v>46137</v>
      </c>
      <c r="I1504">
        <v>900</v>
      </c>
      <c r="J1504" s="1">
        <v>46175</v>
      </c>
      <c r="K1504">
        <v>900</v>
      </c>
      <c r="L1504">
        <f>K3217-I3217</f>
      </c>
    </row>
    <row r="1505" spans="1:12" x14ac:dyDescent="0.25">
      <c r="A1505" s="1">
        <v>46143</v>
      </c>
      <c r="B1505" t="s">
        <v>48</v>
      </c>
      <c r="C1505" t="s">
        <v>52</v>
      </c>
      <c r="D1505">
        <v>176544</v>
      </c>
      <c r="E1505" t="s">
        <v>15</v>
      </c>
      <c r="G1505" t="s">
        <v>1650</v>
      </c>
      <c r="H1505" s="1">
        <v>46140</v>
      </c>
      <c r="I1505">
        <v>900</v>
      </c>
      <c r="J1505" s="1">
        <v>46175</v>
      </c>
      <c r="K1505">
        <v>900</v>
      </c>
      <c r="L1505">
        <f>K3218-I3218</f>
      </c>
    </row>
    <row r="1506" spans="1:12" x14ac:dyDescent="0.25">
      <c r="A1506" s="1">
        <v>46143</v>
      </c>
      <c r="B1506" t="s">
        <v>48</v>
      </c>
      <c r="C1506" t="s">
        <v>52</v>
      </c>
      <c r="D1506">
        <v>176112</v>
      </c>
      <c r="E1506" t="s">
        <v>15</v>
      </c>
      <c r="G1506" t="s">
        <v>1651</v>
      </c>
      <c r="H1506" s="1">
        <v>46135</v>
      </c>
      <c r="I1506">
        <v>800</v>
      </c>
      <c r="J1506" s="1">
        <v>46175</v>
      </c>
      <c r="K1506">
        <v>800</v>
      </c>
      <c r="L1506">
        <f>K3219-I3219</f>
      </c>
    </row>
    <row r="1507" spans="1:12" x14ac:dyDescent="0.25">
      <c r="A1507" s="1">
        <v>46143</v>
      </c>
      <c r="B1507" t="s">
        <v>48</v>
      </c>
      <c r="C1507" t="s">
        <v>52</v>
      </c>
      <c r="D1507">
        <v>176388</v>
      </c>
      <c r="E1507" t="s">
        <v>15</v>
      </c>
      <c r="G1507" t="s">
        <v>1652</v>
      </c>
      <c r="H1507" s="1">
        <v>46138</v>
      </c>
      <c r="I1507">
        <v>800</v>
      </c>
      <c r="J1507" s="1">
        <v>46175</v>
      </c>
      <c r="K1507">
        <v>800</v>
      </c>
      <c r="L1507">
        <f>K3220-I3220</f>
      </c>
    </row>
    <row r="1508" spans="1:12" x14ac:dyDescent="0.25">
      <c r="A1508" s="1">
        <v>46143</v>
      </c>
      <c r="B1508" t="s">
        <v>54</v>
      </c>
      <c r="C1508" t="s">
        <v>297</v>
      </c>
      <c r="D1508">
        <v>176110</v>
      </c>
      <c r="E1508" t="s">
        <v>15</v>
      </c>
      <c r="G1508" t="s">
        <v>1653</v>
      </c>
      <c r="H1508" s="1">
        <v>46135</v>
      </c>
      <c r="I1508">
        <v>800</v>
      </c>
      <c r="L1508">
        <f>K3221-I3221</f>
        <v>-800</v>
      </c>
    </row>
    <row r="1509" spans="1:12" x14ac:dyDescent="0.25">
      <c r="A1509" s="1">
        <v>46143</v>
      </c>
      <c r="B1509" t="s">
        <v>54</v>
      </c>
      <c r="C1509" t="s">
        <v>297</v>
      </c>
      <c r="D1509">
        <v>176115</v>
      </c>
      <c r="E1509" t="s">
        <v>15</v>
      </c>
      <c r="G1509" t="s">
        <v>1654</v>
      </c>
      <c r="H1509" s="1">
        <v>46135</v>
      </c>
      <c r="I1509">
        <v>600</v>
      </c>
      <c r="L1509">
        <f>K3222-I3222</f>
        <v>-600</v>
      </c>
    </row>
    <row r="1510" spans="1:12" x14ac:dyDescent="0.25">
      <c r="A1510" s="1">
        <v>46143</v>
      </c>
      <c r="B1510" t="s">
        <v>54</v>
      </c>
      <c r="C1510" t="s">
        <v>297</v>
      </c>
      <c r="D1510">
        <v>176149</v>
      </c>
      <c r="E1510" t="s">
        <v>15</v>
      </c>
      <c r="G1510" t="s">
        <v>1655</v>
      </c>
      <c r="H1510" s="1">
        <v>46135</v>
      </c>
      <c r="I1510">
        <v>600</v>
      </c>
      <c r="L1510">
        <f>K3223-I3223</f>
        <v>-600</v>
      </c>
    </row>
    <row r="1511" spans="1:12" x14ac:dyDescent="0.25">
      <c r="A1511" s="1">
        <v>46143</v>
      </c>
      <c r="B1511" t="s">
        <v>54</v>
      </c>
      <c r="C1511" t="s">
        <v>297</v>
      </c>
      <c r="D1511">
        <v>176157</v>
      </c>
      <c r="E1511" t="s">
        <v>15</v>
      </c>
      <c r="G1511" t="s">
        <v>1656</v>
      </c>
      <c r="H1511" s="1">
        <v>46135</v>
      </c>
      <c r="I1511">
        <v>600</v>
      </c>
      <c r="L1511">
        <f>K3224-I3224</f>
        <v>-600</v>
      </c>
    </row>
    <row r="1512" spans="1:12" x14ac:dyDescent="0.25">
      <c r="A1512" s="1">
        <v>46143</v>
      </c>
      <c r="B1512" t="s">
        <v>54</v>
      </c>
      <c r="C1512" t="s">
        <v>297</v>
      </c>
      <c r="D1512">
        <v>176361</v>
      </c>
      <c r="E1512" t="s">
        <v>15</v>
      </c>
      <c r="G1512" t="s">
        <v>1657</v>
      </c>
      <c r="H1512" s="1">
        <v>46137</v>
      </c>
      <c r="I1512">
        <v>600</v>
      </c>
      <c r="L1512">
        <f>K3225-I3225</f>
        <v>-600</v>
      </c>
    </row>
    <row r="1513" spans="1:12" x14ac:dyDescent="0.25">
      <c r="A1513" s="1">
        <v>46143</v>
      </c>
      <c r="B1513" t="s">
        <v>54</v>
      </c>
      <c r="C1513" t="s">
        <v>297</v>
      </c>
      <c r="D1513">
        <v>176472</v>
      </c>
      <c r="E1513" t="s">
        <v>15</v>
      </c>
      <c r="G1513" t="s">
        <v>1658</v>
      </c>
      <c r="H1513" s="1">
        <v>46139</v>
      </c>
      <c r="I1513">
        <v>600</v>
      </c>
      <c r="L1513">
        <f>K3226-I3226</f>
        <v>-600</v>
      </c>
    </row>
    <row r="1514" spans="1:12" x14ac:dyDescent="0.25">
      <c r="A1514" s="1">
        <v>46143</v>
      </c>
      <c r="B1514" t="s">
        <v>54</v>
      </c>
      <c r="C1514" t="s">
        <v>55</v>
      </c>
      <c r="D1514">
        <v>176295</v>
      </c>
      <c r="E1514" t="s">
        <v>15</v>
      </c>
      <c r="G1514" t="s">
        <v>1659</v>
      </c>
      <c r="H1514" s="1">
        <v>46137</v>
      </c>
      <c r="I1514">
        <v>800</v>
      </c>
      <c r="L1514">
        <f>K3227-I3227</f>
        <v>-800</v>
      </c>
    </row>
    <row r="1515" spans="1:12" x14ac:dyDescent="0.25">
      <c r="A1515" s="1">
        <v>46143</v>
      </c>
      <c r="B1515" t="s">
        <v>54</v>
      </c>
      <c r="C1515" t="s">
        <v>1660</v>
      </c>
      <c r="D1515">
        <v>176389</v>
      </c>
      <c r="E1515" t="s">
        <v>15</v>
      </c>
      <c r="G1515" t="s">
        <v>1661</v>
      </c>
      <c r="H1515" s="1">
        <v>46138</v>
      </c>
      <c r="I1515">
        <v>700</v>
      </c>
      <c r="J1515" s="1">
        <v>46161</v>
      </c>
      <c r="K1515">
        <v>700</v>
      </c>
      <c r="L1515">
        <f>K3228-I3228</f>
      </c>
    </row>
    <row r="1516" spans="1:12" x14ac:dyDescent="0.25">
      <c r="A1516" s="1">
        <v>46143</v>
      </c>
      <c r="B1516" t="s">
        <v>54</v>
      </c>
      <c r="C1516" t="s">
        <v>303</v>
      </c>
      <c r="D1516">
        <v>176473</v>
      </c>
      <c r="E1516" t="s">
        <v>15</v>
      </c>
      <c r="G1516" t="s">
        <v>1662</v>
      </c>
      <c r="H1516" s="1">
        <v>46139</v>
      </c>
      <c r="I1516">
        <v>800</v>
      </c>
      <c r="J1516" s="1">
        <v>46161</v>
      </c>
      <c r="K1516">
        <v>800</v>
      </c>
      <c r="L1516">
        <f>K3229-I3229</f>
      </c>
    </row>
    <row r="1517" spans="1:12" x14ac:dyDescent="0.25">
      <c r="A1517" s="1">
        <v>46143</v>
      </c>
      <c r="B1517" t="s">
        <v>54</v>
      </c>
      <c r="C1517" t="s">
        <v>303</v>
      </c>
      <c r="D1517">
        <v>176547</v>
      </c>
      <c r="E1517" t="s">
        <v>15</v>
      </c>
      <c r="G1517" t="s">
        <v>1663</v>
      </c>
      <c r="H1517" s="1">
        <v>46133</v>
      </c>
      <c r="I1517">
        <v>800</v>
      </c>
      <c r="J1517" s="1">
        <v>46161</v>
      </c>
      <c r="K1517">
        <v>800</v>
      </c>
      <c r="L1517">
        <f>K3230-I3230</f>
      </c>
    </row>
    <row r="1518" spans="1:12" x14ac:dyDescent="0.25">
      <c r="A1518" s="1">
        <v>46143</v>
      </c>
      <c r="B1518" t="s">
        <v>57</v>
      </c>
      <c r="C1518" t="s">
        <v>58</v>
      </c>
      <c r="D1518">
        <v>176555</v>
      </c>
      <c r="E1518" t="s">
        <v>15</v>
      </c>
      <c r="G1518" t="s">
        <v>1664</v>
      </c>
      <c r="H1518" s="1">
        <v>46140</v>
      </c>
      <c r="I1518">
        <v>600</v>
      </c>
      <c r="L1518">
        <f>K3232-I3232</f>
        <v>-600</v>
      </c>
    </row>
    <row r="1519" spans="1:12" x14ac:dyDescent="0.25">
      <c r="A1519" s="1">
        <v>46143</v>
      </c>
      <c r="B1519" t="s">
        <v>57</v>
      </c>
      <c r="C1519" t="s">
        <v>60</v>
      </c>
      <c r="D1519">
        <v>176396</v>
      </c>
      <c r="E1519" t="s">
        <v>15</v>
      </c>
      <c r="G1519" t="s">
        <v>1665</v>
      </c>
      <c r="H1519" s="1">
        <v>46138</v>
      </c>
      <c r="I1519">
        <v>400</v>
      </c>
      <c r="L1519">
        <f>K3233-I3233</f>
        <v>-400</v>
      </c>
    </row>
    <row r="1520" spans="1:12" x14ac:dyDescent="0.25">
      <c r="A1520" s="1">
        <v>46143</v>
      </c>
      <c r="B1520" t="s">
        <v>308</v>
      </c>
      <c r="C1520" t="s">
        <v>309</v>
      </c>
      <c r="D1520">
        <v>176549</v>
      </c>
      <c r="E1520" t="s">
        <v>15</v>
      </c>
      <c r="G1520" t="s">
        <v>1666</v>
      </c>
      <c r="H1520" s="1">
        <v>46140</v>
      </c>
      <c r="I1520">
        <v>430</v>
      </c>
      <c r="J1520" s="1">
        <v>46161</v>
      </c>
      <c r="K1520">
        <v>430</v>
      </c>
      <c r="L1520">
        <f>K3234-I3234</f>
      </c>
    </row>
    <row r="1521" spans="1:12" x14ac:dyDescent="0.25">
      <c r="A1521" s="1">
        <v>46143</v>
      </c>
      <c r="B1521" t="s">
        <v>64</v>
      </c>
      <c r="C1521" t="s">
        <v>65</v>
      </c>
      <c r="D1521">
        <v>176287</v>
      </c>
      <c r="E1521" t="s">
        <v>15</v>
      </c>
      <c r="G1521" t="s">
        <v>1667</v>
      </c>
      <c r="H1521" s="1">
        <v>46137</v>
      </c>
      <c r="I1521">
        <v>550</v>
      </c>
      <c r="L1521">
        <f>K3235-I3235</f>
        <v>-550</v>
      </c>
    </row>
    <row r="1522" spans="1:12" x14ac:dyDescent="0.25">
      <c r="A1522" s="1">
        <v>46143</v>
      </c>
      <c r="B1522" t="s">
        <v>67</v>
      </c>
      <c r="C1522" t="s">
        <v>312</v>
      </c>
      <c r="D1522">
        <v>176183</v>
      </c>
      <c r="E1522" t="s">
        <v>15</v>
      </c>
      <c r="G1522" t="s">
        <v>1668</v>
      </c>
      <c r="H1522" s="1">
        <v>46136</v>
      </c>
      <c r="I1522">
        <v>600</v>
      </c>
      <c r="J1522" s="1">
        <v>46147</v>
      </c>
      <c r="K1522">
        <v>600</v>
      </c>
      <c r="L1522">
        <f>K3236-I3236</f>
      </c>
    </row>
    <row r="1523" spans="1:12" x14ac:dyDescent="0.25">
      <c r="A1523" s="1">
        <v>46143</v>
      </c>
      <c r="B1523" t="s">
        <v>67</v>
      </c>
      <c r="C1523" t="s">
        <v>312</v>
      </c>
      <c r="D1523">
        <v>176234</v>
      </c>
      <c r="E1523" t="s">
        <v>15</v>
      </c>
      <c r="G1523" t="s">
        <v>1669</v>
      </c>
      <c r="H1523" s="1">
        <v>46136</v>
      </c>
      <c r="I1523">
        <v>600</v>
      </c>
      <c r="J1523" s="1">
        <v>46147</v>
      </c>
      <c r="K1523">
        <v>600</v>
      </c>
      <c r="L1523">
        <f>K3237-I3237</f>
      </c>
    </row>
    <row r="1524" spans="1:12" x14ac:dyDescent="0.25">
      <c r="A1524" s="1">
        <v>46143</v>
      </c>
      <c r="B1524" t="s">
        <v>67</v>
      </c>
      <c r="C1524" t="s">
        <v>312</v>
      </c>
      <c r="D1524">
        <v>176470</v>
      </c>
      <c r="E1524" t="s">
        <v>15</v>
      </c>
      <c r="G1524" t="s">
        <v>1670</v>
      </c>
      <c r="H1524" s="1">
        <v>46139</v>
      </c>
      <c r="I1524">
        <v>600</v>
      </c>
      <c r="J1524" s="1">
        <v>46147</v>
      </c>
      <c r="K1524">
        <v>600</v>
      </c>
      <c r="L1524">
        <f>K3238-I3238</f>
      </c>
    </row>
    <row r="1525" spans="1:12" x14ac:dyDescent="0.25">
      <c r="A1525" s="1">
        <v>46143</v>
      </c>
      <c r="B1525" t="s">
        <v>67</v>
      </c>
      <c r="C1525" t="s">
        <v>68</v>
      </c>
      <c r="D1525">
        <v>176120</v>
      </c>
      <c r="E1525" t="s">
        <v>15</v>
      </c>
      <c r="G1525" t="s">
        <v>1671</v>
      </c>
      <c r="H1525" s="1">
        <v>46135</v>
      </c>
      <c r="I1525">
        <v>600</v>
      </c>
      <c r="J1525" s="1">
        <v>46147</v>
      </c>
      <c r="K1525">
        <v>600</v>
      </c>
      <c r="L1525">
        <f>K3239-I3239</f>
      </c>
    </row>
    <row r="1526" spans="1:12" x14ac:dyDescent="0.25">
      <c r="A1526" s="1">
        <v>46143</v>
      </c>
      <c r="B1526" t="s">
        <v>67</v>
      </c>
      <c r="C1526" t="s">
        <v>68</v>
      </c>
      <c r="D1526">
        <v>176180</v>
      </c>
      <c r="E1526" t="s">
        <v>15</v>
      </c>
      <c r="G1526" t="s">
        <v>1672</v>
      </c>
      <c r="H1526" s="1">
        <v>46136</v>
      </c>
      <c r="I1526">
        <v>600</v>
      </c>
      <c r="J1526" s="1">
        <v>46147</v>
      </c>
      <c r="K1526">
        <v>600</v>
      </c>
      <c r="L1526">
        <f>K3240-I3240</f>
      </c>
    </row>
    <row r="1527" spans="1:12" x14ac:dyDescent="0.25">
      <c r="A1527" s="1">
        <v>46143</v>
      </c>
      <c r="B1527" t="s">
        <v>67</v>
      </c>
      <c r="C1527" t="s">
        <v>68</v>
      </c>
      <c r="D1527">
        <v>176253</v>
      </c>
      <c r="E1527" t="s">
        <v>15</v>
      </c>
      <c r="G1527" t="s">
        <v>1673</v>
      </c>
      <c r="H1527" s="1">
        <v>46137</v>
      </c>
      <c r="I1527">
        <v>600</v>
      </c>
      <c r="J1527" s="1">
        <v>46147</v>
      </c>
      <c r="K1527">
        <v>600</v>
      </c>
      <c r="L1527">
        <f>K3241-I3241</f>
      </c>
    </row>
    <row r="1528" spans="1:12" x14ac:dyDescent="0.25">
      <c r="A1528" s="1">
        <v>46143</v>
      </c>
      <c r="B1528" t="s">
        <v>70</v>
      </c>
      <c r="C1528" t="s">
        <v>317</v>
      </c>
      <c r="D1528">
        <v>176192</v>
      </c>
      <c r="E1528" t="s">
        <v>15</v>
      </c>
      <c r="G1528" t="s">
        <v>1674</v>
      </c>
      <c r="H1528" s="1">
        <v>46136</v>
      </c>
      <c r="I1528">
        <v>400</v>
      </c>
      <c r="L1528">
        <f>K3242-I3242</f>
        <v>-400</v>
      </c>
    </row>
    <row r="1529" spans="1:12" x14ac:dyDescent="0.25">
      <c r="A1529" s="1">
        <v>46143</v>
      </c>
      <c r="B1529" t="s">
        <v>70</v>
      </c>
      <c r="C1529" t="s">
        <v>317</v>
      </c>
      <c r="D1529">
        <v>176344</v>
      </c>
      <c r="E1529" t="s">
        <v>15</v>
      </c>
      <c r="G1529" t="s">
        <v>1675</v>
      </c>
      <c r="H1529" s="1">
        <v>46137</v>
      </c>
      <c r="I1529">
        <v>400</v>
      </c>
      <c r="L1529">
        <f>K3243-I3243</f>
        <v>-400</v>
      </c>
    </row>
    <row r="1530" spans="1:12" x14ac:dyDescent="0.25">
      <c r="A1530" s="1">
        <v>46143</v>
      </c>
      <c r="B1530" t="s">
        <v>70</v>
      </c>
      <c r="C1530" t="s">
        <v>317</v>
      </c>
      <c r="D1530">
        <v>176601</v>
      </c>
      <c r="E1530" t="s">
        <v>15</v>
      </c>
      <c r="G1530" t="s">
        <v>1676</v>
      </c>
      <c r="H1530" s="1">
        <v>46141</v>
      </c>
      <c r="I1530">
        <v>400</v>
      </c>
      <c r="L1530">
        <f>K3244-I3244</f>
        <v>-400</v>
      </c>
    </row>
    <row r="1531" spans="1:12" x14ac:dyDescent="0.25">
      <c r="A1531" s="1">
        <v>46143</v>
      </c>
      <c r="B1531" t="s">
        <v>70</v>
      </c>
      <c r="C1531" t="s">
        <v>75</v>
      </c>
      <c r="D1531">
        <v>176133</v>
      </c>
      <c r="E1531" t="s">
        <v>15</v>
      </c>
      <c r="G1531" t="s">
        <v>1677</v>
      </c>
      <c r="H1531" s="1">
        <v>46135</v>
      </c>
      <c r="I1531">
        <v>1000</v>
      </c>
      <c r="L1531">
        <f>K3245-I3245</f>
        <v>-1000</v>
      </c>
    </row>
    <row r="1532" spans="1:12" x14ac:dyDescent="0.25">
      <c r="A1532" s="1">
        <v>46143</v>
      </c>
      <c r="B1532" t="s">
        <v>70</v>
      </c>
      <c r="C1532" t="s">
        <v>75</v>
      </c>
      <c r="D1532">
        <v>176165</v>
      </c>
      <c r="E1532" t="s">
        <v>15</v>
      </c>
      <c r="G1532" t="s">
        <v>1678</v>
      </c>
      <c r="H1532" s="1">
        <v>46136</v>
      </c>
      <c r="I1532">
        <v>1000</v>
      </c>
      <c r="L1532">
        <f>K3246-I3246</f>
        <v>-1000</v>
      </c>
    </row>
    <row r="1533" spans="1:12" x14ac:dyDescent="0.25">
      <c r="A1533" s="1">
        <v>46143</v>
      </c>
      <c r="B1533" t="s">
        <v>70</v>
      </c>
      <c r="C1533" t="s">
        <v>75</v>
      </c>
      <c r="D1533">
        <v>176229</v>
      </c>
      <c r="E1533" t="s">
        <v>15</v>
      </c>
      <c r="G1533" t="s">
        <v>1679</v>
      </c>
      <c r="H1533" s="1">
        <v>46136</v>
      </c>
      <c r="I1533">
        <v>1000</v>
      </c>
      <c r="L1533">
        <f>K3247-I3247</f>
        <v>-1000</v>
      </c>
    </row>
    <row r="1534" spans="1:12" x14ac:dyDescent="0.25">
      <c r="A1534" s="1">
        <v>46143</v>
      </c>
      <c r="B1534" t="s">
        <v>70</v>
      </c>
      <c r="C1534" t="s">
        <v>75</v>
      </c>
      <c r="D1534">
        <v>176293</v>
      </c>
      <c r="E1534" t="s">
        <v>15</v>
      </c>
      <c r="G1534" t="s">
        <v>1680</v>
      </c>
      <c r="H1534" s="1">
        <v>46137</v>
      </c>
      <c r="I1534">
        <v>1000</v>
      </c>
      <c r="L1534">
        <f>K3248-I3248</f>
        <v>-1000</v>
      </c>
    </row>
    <row r="1535" spans="1:12" x14ac:dyDescent="0.25">
      <c r="A1535" s="1">
        <v>46143</v>
      </c>
      <c r="B1535" t="s">
        <v>70</v>
      </c>
      <c r="C1535" t="s">
        <v>75</v>
      </c>
      <c r="D1535">
        <v>176445</v>
      </c>
      <c r="E1535" t="s">
        <v>15</v>
      </c>
      <c r="G1535" t="s">
        <v>1681</v>
      </c>
      <c r="H1535" s="1">
        <v>46139</v>
      </c>
      <c r="I1535">
        <v>1000</v>
      </c>
      <c r="L1535">
        <f>K3249-I3249</f>
        <v>-1000</v>
      </c>
    </row>
    <row r="1536" spans="1:12" x14ac:dyDescent="0.25">
      <c r="A1536" s="1">
        <v>46143</v>
      </c>
      <c r="B1536" t="s">
        <v>70</v>
      </c>
      <c r="C1536" t="s">
        <v>75</v>
      </c>
      <c r="D1536">
        <v>176562</v>
      </c>
      <c r="E1536" t="s">
        <v>15</v>
      </c>
      <c r="G1536" t="s">
        <v>1682</v>
      </c>
      <c r="H1536" s="1">
        <v>46141</v>
      </c>
      <c r="I1536">
        <v>1000</v>
      </c>
      <c r="L1536">
        <f>K3250-I3250</f>
        <v>-1000</v>
      </c>
    </row>
    <row r="1537" spans="1:12" x14ac:dyDescent="0.25">
      <c r="A1537" s="1">
        <v>46143</v>
      </c>
      <c r="B1537" t="s">
        <v>80</v>
      </c>
      <c r="C1537" t="s">
        <v>81</v>
      </c>
      <c r="D1537">
        <v>176365</v>
      </c>
      <c r="E1537" t="s">
        <v>15</v>
      </c>
      <c r="G1537" t="s">
        <v>1683</v>
      </c>
      <c r="H1537" s="1">
        <v>46137</v>
      </c>
      <c r="I1537">
        <v>300</v>
      </c>
      <c r="L1537">
        <f>K3251-I3251</f>
        <v>-300</v>
      </c>
    </row>
    <row r="1538" spans="1:12" x14ac:dyDescent="0.25">
      <c r="A1538" s="1">
        <v>46143</v>
      </c>
      <c r="B1538" t="s">
        <v>80</v>
      </c>
      <c r="C1538" t="s">
        <v>81</v>
      </c>
      <c r="D1538">
        <v>176373</v>
      </c>
      <c r="E1538" t="s">
        <v>15</v>
      </c>
      <c r="G1538" t="s">
        <v>1684</v>
      </c>
      <c r="H1538" s="1">
        <v>46137</v>
      </c>
      <c r="I1538">
        <v>300</v>
      </c>
      <c r="L1538">
        <f>K3252-I3252</f>
        <v>-300</v>
      </c>
    </row>
    <row r="1539" spans="1:12" x14ac:dyDescent="0.25">
      <c r="A1539" s="1">
        <v>46143</v>
      </c>
      <c r="B1539" t="s">
        <v>80</v>
      </c>
      <c r="C1539" t="s">
        <v>1685</v>
      </c>
      <c r="D1539">
        <v>176415</v>
      </c>
      <c r="E1539" t="s">
        <v>15</v>
      </c>
      <c r="G1539" t="s">
        <v>1686</v>
      </c>
      <c r="H1539" s="1">
        <v>46139</v>
      </c>
      <c r="I1539">
        <v>800</v>
      </c>
      <c r="L1539">
        <f>K3254-I3254</f>
        <v>-800</v>
      </c>
    </row>
    <row r="1540" spans="1:12" x14ac:dyDescent="0.25">
      <c r="A1540" s="1">
        <v>46143</v>
      </c>
      <c r="B1540" t="s">
        <v>80</v>
      </c>
      <c r="C1540" t="s">
        <v>1685</v>
      </c>
      <c r="D1540">
        <v>176582</v>
      </c>
      <c r="E1540" t="s">
        <v>15</v>
      </c>
      <c r="G1540" t="s">
        <v>1687</v>
      </c>
      <c r="H1540" s="1">
        <v>46141</v>
      </c>
      <c r="I1540">
        <v>500</v>
      </c>
      <c r="L1540">
        <f>K3255-I3255</f>
        <v>-500</v>
      </c>
    </row>
    <row r="1541" spans="1:12" x14ac:dyDescent="0.25">
      <c r="A1541" s="1">
        <v>46143</v>
      </c>
      <c r="B1541" t="s">
        <v>80</v>
      </c>
      <c r="C1541" t="s">
        <v>945</v>
      </c>
      <c r="D1541">
        <v>176515</v>
      </c>
      <c r="E1541" t="s">
        <v>15</v>
      </c>
      <c r="G1541" t="s">
        <v>1688</v>
      </c>
      <c r="H1541" s="1">
        <v>46140</v>
      </c>
      <c r="I1541">
        <v>580</v>
      </c>
      <c r="L1541">
        <f>K3256-I3256</f>
        <v>-580</v>
      </c>
    </row>
    <row r="1542" spans="1:12" x14ac:dyDescent="0.25">
      <c r="A1542" s="1">
        <v>46143</v>
      </c>
      <c r="B1542" t="s">
        <v>85</v>
      </c>
      <c r="C1542" t="s">
        <v>86</v>
      </c>
      <c r="D1542">
        <v>176104</v>
      </c>
      <c r="E1542" t="s">
        <v>15</v>
      </c>
      <c r="G1542" t="s">
        <v>1689</v>
      </c>
      <c r="H1542" s="1">
        <v>46135</v>
      </c>
      <c r="I1542">
        <v>850</v>
      </c>
      <c r="L1542">
        <f>K3257-I3257</f>
        <v>-850</v>
      </c>
    </row>
    <row r="1543" spans="1:12" x14ac:dyDescent="0.25">
      <c r="A1543" s="1">
        <v>46143</v>
      </c>
      <c r="B1543" t="s">
        <v>85</v>
      </c>
      <c r="C1543" t="s">
        <v>86</v>
      </c>
      <c r="D1543">
        <v>176185</v>
      </c>
      <c r="E1543" t="s">
        <v>15</v>
      </c>
      <c r="G1543" t="s">
        <v>1690</v>
      </c>
      <c r="H1543" s="1">
        <v>46136</v>
      </c>
      <c r="I1543">
        <v>850</v>
      </c>
      <c r="J1543" s="1">
        <v>46175</v>
      </c>
      <c r="K1543">
        <v>850</v>
      </c>
      <c r="L1543">
        <f>K3258-I3258</f>
      </c>
    </row>
    <row r="1544" spans="1:12" x14ac:dyDescent="0.25">
      <c r="A1544" s="1">
        <v>46143</v>
      </c>
      <c r="B1544" t="s">
        <v>85</v>
      </c>
      <c r="C1544" t="s">
        <v>86</v>
      </c>
      <c r="D1544">
        <v>176338</v>
      </c>
      <c r="E1544" t="s">
        <v>15</v>
      </c>
      <c r="G1544" t="s">
        <v>1691</v>
      </c>
      <c r="H1544" s="1">
        <v>46137</v>
      </c>
      <c r="I1544">
        <v>850</v>
      </c>
      <c r="L1544">
        <f>K3259-I3259</f>
        <v>-850</v>
      </c>
    </row>
    <row r="1545" spans="1:12" x14ac:dyDescent="0.25">
      <c r="A1545" s="1">
        <v>46143</v>
      </c>
      <c r="B1545" t="s">
        <v>85</v>
      </c>
      <c r="C1545" t="s">
        <v>86</v>
      </c>
      <c r="D1545">
        <v>176356</v>
      </c>
      <c r="E1545" t="s">
        <v>15</v>
      </c>
      <c r="G1545" t="s">
        <v>1692</v>
      </c>
      <c r="H1545" s="1">
        <v>46137</v>
      </c>
      <c r="I1545">
        <v>850</v>
      </c>
      <c r="L1545">
        <f>K3260-I3260</f>
        <v>-850</v>
      </c>
    </row>
    <row r="1546" spans="1:12" x14ac:dyDescent="0.25">
      <c r="A1546" s="1">
        <v>46143</v>
      </c>
      <c r="B1546" t="s">
        <v>85</v>
      </c>
      <c r="C1546" t="s">
        <v>94</v>
      </c>
      <c r="D1546">
        <v>176097</v>
      </c>
      <c r="E1546" t="s">
        <v>15</v>
      </c>
      <c r="G1546" t="s">
        <v>1693</v>
      </c>
      <c r="H1546" s="1">
        <v>46134</v>
      </c>
      <c r="I1546">
        <v>650</v>
      </c>
      <c r="J1546" s="1">
        <v>46169</v>
      </c>
      <c r="K1546">
        <v>650</v>
      </c>
      <c r="L1546">
        <f>K3261-I3261</f>
      </c>
    </row>
    <row r="1547" spans="1:12" x14ac:dyDescent="0.25">
      <c r="A1547" s="1">
        <v>46143</v>
      </c>
      <c r="B1547" t="s">
        <v>334</v>
      </c>
      <c r="C1547" t="s">
        <v>335</v>
      </c>
      <c r="D1547">
        <v>176490</v>
      </c>
      <c r="E1547" t="s">
        <v>15</v>
      </c>
      <c r="G1547" t="s">
        <v>1694</v>
      </c>
      <c r="H1547" s="1">
        <v>46140</v>
      </c>
      <c r="I1547">
        <v>600</v>
      </c>
      <c r="J1547" s="1">
        <v>46161</v>
      </c>
      <c r="K1547">
        <v>600</v>
      </c>
      <c r="L1547">
        <f>K3262-I3262</f>
      </c>
    </row>
    <row r="1548" spans="1:12" x14ac:dyDescent="0.25">
      <c r="A1548" s="1">
        <v>46143</v>
      </c>
      <c r="B1548" t="s">
        <v>334</v>
      </c>
      <c r="C1548" t="s">
        <v>335</v>
      </c>
      <c r="D1548">
        <v>176160</v>
      </c>
      <c r="E1548" t="s">
        <v>15</v>
      </c>
      <c r="G1548" t="s">
        <v>1695</v>
      </c>
      <c r="H1548" s="1">
        <v>46136</v>
      </c>
      <c r="I1548">
        <v>600</v>
      </c>
      <c r="J1548" s="1">
        <v>46154</v>
      </c>
      <c r="K1548">
        <v>600</v>
      </c>
      <c r="L1548">
        <f>K3263-I3263</f>
      </c>
    </row>
    <row r="1549" spans="1:12" x14ac:dyDescent="0.25">
      <c r="A1549" s="1">
        <v>46143</v>
      </c>
      <c r="B1549" t="s">
        <v>334</v>
      </c>
      <c r="C1549" t="s">
        <v>335</v>
      </c>
      <c r="D1549">
        <v>176238</v>
      </c>
      <c r="E1549" t="s">
        <v>15</v>
      </c>
      <c r="G1549" t="s">
        <v>1696</v>
      </c>
      <c r="H1549" s="1">
        <v>46136</v>
      </c>
      <c r="I1549">
        <v>600</v>
      </c>
      <c r="J1549" s="1">
        <v>46154</v>
      </c>
      <c r="K1549">
        <v>600</v>
      </c>
      <c r="L1549">
        <f>K3264-I3264</f>
      </c>
    </row>
    <row r="1550" spans="1:12" x14ac:dyDescent="0.25">
      <c r="A1550" s="1">
        <v>46143</v>
      </c>
      <c r="B1550" t="s">
        <v>98</v>
      </c>
      <c r="C1550" t="s">
        <v>99</v>
      </c>
      <c r="D1550">
        <v>176310</v>
      </c>
      <c r="E1550" t="s">
        <v>87</v>
      </c>
      <c r="G1550" t="s">
        <v>1697</v>
      </c>
      <c r="H1550" s="1">
        <v>46137</v>
      </c>
      <c r="I1550">
        <v>100</v>
      </c>
      <c r="J1550" s="1">
        <v>46175</v>
      </c>
      <c r="K1550">
        <v>100</v>
      </c>
      <c r="L1550">
        <f>K3265-I3265</f>
      </c>
    </row>
    <row r="1551" spans="1:12" x14ac:dyDescent="0.25">
      <c r="A1551" s="1">
        <v>46143</v>
      </c>
      <c r="B1551" t="s">
        <v>98</v>
      </c>
      <c r="C1551" t="s">
        <v>99</v>
      </c>
      <c r="D1551">
        <v>176300</v>
      </c>
      <c r="E1551" t="s">
        <v>15</v>
      </c>
      <c r="G1551" t="s">
        <v>1698</v>
      </c>
      <c r="H1551" s="1">
        <v>46137</v>
      </c>
      <c r="I1551">
        <v>700</v>
      </c>
      <c r="J1551" s="1">
        <v>46169</v>
      </c>
      <c r="K1551">
        <v>700</v>
      </c>
      <c r="L1551">
        <f>K3266-I3266</f>
      </c>
    </row>
    <row r="1552" spans="1:12" x14ac:dyDescent="0.25">
      <c r="A1552" s="1">
        <v>46143</v>
      </c>
      <c r="B1552" t="s">
        <v>98</v>
      </c>
      <c r="C1552" t="s">
        <v>99</v>
      </c>
      <c r="D1552">
        <v>176308</v>
      </c>
      <c r="E1552" t="s">
        <v>15</v>
      </c>
      <c r="G1552" t="s">
        <v>1697</v>
      </c>
      <c r="H1552" s="1">
        <v>46137</v>
      </c>
      <c r="I1552">
        <v>700</v>
      </c>
      <c r="J1552" s="1">
        <v>46169</v>
      </c>
      <c r="K1552">
        <v>700</v>
      </c>
      <c r="L1552">
        <f>K3267-I3267</f>
      </c>
    </row>
    <row r="1553" spans="1:12" x14ac:dyDescent="0.25">
      <c r="A1553" s="1">
        <v>46143</v>
      </c>
      <c r="B1553" t="s">
        <v>98</v>
      </c>
      <c r="C1553" t="s">
        <v>101</v>
      </c>
      <c r="D1553">
        <v>176155</v>
      </c>
      <c r="E1553" t="s">
        <v>15</v>
      </c>
      <c r="G1553" t="s">
        <v>1699</v>
      </c>
      <c r="H1553" s="1">
        <v>46135</v>
      </c>
      <c r="I1553">
        <v>700</v>
      </c>
      <c r="J1553" s="1">
        <v>46175</v>
      </c>
      <c r="K1553">
        <v>700</v>
      </c>
      <c r="L1553">
        <f>K3268-I3268</f>
      </c>
    </row>
    <row r="1554" spans="1:12" x14ac:dyDescent="0.25">
      <c r="A1554" s="1">
        <v>46143</v>
      </c>
      <c r="B1554" t="s">
        <v>98</v>
      </c>
      <c r="C1554" t="s">
        <v>101</v>
      </c>
      <c r="D1554">
        <v>176196</v>
      </c>
      <c r="E1554" t="s">
        <v>15</v>
      </c>
      <c r="G1554" t="s">
        <v>1700</v>
      </c>
      <c r="H1554" s="1">
        <v>46136</v>
      </c>
      <c r="I1554">
        <v>500</v>
      </c>
      <c r="J1554" s="1">
        <v>46175</v>
      </c>
      <c r="K1554">
        <v>500</v>
      </c>
      <c r="L1554">
        <f>K3269-I3269</f>
      </c>
    </row>
    <row r="1555" spans="1:12" x14ac:dyDescent="0.25">
      <c r="A1555" s="1">
        <v>46143</v>
      </c>
      <c r="B1555" t="s">
        <v>104</v>
      </c>
      <c r="C1555" t="s">
        <v>105</v>
      </c>
      <c r="D1555">
        <v>176219</v>
      </c>
      <c r="E1555" t="s">
        <v>15</v>
      </c>
      <c r="G1555" t="s">
        <v>1701</v>
      </c>
      <c r="H1555" s="1">
        <v>46136</v>
      </c>
      <c r="I1555">
        <v>700</v>
      </c>
      <c r="J1555" s="1">
        <v>46175</v>
      </c>
      <c r="K1555">
        <v>700</v>
      </c>
      <c r="L1555">
        <f>K3270-I3270</f>
      </c>
    </row>
    <row r="1556" spans="1:12" x14ac:dyDescent="0.25">
      <c r="A1556" s="1">
        <v>46143</v>
      </c>
      <c r="B1556" t="s">
        <v>104</v>
      </c>
      <c r="C1556" t="s">
        <v>105</v>
      </c>
      <c r="D1556">
        <v>176357</v>
      </c>
      <c r="E1556" t="s">
        <v>15</v>
      </c>
      <c r="G1556" t="s">
        <v>1702</v>
      </c>
      <c r="H1556" s="1">
        <v>46137</v>
      </c>
      <c r="I1556">
        <v>700</v>
      </c>
      <c r="L1556">
        <f>K3271-I3271</f>
        <v>-700</v>
      </c>
    </row>
    <row r="1557" spans="1:12" x14ac:dyDescent="0.25">
      <c r="A1557" s="1">
        <v>46143</v>
      </c>
      <c r="B1557" t="s">
        <v>113</v>
      </c>
      <c r="C1557" t="s">
        <v>118</v>
      </c>
      <c r="D1557">
        <v>176116</v>
      </c>
      <c r="E1557" t="s">
        <v>15</v>
      </c>
      <c r="F1557" t="s">
        <v>119</v>
      </c>
      <c r="G1557" t="s">
        <v>1703</v>
      </c>
      <c r="H1557" s="1">
        <v>46135</v>
      </c>
      <c r="I1557">
        <v>750</v>
      </c>
      <c r="L1557">
        <f>K3272-I3272</f>
        <v>-750</v>
      </c>
    </row>
    <row r="1558" spans="1:12" x14ac:dyDescent="0.25">
      <c r="A1558" s="1">
        <v>46143</v>
      </c>
      <c r="B1558" t="s">
        <v>113</v>
      </c>
      <c r="C1558" t="s">
        <v>118</v>
      </c>
      <c r="D1558">
        <v>176129</v>
      </c>
      <c r="E1558" t="s">
        <v>15</v>
      </c>
      <c r="F1558" t="s">
        <v>119</v>
      </c>
      <c r="G1558" t="s">
        <v>1704</v>
      </c>
      <c r="H1558" s="1">
        <v>46135</v>
      </c>
      <c r="I1558">
        <v>750</v>
      </c>
      <c r="L1558">
        <f>K3273-I3273</f>
        <v>-750</v>
      </c>
    </row>
    <row r="1559" spans="1:12" x14ac:dyDescent="0.25">
      <c r="A1559" s="1">
        <v>46143</v>
      </c>
      <c r="B1559" t="s">
        <v>113</v>
      </c>
      <c r="C1559" t="s">
        <v>118</v>
      </c>
      <c r="D1559">
        <v>176462</v>
      </c>
      <c r="E1559" t="s">
        <v>1274</v>
      </c>
      <c r="F1559" t="s">
        <v>119</v>
      </c>
      <c r="G1559" t="s">
        <v>1705</v>
      </c>
      <c r="H1559" s="1">
        <v>46139</v>
      </c>
      <c r="I1559">
        <v>700</v>
      </c>
      <c r="L1559">
        <f>K3274-I3274</f>
        <v>-700</v>
      </c>
    </row>
    <row r="1560" spans="1:12" x14ac:dyDescent="0.25">
      <c r="A1560" s="1">
        <v>46143</v>
      </c>
      <c r="B1560" t="s">
        <v>113</v>
      </c>
      <c r="C1560" t="s">
        <v>348</v>
      </c>
      <c r="D1560">
        <v>176322</v>
      </c>
      <c r="E1560" t="s">
        <v>15</v>
      </c>
      <c r="F1560" t="s">
        <v>349</v>
      </c>
      <c r="G1560" t="s">
        <v>1706</v>
      </c>
      <c r="H1560" s="1">
        <v>46137</v>
      </c>
      <c r="I1560">
        <v>650</v>
      </c>
      <c r="J1560" s="1">
        <v>46161</v>
      </c>
      <c r="K1560">
        <v>650</v>
      </c>
      <c r="L1560">
        <f>K3275-I3275</f>
      </c>
    </row>
    <row r="1561" spans="1:12" x14ac:dyDescent="0.25">
      <c r="A1561" s="1">
        <v>46143</v>
      </c>
      <c r="B1561" t="s">
        <v>113</v>
      </c>
      <c r="C1561" t="s">
        <v>355</v>
      </c>
      <c r="D1561">
        <v>176114</v>
      </c>
      <c r="E1561" t="s">
        <v>15</v>
      </c>
      <c r="F1561" t="s">
        <v>356</v>
      </c>
      <c r="G1561" t="s">
        <v>1707</v>
      </c>
      <c r="H1561" s="1">
        <v>46135</v>
      </c>
      <c r="I1561">
        <v>500</v>
      </c>
      <c r="J1561" s="1">
        <v>46169</v>
      </c>
      <c r="K1561">
        <v>500</v>
      </c>
      <c r="L1561">
        <f>K3276-I3276</f>
      </c>
    </row>
    <row r="1562" spans="1:12" x14ac:dyDescent="0.25">
      <c r="A1562" s="1">
        <v>46143</v>
      </c>
      <c r="B1562" t="s">
        <v>113</v>
      </c>
      <c r="C1562" t="s">
        <v>766</v>
      </c>
      <c r="D1562">
        <v>176379</v>
      </c>
      <c r="E1562" t="s">
        <v>148</v>
      </c>
      <c r="F1562" t="s">
        <v>767</v>
      </c>
      <c r="G1562" t="s">
        <v>1708</v>
      </c>
      <c r="H1562" s="1">
        <v>46138</v>
      </c>
      <c r="I1562">
        <v>250</v>
      </c>
      <c r="J1562" s="1">
        <v>46175</v>
      </c>
      <c r="K1562">
        <v>250</v>
      </c>
      <c r="L1562">
        <f>K3279-I3279</f>
      </c>
    </row>
    <row r="1563" spans="1:12" x14ac:dyDescent="0.25">
      <c r="A1563" s="1">
        <v>46143</v>
      </c>
      <c r="B1563" t="s">
        <v>113</v>
      </c>
      <c r="C1563" t="s">
        <v>126</v>
      </c>
      <c r="D1563">
        <v>176281</v>
      </c>
      <c r="E1563" t="s">
        <v>148</v>
      </c>
      <c r="F1563" t="s">
        <v>127</v>
      </c>
      <c r="G1563" t="s">
        <v>1709</v>
      </c>
      <c r="H1563" s="1">
        <v>46137</v>
      </c>
      <c r="I1563">
        <v>200</v>
      </c>
      <c r="J1563" s="1">
        <v>46161</v>
      </c>
      <c r="K1563">
        <v>200</v>
      </c>
      <c r="L1563">
        <f>K3280-I3280</f>
      </c>
    </row>
    <row r="1564" spans="1:12" x14ac:dyDescent="0.25">
      <c r="A1564" s="1">
        <v>46143</v>
      </c>
      <c r="B1564" t="s">
        <v>113</v>
      </c>
      <c r="C1564" t="s">
        <v>126</v>
      </c>
      <c r="D1564">
        <v>176334</v>
      </c>
      <c r="E1564" t="s">
        <v>148</v>
      </c>
      <c r="F1564" t="s">
        <v>127</v>
      </c>
      <c r="G1564" t="s">
        <v>1710</v>
      </c>
      <c r="H1564" s="1">
        <v>46137</v>
      </c>
      <c r="I1564">
        <v>200</v>
      </c>
      <c r="J1564" s="1">
        <v>46161</v>
      </c>
      <c r="K1564">
        <v>200</v>
      </c>
      <c r="L1564">
        <f>K3281-I3281</f>
      </c>
    </row>
    <row r="1565" spans="1:12" x14ac:dyDescent="0.25">
      <c r="A1565" s="1">
        <v>46143</v>
      </c>
      <c r="B1565" t="s">
        <v>113</v>
      </c>
      <c r="C1565" t="s">
        <v>126</v>
      </c>
      <c r="D1565">
        <v>176332</v>
      </c>
      <c r="E1565" t="s">
        <v>15</v>
      </c>
      <c r="F1565" t="s">
        <v>127</v>
      </c>
      <c r="G1565" t="s">
        <v>1710</v>
      </c>
      <c r="H1565" s="1">
        <v>46137</v>
      </c>
      <c r="I1565">
        <v>750</v>
      </c>
      <c r="J1565" s="1">
        <v>46161</v>
      </c>
      <c r="K1565">
        <v>750</v>
      </c>
      <c r="L1565">
        <f>K3282-I3282</f>
      </c>
    </row>
    <row r="1566" spans="1:12" x14ac:dyDescent="0.25">
      <c r="A1566" s="1">
        <v>46143</v>
      </c>
      <c r="B1566" t="s">
        <v>113</v>
      </c>
      <c r="C1566" t="s">
        <v>126</v>
      </c>
      <c r="D1566">
        <v>176354</v>
      </c>
      <c r="E1566" t="s">
        <v>15</v>
      </c>
      <c r="F1566" t="s">
        <v>127</v>
      </c>
      <c r="G1566" t="s">
        <v>1711</v>
      </c>
      <c r="H1566" s="1">
        <v>46137</v>
      </c>
      <c r="I1566">
        <v>750</v>
      </c>
      <c r="J1566" s="1">
        <v>46161</v>
      </c>
      <c r="K1566">
        <v>750</v>
      </c>
      <c r="L1566">
        <f>K3283-I3283</f>
      </c>
    </row>
    <row r="1567" spans="1:12" x14ac:dyDescent="0.25">
      <c r="A1567" s="1">
        <v>46143</v>
      </c>
      <c r="B1567" t="s">
        <v>113</v>
      </c>
      <c r="C1567" t="s">
        <v>126</v>
      </c>
      <c r="D1567">
        <v>176580</v>
      </c>
      <c r="E1567" t="s">
        <v>15</v>
      </c>
      <c r="F1567" t="s">
        <v>127</v>
      </c>
      <c r="G1567" t="s">
        <v>1712</v>
      </c>
      <c r="H1567" s="1">
        <v>46141</v>
      </c>
      <c r="I1567">
        <v>750</v>
      </c>
      <c r="J1567" s="1">
        <v>46161</v>
      </c>
      <c r="K1567">
        <v>750</v>
      </c>
      <c r="L1567">
        <f>K3284-I3284</f>
      </c>
    </row>
    <row r="1568" spans="1:12" x14ac:dyDescent="0.25">
      <c r="A1568" s="1">
        <v>46143</v>
      </c>
      <c r="B1568" t="s">
        <v>113</v>
      </c>
      <c r="C1568" t="s">
        <v>126</v>
      </c>
      <c r="D1568">
        <v>176588</v>
      </c>
      <c r="E1568" t="s">
        <v>15</v>
      </c>
      <c r="F1568" t="s">
        <v>127</v>
      </c>
      <c r="G1568" t="s">
        <v>1713</v>
      </c>
      <c r="H1568" s="1">
        <v>46141</v>
      </c>
      <c r="I1568">
        <v>750</v>
      </c>
      <c r="J1568" s="1">
        <v>46161</v>
      </c>
      <c r="K1568">
        <v>750</v>
      </c>
      <c r="L1568">
        <f>K3285-I3285</f>
      </c>
    </row>
    <row r="1569" spans="1:12" x14ac:dyDescent="0.25">
      <c r="A1569" s="1">
        <v>46143</v>
      </c>
      <c r="B1569" t="s">
        <v>113</v>
      </c>
      <c r="C1569" t="s">
        <v>1353</v>
      </c>
      <c r="D1569">
        <v>176326</v>
      </c>
      <c r="E1569" t="s">
        <v>15</v>
      </c>
      <c r="F1569" t="s">
        <v>1354</v>
      </c>
      <c r="G1569" t="s">
        <v>1714</v>
      </c>
      <c r="H1569" s="1">
        <v>46137</v>
      </c>
      <c r="I1569">
        <v>850</v>
      </c>
      <c r="J1569" s="1">
        <v>46161</v>
      </c>
      <c r="K1569">
        <v>850</v>
      </c>
      <c r="L1569">
        <f>K3288-I3288</f>
      </c>
    </row>
    <row r="1570" spans="1:12" x14ac:dyDescent="0.25">
      <c r="A1570" s="1">
        <v>46143</v>
      </c>
      <c r="B1570" t="s">
        <v>113</v>
      </c>
      <c r="C1570" t="s">
        <v>386</v>
      </c>
      <c r="D1570">
        <v>176314</v>
      </c>
      <c r="E1570" t="s">
        <v>15</v>
      </c>
      <c r="F1570" t="s">
        <v>387</v>
      </c>
      <c r="G1570" t="s">
        <v>1715</v>
      </c>
      <c r="H1570" s="1">
        <v>46137</v>
      </c>
      <c r="I1570">
        <v>750</v>
      </c>
      <c r="L1570">
        <f>K3289-I3289</f>
        <v>-750</v>
      </c>
    </row>
    <row r="1571" spans="1:12" x14ac:dyDescent="0.25">
      <c r="A1571" s="1">
        <v>46143</v>
      </c>
      <c r="B1571" t="s">
        <v>113</v>
      </c>
      <c r="C1571" t="s">
        <v>139</v>
      </c>
      <c r="D1571">
        <v>176518</v>
      </c>
      <c r="E1571" t="s">
        <v>15</v>
      </c>
      <c r="F1571" t="s">
        <v>587</v>
      </c>
      <c r="G1571" t="s">
        <v>1716</v>
      </c>
      <c r="H1571" s="1">
        <v>46140</v>
      </c>
      <c r="I1571">
        <v>850</v>
      </c>
      <c r="J1571" s="1">
        <v>46169</v>
      </c>
      <c r="K1571">
        <v>850</v>
      </c>
      <c r="L1571">
        <f>K3290-I3290</f>
      </c>
    </row>
    <row r="1572" spans="1:12" x14ac:dyDescent="0.25">
      <c r="A1572" s="1">
        <v>46143</v>
      </c>
      <c r="B1572" t="s">
        <v>113</v>
      </c>
      <c r="C1572" t="s">
        <v>147</v>
      </c>
      <c r="D1572">
        <v>176213</v>
      </c>
      <c r="E1572" t="s">
        <v>15</v>
      </c>
      <c r="F1572" t="s">
        <v>786</v>
      </c>
      <c r="G1572" t="s">
        <v>1717</v>
      </c>
      <c r="H1572" s="1">
        <v>46136</v>
      </c>
      <c r="I1572">
        <v>650</v>
      </c>
      <c r="L1572">
        <f>K3291-I3291</f>
        <v>-650</v>
      </c>
    </row>
    <row r="1573" spans="1:12" x14ac:dyDescent="0.25">
      <c r="A1573" s="1">
        <v>46143</v>
      </c>
      <c r="B1573" t="s">
        <v>113</v>
      </c>
      <c r="C1573" t="s">
        <v>147</v>
      </c>
      <c r="D1573">
        <v>176175</v>
      </c>
      <c r="E1573" t="s">
        <v>1274</v>
      </c>
      <c r="F1573" t="s">
        <v>592</v>
      </c>
      <c r="G1573" t="s">
        <v>1718</v>
      </c>
      <c r="H1573" s="1">
        <v>46136</v>
      </c>
      <c r="I1573">
        <v>500</v>
      </c>
      <c r="L1573">
        <f>K3292-I3292</f>
        <v>-500</v>
      </c>
    </row>
    <row r="1574" spans="1:12" x14ac:dyDescent="0.25">
      <c r="A1574" s="1">
        <v>46143</v>
      </c>
      <c r="B1574" t="s">
        <v>113</v>
      </c>
      <c r="C1574" t="s">
        <v>155</v>
      </c>
      <c r="D1574">
        <v>176254</v>
      </c>
      <c r="E1574" t="s">
        <v>15</v>
      </c>
      <c r="F1574" t="s">
        <v>392</v>
      </c>
      <c r="G1574" t="s">
        <v>1719</v>
      </c>
      <c r="H1574" s="1">
        <v>46137</v>
      </c>
      <c r="I1574">
        <v>525</v>
      </c>
      <c r="J1574" s="1">
        <v>46169</v>
      </c>
      <c r="K1574">
        <v>525</v>
      </c>
      <c r="L1574">
        <f>K3293-I3293</f>
      </c>
    </row>
    <row r="1575" spans="1:12" x14ac:dyDescent="0.25">
      <c r="A1575" s="1">
        <v>46143</v>
      </c>
      <c r="B1575" t="s">
        <v>113</v>
      </c>
      <c r="C1575" t="s">
        <v>155</v>
      </c>
      <c r="D1575">
        <v>176553</v>
      </c>
      <c r="E1575" t="s">
        <v>15</v>
      </c>
      <c r="F1575" t="s">
        <v>1720</v>
      </c>
      <c r="G1575" t="s">
        <v>1721</v>
      </c>
      <c r="H1575" s="1">
        <v>46140</v>
      </c>
      <c r="I1575">
        <v>525</v>
      </c>
      <c r="L1575">
        <f>K3294-I3294</f>
        <v>-525</v>
      </c>
    </row>
    <row r="1576" spans="1:12" x14ac:dyDescent="0.25">
      <c r="A1576" s="1">
        <v>46143</v>
      </c>
      <c r="B1576" t="s">
        <v>113</v>
      </c>
      <c r="C1576" t="s">
        <v>162</v>
      </c>
      <c r="D1576">
        <v>176464</v>
      </c>
      <c r="E1576" t="s">
        <v>15</v>
      </c>
      <c r="F1576" t="s">
        <v>163</v>
      </c>
      <c r="G1576" t="s">
        <v>1722</v>
      </c>
      <c r="H1576" s="1">
        <v>46139</v>
      </c>
      <c r="I1576">
        <v>800</v>
      </c>
      <c r="L1576">
        <f>K3295-I3295</f>
        <v>-800</v>
      </c>
    </row>
    <row r="1577" spans="1:12" x14ac:dyDescent="0.25">
      <c r="A1577" s="1">
        <v>46143</v>
      </c>
      <c r="B1577" t="s">
        <v>113</v>
      </c>
      <c r="C1577" t="s">
        <v>162</v>
      </c>
      <c r="D1577">
        <v>176236</v>
      </c>
      <c r="E1577" t="s">
        <v>15</v>
      </c>
      <c r="F1577" t="s">
        <v>163</v>
      </c>
      <c r="G1577" t="s">
        <v>1723</v>
      </c>
      <c r="H1577" s="1">
        <v>46136</v>
      </c>
      <c r="I1577">
        <v>600</v>
      </c>
      <c r="L1577">
        <f>K3296-I3296</f>
        <v>-600</v>
      </c>
    </row>
    <row r="1578" spans="1:12" x14ac:dyDescent="0.25">
      <c r="A1578" s="1">
        <v>46143</v>
      </c>
      <c r="B1578" t="s">
        <v>113</v>
      </c>
      <c r="C1578" t="s">
        <v>162</v>
      </c>
      <c r="D1578">
        <v>176237</v>
      </c>
      <c r="E1578" t="s">
        <v>15</v>
      </c>
      <c r="F1578" t="s">
        <v>163</v>
      </c>
      <c r="G1578" t="s">
        <v>1723</v>
      </c>
      <c r="H1578" s="1">
        <v>46136</v>
      </c>
      <c r="I1578">
        <v>600</v>
      </c>
      <c r="L1578">
        <f>K3297-I3297</f>
        <v>-600</v>
      </c>
    </row>
    <row r="1579" spans="1:12" x14ac:dyDescent="0.25">
      <c r="A1579" s="1">
        <v>46143</v>
      </c>
      <c r="B1579" t="s">
        <v>113</v>
      </c>
      <c r="C1579" t="s">
        <v>162</v>
      </c>
      <c r="D1579">
        <v>176496</v>
      </c>
      <c r="E1579" t="s">
        <v>15</v>
      </c>
      <c r="F1579" t="s">
        <v>163</v>
      </c>
      <c r="G1579" t="s">
        <v>1724</v>
      </c>
      <c r="H1579" s="1">
        <v>46140</v>
      </c>
      <c r="I1579">
        <v>600</v>
      </c>
      <c r="L1579">
        <f>K3298-I3298</f>
        <v>-600</v>
      </c>
    </row>
    <row r="1580" spans="1:12" x14ac:dyDescent="0.25">
      <c r="A1580" s="1">
        <v>46143</v>
      </c>
      <c r="B1580" t="s">
        <v>113</v>
      </c>
      <c r="C1580" t="s">
        <v>162</v>
      </c>
      <c r="D1580">
        <v>176548</v>
      </c>
      <c r="E1580" t="s">
        <v>15</v>
      </c>
      <c r="F1580" t="s">
        <v>163</v>
      </c>
      <c r="G1580" t="s">
        <v>1725</v>
      </c>
      <c r="H1580" s="1">
        <v>46140</v>
      </c>
      <c r="I1580">
        <v>600</v>
      </c>
      <c r="L1580">
        <f>K3299-I3299</f>
        <v>-600</v>
      </c>
    </row>
    <row r="1581" spans="1:12" x14ac:dyDescent="0.25">
      <c r="A1581" s="1">
        <v>46143</v>
      </c>
      <c r="B1581" t="s">
        <v>113</v>
      </c>
      <c r="C1581" t="s">
        <v>162</v>
      </c>
      <c r="D1581">
        <v>176556</v>
      </c>
      <c r="E1581" t="s">
        <v>15</v>
      </c>
      <c r="F1581" t="s">
        <v>163</v>
      </c>
      <c r="G1581" t="s">
        <v>1726</v>
      </c>
      <c r="H1581" s="1">
        <v>46140</v>
      </c>
      <c r="I1581">
        <v>600</v>
      </c>
      <c r="L1581">
        <f>K3300-I3300</f>
        <v>-600</v>
      </c>
    </row>
    <row r="1582" spans="1:12" x14ac:dyDescent="0.25">
      <c r="A1582" s="1">
        <v>46143</v>
      </c>
      <c r="B1582" t="s">
        <v>113</v>
      </c>
      <c r="C1582" t="s">
        <v>170</v>
      </c>
      <c r="D1582">
        <v>176202</v>
      </c>
      <c r="E1582" t="s">
        <v>148</v>
      </c>
      <c r="F1582" t="s">
        <v>177</v>
      </c>
      <c r="G1582" t="s">
        <v>1727</v>
      </c>
      <c r="H1582" s="1">
        <v>46136</v>
      </c>
      <c r="I1582">
        <v>200</v>
      </c>
      <c r="J1582" s="1">
        <v>46175</v>
      </c>
      <c r="K1582">
        <v>200</v>
      </c>
      <c r="L1582">
        <f>K3301-I3301</f>
      </c>
    </row>
    <row r="1583" spans="1:12" x14ac:dyDescent="0.25">
      <c r="A1583" s="1">
        <v>46143</v>
      </c>
      <c r="B1583" t="s">
        <v>113</v>
      </c>
      <c r="C1583" t="s">
        <v>170</v>
      </c>
      <c r="D1583">
        <v>176273</v>
      </c>
      <c r="E1583" t="s">
        <v>148</v>
      </c>
      <c r="F1583" t="s">
        <v>177</v>
      </c>
      <c r="G1583" t="s">
        <v>1728</v>
      </c>
      <c r="H1583" s="1">
        <v>46137</v>
      </c>
      <c r="I1583">
        <v>200</v>
      </c>
      <c r="J1583" s="1">
        <v>46175</v>
      </c>
      <c r="K1583">
        <v>200</v>
      </c>
      <c r="L1583">
        <f>K3302-I3302</f>
      </c>
    </row>
    <row r="1584" spans="1:12" x14ac:dyDescent="0.25">
      <c r="A1584" s="1">
        <v>46143</v>
      </c>
      <c r="B1584" t="s">
        <v>113</v>
      </c>
      <c r="C1584" t="s">
        <v>170</v>
      </c>
      <c r="D1584">
        <v>176342</v>
      </c>
      <c r="E1584" t="s">
        <v>148</v>
      </c>
      <c r="F1584" t="s">
        <v>177</v>
      </c>
      <c r="G1584" t="s">
        <v>1729</v>
      </c>
      <c r="H1584" s="1">
        <v>46137</v>
      </c>
      <c r="I1584">
        <v>200</v>
      </c>
      <c r="J1584" s="1">
        <v>46175</v>
      </c>
      <c r="K1584">
        <v>200</v>
      </c>
      <c r="L1584">
        <f>K3303-I3303</f>
      </c>
    </row>
    <row r="1585" spans="1:12" x14ac:dyDescent="0.25">
      <c r="A1585" s="1">
        <v>46143</v>
      </c>
      <c r="B1585" t="s">
        <v>113</v>
      </c>
      <c r="C1585" t="s">
        <v>170</v>
      </c>
      <c r="D1585">
        <v>176420</v>
      </c>
      <c r="E1585" t="s">
        <v>148</v>
      </c>
      <c r="F1585" t="s">
        <v>177</v>
      </c>
      <c r="G1585" t="s">
        <v>1730</v>
      </c>
      <c r="H1585" s="1">
        <v>46139</v>
      </c>
      <c r="I1585">
        <v>200</v>
      </c>
      <c r="J1585" s="1">
        <v>46175</v>
      </c>
      <c r="K1585">
        <v>200</v>
      </c>
      <c r="L1585">
        <f>K3304-I3304</f>
      </c>
    </row>
    <row r="1586" spans="1:12" x14ac:dyDescent="0.25">
      <c r="A1586" s="1">
        <v>46143</v>
      </c>
      <c r="B1586" t="s">
        <v>113</v>
      </c>
      <c r="C1586" t="s">
        <v>170</v>
      </c>
      <c r="D1586">
        <v>176424</v>
      </c>
      <c r="E1586" t="s">
        <v>148</v>
      </c>
      <c r="F1586" t="s">
        <v>177</v>
      </c>
      <c r="G1586" t="s">
        <v>1731</v>
      </c>
      <c r="H1586" s="1">
        <v>46139</v>
      </c>
      <c r="I1586">
        <v>200</v>
      </c>
      <c r="J1586" s="1">
        <v>46175</v>
      </c>
      <c r="K1586">
        <v>200</v>
      </c>
      <c r="L1586">
        <f>K3305-I3305</f>
      </c>
    </row>
    <row r="1587" spans="1:12" x14ac:dyDescent="0.25">
      <c r="A1587" s="1">
        <v>46143</v>
      </c>
      <c r="B1587" t="s">
        <v>113</v>
      </c>
      <c r="C1587" t="s">
        <v>170</v>
      </c>
      <c r="D1587">
        <v>176477</v>
      </c>
      <c r="E1587" t="s">
        <v>148</v>
      </c>
      <c r="F1587" t="s">
        <v>177</v>
      </c>
      <c r="G1587" t="s">
        <v>1732</v>
      </c>
      <c r="H1587" s="1">
        <v>46139</v>
      </c>
      <c r="I1587">
        <v>200</v>
      </c>
      <c r="J1587" s="1">
        <v>46175</v>
      </c>
      <c r="K1587">
        <v>200</v>
      </c>
      <c r="L1587">
        <f>K3306-I3306</f>
      </c>
    </row>
    <row r="1588" spans="1:12" x14ac:dyDescent="0.25">
      <c r="A1588" s="1">
        <v>46143</v>
      </c>
      <c r="B1588" t="s">
        <v>113</v>
      </c>
      <c r="C1588" t="s">
        <v>170</v>
      </c>
      <c r="D1588">
        <v>176485</v>
      </c>
      <c r="E1588" t="s">
        <v>148</v>
      </c>
      <c r="F1588" t="s">
        <v>171</v>
      </c>
      <c r="G1588" t="s">
        <v>1733</v>
      </c>
      <c r="H1588" s="1">
        <v>46140</v>
      </c>
      <c r="I1588">
        <v>200</v>
      </c>
      <c r="J1588" s="1">
        <v>46175</v>
      </c>
      <c r="K1588">
        <v>200</v>
      </c>
      <c r="L1588">
        <f>K3307-I3307</f>
      </c>
    </row>
    <row r="1589" spans="1:12" x14ac:dyDescent="0.25">
      <c r="A1589" s="1">
        <v>46143</v>
      </c>
      <c r="B1589" t="s">
        <v>113</v>
      </c>
      <c r="C1589" t="s">
        <v>170</v>
      </c>
      <c r="D1589">
        <v>176532</v>
      </c>
      <c r="E1589" t="s">
        <v>148</v>
      </c>
      <c r="F1589" t="s">
        <v>171</v>
      </c>
      <c r="G1589" t="s">
        <v>1734</v>
      </c>
      <c r="H1589" s="1">
        <v>46140</v>
      </c>
      <c r="I1589">
        <v>200</v>
      </c>
      <c r="J1589" s="1">
        <v>46175</v>
      </c>
      <c r="K1589">
        <v>200</v>
      </c>
      <c r="L1589">
        <f>K3308-I3308</f>
      </c>
    </row>
    <row r="1590" spans="1:12" x14ac:dyDescent="0.25">
      <c r="A1590" s="1">
        <v>46143</v>
      </c>
      <c r="B1590" t="s">
        <v>113</v>
      </c>
      <c r="C1590" t="s">
        <v>170</v>
      </c>
      <c r="D1590">
        <v>176546</v>
      </c>
      <c r="E1590" t="s">
        <v>148</v>
      </c>
      <c r="F1590" t="s">
        <v>171</v>
      </c>
      <c r="G1590" t="s">
        <v>1735</v>
      </c>
      <c r="H1590" s="1">
        <v>46140</v>
      </c>
      <c r="I1590">
        <v>200</v>
      </c>
      <c r="J1590" s="1">
        <v>46175</v>
      </c>
      <c r="K1590">
        <v>200</v>
      </c>
      <c r="L1590">
        <f>K3309-I3309</f>
      </c>
    </row>
    <row r="1591" spans="1:12" x14ac:dyDescent="0.25">
      <c r="A1591" s="1">
        <v>46143</v>
      </c>
      <c r="B1591" t="s">
        <v>113</v>
      </c>
      <c r="C1591" t="s">
        <v>170</v>
      </c>
      <c r="D1591">
        <v>176576</v>
      </c>
      <c r="E1591" t="s">
        <v>148</v>
      </c>
      <c r="F1591" t="s">
        <v>171</v>
      </c>
      <c r="G1591" t="s">
        <v>1736</v>
      </c>
      <c r="H1591" s="1">
        <v>46141</v>
      </c>
      <c r="I1591">
        <v>200</v>
      </c>
      <c r="J1591" s="1">
        <v>46175</v>
      </c>
      <c r="K1591">
        <v>200</v>
      </c>
      <c r="L1591">
        <f>K3310-I3310</f>
      </c>
    </row>
    <row r="1592" spans="1:12" x14ac:dyDescent="0.25">
      <c r="A1592" s="1">
        <v>46143</v>
      </c>
      <c r="B1592" t="s">
        <v>113</v>
      </c>
      <c r="C1592" t="s">
        <v>170</v>
      </c>
      <c r="D1592">
        <v>176590</v>
      </c>
      <c r="E1592" t="s">
        <v>148</v>
      </c>
      <c r="F1592" t="s">
        <v>171</v>
      </c>
      <c r="G1592" t="s">
        <v>1737</v>
      </c>
      <c r="H1592" s="1">
        <v>46141</v>
      </c>
      <c r="I1592">
        <v>200</v>
      </c>
      <c r="J1592" s="1">
        <v>46175</v>
      </c>
      <c r="K1592">
        <v>200</v>
      </c>
      <c r="L1592">
        <f>K3311-I3311</f>
      </c>
    </row>
    <row r="1593" spans="1:12" x14ac:dyDescent="0.25">
      <c r="A1593" s="1">
        <v>46143</v>
      </c>
      <c r="B1593" t="s">
        <v>113</v>
      </c>
      <c r="C1593" t="s">
        <v>170</v>
      </c>
      <c r="D1593">
        <v>176296</v>
      </c>
      <c r="E1593" t="s">
        <v>148</v>
      </c>
      <c r="F1593" t="s">
        <v>190</v>
      </c>
      <c r="G1593" t="s">
        <v>1738</v>
      </c>
      <c r="H1593" s="1">
        <v>46137</v>
      </c>
      <c r="I1593">
        <v>200</v>
      </c>
      <c r="L1593">
        <f>K3312-I3312</f>
        <v>-200</v>
      </c>
    </row>
    <row r="1594" spans="1:12" x14ac:dyDescent="0.25">
      <c r="A1594" s="1">
        <v>46143</v>
      </c>
      <c r="B1594" t="s">
        <v>113</v>
      </c>
      <c r="C1594" t="s">
        <v>170</v>
      </c>
      <c r="D1594">
        <v>176092</v>
      </c>
      <c r="E1594" t="s">
        <v>15</v>
      </c>
      <c r="F1594" t="s">
        <v>177</v>
      </c>
      <c r="G1594" t="s">
        <v>1739</v>
      </c>
      <c r="H1594" s="1">
        <v>46134</v>
      </c>
      <c r="I1594">
        <v>800</v>
      </c>
      <c r="J1594" s="1">
        <v>46175</v>
      </c>
      <c r="K1594">
        <v>800</v>
      </c>
      <c r="L1594">
        <f>K3313-I3313</f>
      </c>
    </row>
    <row r="1595" spans="1:12" x14ac:dyDescent="0.25">
      <c r="A1595" s="1">
        <v>46143</v>
      </c>
      <c r="B1595" t="s">
        <v>113</v>
      </c>
      <c r="C1595" t="s">
        <v>170</v>
      </c>
      <c r="D1595">
        <v>176168</v>
      </c>
      <c r="E1595" t="s">
        <v>15</v>
      </c>
      <c r="F1595" t="s">
        <v>177</v>
      </c>
      <c r="G1595" t="s">
        <v>1740</v>
      </c>
      <c r="H1595" s="1">
        <v>46136</v>
      </c>
      <c r="I1595">
        <v>800</v>
      </c>
      <c r="J1595" s="1">
        <v>46175</v>
      </c>
      <c r="K1595">
        <v>800</v>
      </c>
      <c r="L1595">
        <f>K3314-I3314</f>
      </c>
    </row>
    <row r="1596" spans="1:12" x14ac:dyDescent="0.25">
      <c r="A1596" s="1">
        <v>46143</v>
      </c>
      <c r="B1596" t="s">
        <v>113</v>
      </c>
      <c r="C1596" t="s">
        <v>170</v>
      </c>
      <c r="D1596">
        <v>176457</v>
      </c>
      <c r="E1596" t="s">
        <v>15</v>
      </c>
      <c r="F1596" t="s">
        <v>177</v>
      </c>
      <c r="G1596" t="s">
        <v>1741</v>
      </c>
      <c r="H1596" s="1">
        <v>46139</v>
      </c>
      <c r="I1596">
        <v>800</v>
      </c>
      <c r="J1596" s="1">
        <v>46175</v>
      </c>
      <c r="K1596">
        <v>800</v>
      </c>
      <c r="L1596">
        <f>K3315-I3315</f>
      </c>
    </row>
    <row r="1597" spans="1:12" x14ac:dyDescent="0.25">
      <c r="A1597" s="1">
        <v>46143</v>
      </c>
      <c r="B1597" t="s">
        <v>113</v>
      </c>
      <c r="C1597" t="s">
        <v>170</v>
      </c>
      <c r="D1597">
        <v>176561</v>
      </c>
      <c r="E1597" t="s">
        <v>15</v>
      </c>
      <c r="F1597" t="s">
        <v>177</v>
      </c>
      <c r="G1597" t="s">
        <v>1742</v>
      </c>
      <c r="H1597" s="1">
        <v>46141</v>
      </c>
      <c r="I1597">
        <v>800</v>
      </c>
      <c r="J1597" s="1">
        <v>46175</v>
      </c>
      <c r="K1597">
        <v>800</v>
      </c>
      <c r="L1597">
        <f>K3316-I3316</f>
      </c>
    </row>
    <row r="1598" spans="1:12" x14ac:dyDescent="0.25">
      <c r="A1598" s="1">
        <v>46143</v>
      </c>
      <c r="B1598" t="s">
        <v>113</v>
      </c>
      <c r="C1598" t="s">
        <v>170</v>
      </c>
      <c r="D1598">
        <v>176575</v>
      </c>
      <c r="E1598" t="s">
        <v>15</v>
      </c>
      <c r="F1598" t="s">
        <v>171</v>
      </c>
      <c r="G1598" t="s">
        <v>1736</v>
      </c>
      <c r="H1598" s="1">
        <v>46141</v>
      </c>
      <c r="I1598">
        <v>800</v>
      </c>
      <c r="J1598" s="1">
        <v>46175</v>
      </c>
      <c r="K1598">
        <v>800</v>
      </c>
      <c r="L1598">
        <f>K3317-I3317</f>
      </c>
    </row>
    <row r="1599" spans="1:12" x14ac:dyDescent="0.25">
      <c r="A1599" s="1">
        <v>46143</v>
      </c>
      <c r="B1599" t="s">
        <v>113</v>
      </c>
      <c r="C1599" t="s">
        <v>170</v>
      </c>
      <c r="D1599">
        <v>176377</v>
      </c>
      <c r="E1599" t="s">
        <v>15</v>
      </c>
      <c r="F1599" t="s">
        <v>190</v>
      </c>
      <c r="G1599" t="s">
        <v>1743</v>
      </c>
      <c r="H1599" s="1">
        <v>46138</v>
      </c>
      <c r="I1599">
        <v>800</v>
      </c>
      <c r="J1599" s="1">
        <v>46175</v>
      </c>
      <c r="K1599">
        <v>800</v>
      </c>
      <c r="L1599">
        <f>K3318-I3318</f>
      </c>
    </row>
    <row r="1600" spans="1:12" x14ac:dyDescent="0.25">
      <c r="A1600" s="1">
        <v>46143</v>
      </c>
      <c r="B1600" t="s">
        <v>113</v>
      </c>
      <c r="C1600" t="s">
        <v>170</v>
      </c>
      <c r="D1600">
        <v>176426</v>
      </c>
      <c r="E1600" t="s">
        <v>15</v>
      </c>
      <c r="F1600" t="s">
        <v>177</v>
      </c>
      <c r="G1600" t="s">
        <v>1730</v>
      </c>
      <c r="H1600" s="1">
        <v>46139</v>
      </c>
      <c r="I1600">
        <v>600</v>
      </c>
      <c r="J1600" s="1">
        <v>46175</v>
      </c>
      <c r="K1600">
        <v>600</v>
      </c>
      <c r="L1600">
        <f>K3319-I3319</f>
      </c>
    </row>
    <row r="1601" spans="1:12" x14ac:dyDescent="0.25">
      <c r="A1601" s="1">
        <v>46143</v>
      </c>
      <c r="B1601" t="s">
        <v>113</v>
      </c>
      <c r="C1601" t="s">
        <v>170</v>
      </c>
      <c r="D1601">
        <v>176565</v>
      </c>
      <c r="E1601" t="s">
        <v>15</v>
      </c>
      <c r="F1601" t="s">
        <v>177</v>
      </c>
      <c r="G1601" t="s">
        <v>1744</v>
      </c>
      <c r="H1601" s="1">
        <v>46141</v>
      </c>
      <c r="I1601">
        <v>600</v>
      </c>
      <c r="J1601" s="1">
        <v>46175</v>
      </c>
      <c r="K1601">
        <v>600</v>
      </c>
      <c r="L1601">
        <f>K3320-I3320</f>
      </c>
    </row>
    <row r="1602" spans="1:12" x14ac:dyDescent="0.25">
      <c r="A1602" s="1">
        <v>46143</v>
      </c>
      <c r="B1602" t="s">
        <v>113</v>
      </c>
      <c r="C1602" t="s">
        <v>170</v>
      </c>
      <c r="D1602">
        <v>176523</v>
      </c>
      <c r="E1602" t="s">
        <v>15</v>
      </c>
      <c r="F1602" t="s">
        <v>171</v>
      </c>
      <c r="G1602" t="s">
        <v>1734</v>
      </c>
      <c r="H1602" s="1">
        <v>46140</v>
      </c>
      <c r="I1602">
        <v>600</v>
      </c>
      <c r="J1602" s="1">
        <v>46175</v>
      </c>
      <c r="K1602">
        <v>600</v>
      </c>
      <c r="L1602">
        <f>K3321-I3321</f>
      </c>
    </row>
    <row r="1603" spans="1:12" x14ac:dyDescent="0.25">
      <c r="A1603" s="1">
        <v>46143</v>
      </c>
      <c r="B1603" t="s">
        <v>113</v>
      </c>
      <c r="C1603" t="s">
        <v>170</v>
      </c>
      <c r="D1603">
        <v>176272</v>
      </c>
      <c r="E1603" t="s">
        <v>15</v>
      </c>
      <c r="F1603" t="s">
        <v>190</v>
      </c>
      <c r="G1603" t="s">
        <v>1745</v>
      </c>
      <c r="H1603" s="1">
        <v>46137</v>
      </c>
      <c r="I1603">
        <v>600</v>
      </c>
      <c r="J1603" s="1">
        <v>46175</v>
      </c>
      <c r="K1603">
        <v>600</v>
      </c>
      <c r="L1603">
        <f>K3322-I3322</f>
      </c>
    </row>
    <row r="1604" spans="1:12" x14ac:dyDescent="0.25">
      <c r="A1604" s="1">
        <v>46143</v>
      </c>
      <c r="B1604" t="s">
        <v>113</v>
      </c>
      <c r="C1604" t="s">
        <v>187</v>
      </c>
      <c r="D1604">
        <v>176488</v>
      </c>
      <c r="E1604" t="s">
        <v>15</v>
      </c>
      <c r="F1604" t="s">
        <v>190</v>
      </c>
      <c r="G1604" t="s">
        <v>1746</v>
      </c>
      <c r="H1604" s="1">
        <v>46140</v>
      </c>
      <c r="I1604">
        <v>600</v>
      </c>
      <c r="L1604">
        <f>K3323-I3323</f>
        <v>-600</v>
      </c>
    </row>
    <row r="1605" spans="1:12" x14ac:dyDescent="0.25">
      <c r="A1605" s="1">
        <v>46143</v>
      </c>
      <c r="B1605" t="s">
        <v>113</v>
      </c>
      <c r="C1605" t="s">
        <v>187</v>
      </c>
      <c r="D1605">
        <v>176499</v>
      </c>
      <c r="E1605" t="s">
        <v>15</v>
      </c>
      <c r="F1605" t="s">
        <v>190</v>
      </c>
      <c r="G1605" t="s">
        <v>1747</v>
      </c>
      <c r="H1605" s="1">
        <v>46140</v>
      </c>
      <c r="I1605">
        <v>600</v>
      </c>
      <c r="L1605">
        <f>K3324-I3324</f>
        <v>-600</v>
      </c>
    </row>
    <row r="1606" spans="1:12" x14ac:dyDescent="0.25">
      <c r="A1606" s="1">
        <v>46143</v>
      </c>
      <c r="B1606" t="s">
        <v>113</v>
      </c>
      <c r="C1606" t="s">
        <v>187</v>
      </c>
      <c r="D1606">
        <v>176509</v>
      </c>
      <c r="E1606" t="s">
        <v>15</v>
      </c>
      <c r="F1606" t="s">
        <v>190</v>
      </c>
      <c r="G1606" t="s">
        <v>1748</v>
      </c>
      <c r="H1606" s="1">
        <v>46140</v>
      </c>
      <c r="I1606">
        <v>600</v>
      </c>
      <c r="L1606">
        <f>K3325-I3325</f>
        <v>-600</v>
      </c>
    </row>
    <row r="1607" spans="1:12" x14ac:dyDescent="0.25">
      <c r="A1607" s="1">
        <v>46143</v>
      </c>
      <c r="B1607" t="s">
        <v>113</v>
      </c>
      <c r="C1607" t="s">
        <v>194</v>
      </c>
      <c r="D1607">
        <v>176121</v>
      </c>
      <c r="E1607" t="s">
        <v>15</v>
      </c>
      <c r="F1607" t="s">
        <v>422</v>
      </c>
      <c r="G1607" t="s">
        <v>1749</v>
      </c>
      <c r="H1607" s="1">
        <v>46135</v>
      </c>
      <c r="I1607">
        <v>700</v>
      </c>
      <c r="J1607" s="1">
        <v>46154</v>
      </c>
      <c r="K1607">
        <v>700</v>
      </c>
      <c r="L1607">
        <f>K3326-I3326</f>
      </c>
    </row>
    <row r="1608" spans="1:12" x14ac:dyDescent="0.25">
      <c r="A1608" s="1">
        <v>46143</v>
      </c>
      <c r="B1608" t="s">
        <v>113</v>
      </c>
      <c r="C1608" t="s">
        <v>194</v>
      </c>
      <c r="D1608">
        <v>176443</v>
      </c>
      <c r="E1608" t="s">
        <v>15</v>
      </c>
      <c r="F1608" t="s">
        <v>422</v>
      </c>
      <c r="G1608" t="s">
        <v>1750</v>
      </c>
      <c r="H1608" s="1">
        <v>46139</v>
      </c>
      <c r="I1608">
        <v>700</v>
      </c>
      <c r="J1608" s="1">
        <v>46154</v>
      </c>
      <c r="K1608">
        <v>700</v>
      </c>
      <c r="L1608">
        <f>K3327-I3327</f>
      </c>
    </row>
    <row r="1609" spans="1:12" x14ac:dyDescent="0.25">
      <c r="A1609" s="1">
        <v>46143</v>
      </c>
      <c r="B1609" t="s">
        <v>113</v>
      </c>
      <c r="C1609" t="s">
        <v>194</v>
      </c>
      <c r="D1609">
        <v>176482</v>
      </c>
      <c r="E1609" t="s">
        <v>15</v>
      </c>
      <c r="F1609" t="s">
        <v>422</v>
      </c>
      <c r="G1609" t="s">
        <v>197</v>
      </c>
      <c r="H1609" s="1">
        <v>46139</v>
      </c>
      <c r="I1609">
        <v>700</v>
      </c>
      <c r="J1609" s="1">
        <v>46154</v>
      </c>
      <c r="K1609">
        <v>700</v>
      </c>
      <c r="L1609">
        <f>K3328-I3328</f>
      </c>
    </row>
    <row r="1610" spans="1:12" x14ac:dyDescent="0.25">
      <c r="A1610" s="1">
        <v>46143</v>
      </c>
      <c r="B1610" t="s">
        <v>113</v>
      </c>
      <c r="C1610" t="s">
        <v>430</v>
      </c>
      <c r="D1610">
        <v>176106</v>
      </c>
      <c r="E1610" t="s">
        <v>15</v>
      </c>
      <c r="F1610" t="s">
        <v>431</v>
      </c>
      <c r="G1610" t="s">
        <v>1751</v>
      </c>
      <c r="H1610" s="1">
        <v>46135</v>
      </c>
      <c r="I1610">
        <v>600</v>
      </c>
      <c r="J1610" s="1">
        <v>46175</v>
      </c>
      <c r="K1610">
        <v>600</v>
      </c>
      <c r="L1610">
        <f>K3329-I3329</f>
      </c>
    </row>
    <row r="1611" spans="1:12" x14ac:dyDescent="0.25">
      <c r="A1611" s="1">
        <v>46143</v>
      </c>
      <c r="B1611" t="s">
        <v>113</v>
      </c>
      <c r="C1611" t="s">
        <v>430</v>
      </c>
      <c r="D1611">
        <v>176406</v>
      </c>
      <c r="E1611" t="s">
        <v>15</v>
      </c>
      <c r="F1611" t="s">
        <v>431</v>
      </c>
      <c r="G1611" t="s">
        <v>1752</v>
      </c>
      <c r="H1611" s="1">
        <v>46139</v>
      </c>
      <c r="I1611">
        <v>600</v>
      </c>
      <c r="J1611" s="1">
        <v>46175</v>
      </c>
      <c r="K1611">
        <v>600</v>
      </c>
      <c r="L1611">
        <f>K3330-I3330</f>
      </c>
    </row>
    <row r="1612" spans="1:12" x14ac:dyDescent="0.25">
      <c r="A1612" s="1">
        <v>46143</v>
      </c>
      <c r="B1612" t="s">
        <v>113</v>
      </c>
      <c r="C1612" t="s">
        <v>203</v>
      </c>
      <c r="D1612">
        <v>176218</v>
      </c>
      <c r="E1612" t="s">
        <v>15</v>
      </c>
      <c r="F1612" t="s">
        <v>204</v>
      </c>
      <c r="G1612" t="s">
        <v>1753</v>
      </c>
      <c r="H1612" s="1">
        <v>46136</v>
      </c>
      <c r="I1612">
        <v>525</v>
      </c>
      <c r="L1612">
        <f>K3331-I3331</f>
        <v>-525</v>
      </c>
    </row>
    <row r="1613" spans="1:12" x14ac:dyDescent="0.25">
      <c r="A1613" s="1">
        <v>46143</v>
      </c>
      <c r="B1613" t="s">
        <v>113</v>
      </c>
      <c r="C1613" t="s">
        <v>203</v>
      </c>
      <c r="D1613">
        <v>176246</v>
      </c>
      <c r="E1613" t="s">
        <v>15</v>
      </c>
      <c r="F1613" t="s">
        <v>204</v>
      </c>
      <c r="G1613" t="s">
        <v>1754</v>
      </c>
      <c r="H1613" s="1">
        <v>46136</v>
      </c>
      <c r="I1613">
        <v>525</v>
      </c>
      <c r="L1613">
        <f>K3332-I3332</f>
        <v>-525</v>
      </c>
    </row>
    <row r="1614" spans="1:12" x14ac:dyDescent="0.25">
      <c r="A1614" s="1">
        <v>46143</v>
      </c>
      <c r="B1614" t="s">
        <v>113</v>
      </c>
      <c r="C1614" t="s">
        <v>203</v>
      </c>
      <c r="D1614">
        <v>176391</v>
      </c>
      <c r="E1614" t="s">
        <v>15</v>
      </c>
      <c r="F1614" t="s">
        <v>204</v>
      </c>
      <c r="G1614" t="s">
        <v>1755</v>
      </c>
      <c r="H1614" s="1">
        <v>46138</v>
      </c>
      <c r="I1614">
        <v>525</v>
      </c>
      <c r="L1614">
        <f>K3333-I3333</f>
        <v>-525</v>
      </c>
    </row>
    <row r="1615" spans="1:12" x14ac:dyDescent="0.25">
      <c r="A1615" s="1">
        <v>46143</v>
      </c>
      <c r="B1615" t="s">
        <v>113</v>
      </c>
      <c r="C1615" t="s">
        <v>203</v>
      </c>
      <c r="D1615">
        <v>176336</v>
      </c>
      <c r="E1615" t="s">
        <v>15</v>
      </c>
      <c r="F1615" t="s">
        <v>207</v>
      </c>
      <c r="G1615" t="s">
        <v>1756</v>
      </c>
      <c r="H1615" s="1">
        <v>46137</v>
      </c>
      <c r="I1615">
        <v>525</v>
      </c>
      <c r="L1615">
        <f>K3334-I3334</f>
        <v>-525</v>
      </c>
    </row>
    <row r="1616" spans="1:12" x14ac:dyDescent="0.25">
      <c r="A1616" s="1">
        <v>46143</v>
      </c>
      <c r="B1616" t="s">
        <v>437</v>
      </c>
      <c r="C1616" t="s">
        <v>438</v>
      </c>
      <c r="D1616">
        <v>176105</v>
      </c>
      <c r="E1616" t="s">
        <v>148</v>
      </c>
      <c r="G1616" t="s">
        <v>1757</v>
      </c>
      <c r="H1616" s="1">
        <v>46135</v>
      </c>
      <c r="I1616">
        <v>150</v>
      </c>
      <c r="L1616">
        <f>K3335-I3335</f>
        <v>-150</v>
      </c>
    </row>
    <row r="1617" spans="1:12" x14ac:dyDescent="0.25">
      <c r="A1617" s="1">
        <v>46143</v>
      </c>
      <c r="B1617" t="s">
        <v>437</v>
      </c>
      <c r="C1617" t="s">
        <v>438</v>
      </c>
      <c r="D1617">
        <v>176425</v>
      </c>
      <c r="E1617" t="s">
        <v>148</v>
      </c>
      <c r="G1617" t="s">
        <v>1758</v>
      </c>
      <c r="H1617" s="1">
        <v>46139</v>
      </c>
      <c r="I1617">
        <v>150</v>
      </c>
      <c r="L1617">
        <f>K3336-I3336</f>
        <v>-150</v>
      </c>
    </row>
    <row r="1618" spans="1:12" x14ac:dyDescent="0.25">
      <c r="A1618" s="1">
        <v>46143</v>
      </c>
      <c r="B1618" t="s">
        <v>437</v>
      </c>
      <c r="C1618" t="s">
        <v>438</v>
      </c>
      <c r="D1618">
        <v>176564</v>
      </c>
      <c r="E1618" t="s">
        <v>148</v>
      </c>
      <c r="G1618" t="s">
        <v>1759</v>
      </c>
      <c r="H1618" s="1">
        <v>46141</v>
      </c>
      <c r="I1618">
        <v>150</v>
      </c>
      <c r="L1618">
        <f>K3337-I3337</f>
        <v>-150</v>
      </c>
    </row>
    <row r="1619" spans="1:12" x14ac:dyDescent="0.25">
      <c r="A1619" s="1">
        <v>46143</v>
      </c>
      <c r="B1619" t="s">
        <v>437</v>
      </c>
      <c r="C1619" t="s">
        <v>438</v>
      </c>
      <c r="D1619">
        <v>176527</v>
      </c>
      <c r="E1619" t="s">
        <v>15</v>
      </c>
      <c r="G1619" t="s">
        <v>1760</v>
      </c>
      <c r="H1619" s="1">
        <v>46140</v>
      </c>
      <c r="I1619">
        <v>225</v>
      </c>
      <c r="L1619">
        <f>K3338-I3338</f>
        <v>-225</v>
      </c>
    </row>
    <row r="1620" spans="1:12" x14ac:dyDescent="0.25">
      <c r="A1620" s="1">
        <v>46143</v>
      </c>
      <c r="B1620" t="s">
        <v>437</v>
      </c>
      <c r="C1620" t="s">
        <v>438</v>
      </c>
      <c r="D1620">
        <v>176216</v>
      </c>
      <c r="E1620" t="s">
        <v>15</v>
      </c>
      <c r="G1620" t="s">
        <v>1761</v>
      </c>
      <c r="H1620" s="1">
        <v>46136</v>
      </c>
      <c r="I1620">
        <v>200</v>
      </c>
      <c r="L1620">
        <f>K3339-I3339</f>
        <v>-200</v>
      </c>
    </row>
    <row r="1621" spans="1:12" x14ac:dyDescent="0.25">
      <c r="A1621" s="1">
        <v>46143</v>
      </c>
      <c r="B1621" t="s">
        <v>437</v>
      </c>
      <c r="C1621" t="s">
        <v>438</v>
      </c>
      <c r="D1621">
        <v>176517</v>
      </c>
      <c r="E1621" t="s">
        <v>15</v>
      </c>
      <c r="G1621" t="s">
        <v>1762</v>
      </c>
      <c r="H1621" s="1">
        <v>46140</v>
      </c>
      <c r="I1621">
        <v>200</v>
      </c>
      <c r="L1621">
        <f>K3340-I3340</f>
        <v>-200</v>
      </c>
    </row>
    <row r="1622" spans="1:12" x14ac:dyDescent="0.25">
      <c r="A1622" s="1">
        <v>46143</v>
      </c>
      <c r="B1622" t="s">
        <v>437</v>
      </c>
      <c r="C1622" t="s">
        <v>445</v>
      </c>
      <c r="D1622">
        <v>176267</v>
      </c>
      <c r="E1622" t="s">
        <v>15</v>
      </c>
      <c r="G1622" t="s">
        <v>1763</v>
      </c>
      <c r="H1622" s="1">
        <v>46137</v>
      </c>
      <c r="I1622">
        <v>225</v>
      </c>
      <c r="L1622">
        <f>K3341-I3341</f>
        <v>-225</v>
      </c>
    </row>
    <row r="1623" spans="1:12" x14ac:dyDescent="0.25">
      <c r="A1623" s="1">
        <v>46143</v>
      </c>
      <c r="B1623" t="s">
        <v>437</v>
      </c>
      <c r="C1623" t="s">
        <v>445</v>
      </c>
      <c r="D1623">
        <v>176554</v>
      </c>
      <c r="E1623" t="s">
        <v>15</v>
      </c>
      <c r="G1623" t="s">
        <v>1032</v>
      </c>
      <c r="H1623" s="1">
        <v>46140</v>
      </c>
      <c r="I1623">
        <v>225</v>
      </c>
      <c r="L1623">
        <f>K3342-I3342</f>
        <v>-225</v>
      </c>
    </row>
    <row r="1624" spans="1:12" x14ac:dyDescent="0.25">
      <c r="A1624" s="1">
        <v>46143</v>
      </c>
      <c r="B1624" t="s">
        <v>217</v>
      </c>
      <c r="C1624" t="s">
        <v>652</v>
      </c>
      <c r="D1624">
        <v>176298</v>
      </c>
      <c r="E1624" t="s">
        <v>15</v>
      </c>
      <c r="G1624" t="s">
        <v>1764</v>
      </c>
      <c r="H1624" s="1">
        <v>46137</v>
      </c>
      <c r="I1624">
        <v>1000</v>
      </c>
      <c r="J1624" s="1">
        <v>46161</v>
      </c>
      <c r="K1624">
        <v>1000</v>
      </c>
      <c r="L1624">
        <f>K3343-I3343</f>
      </c>
    </row>
    <row r="1625" spans="1:12" x14ac:dyDescent="0.25">
      <c r="A1625" s="1">
        <v>46143</v>
      </c>
      <c r="B1625" t="s">
        <v>217</v>
      </c>
      <c r="C1625" t="s">
        <v>652</v>
      </c>
      <c r="D1625">
        <v>176418</v>
      </c>
      <c r="E1625" t="s">
        <v>15</v>
      </c>
      <c r="G1625" t="s">
        <v>1765</v>
      </c>
      <c r="H1625" s="1">
        <v>46139</v>
      </c>
      <c r="I1625">
        <v>1000</v>
      </c>
      <c r="J1625" s="1">
        <v>46154</v>
      </c>
      <c r="K1625">
        <v>1000</v>
      </c>
      <c r="L1625">
        <f>K3344-I3344</f>
      </c>
    </row>
    <row r="1626" spans="1:12" x14ac:dyDescent="0.25">
      <c r="A1626" s="1">
        <v>46143</v>
      </c>
      <c r="B1626" t="s">
        <v>217</v>
      </c>
      <c r="C1626" t="s">
        <v>652</v>
      </c>
      <c r="D1626">
        <v>176468</v>
      </c>
      <c r="E1626" t="s">
        <v>15</v>
      </c>
      <c r="G1626" t="s">
        <v>1766</v>
      </c>
      <c r="H1626" s="1">
        <v>46139</v>
      </c>
      <c r="I1626">
        <v>1000</v>
      </c>
      <c r="J1626" s="1">
        <v>46154</v>
      </c>
      <c r="K1626">
        <v>1000</v>
      </c>
      <c r="L1626">
        <f>K3345-I3345</f>
      </c>
    </row>
    <row r="1627" spans="1:12" x14ac:dyDescent="0.25">
      <c r="A1627" s="1">
        <v>46143</v>
      </c>
      <c r="B1627" t="s">
        <v>217</v>
      </c>
      <c r="C1627" t="s">
        <v>652</v>
      </c>
      <c r="D1627">
        <v>176514</v>
      </c>
      <c r="E1627" t="s">
        <v>15</v>
      </c>
      <c r="G1627" t="s">
        <v>1767</v>
      </c>
      <c r="H1627" s="1">
        <v>46140</v>
      </c>
      <c r="I1627">
        <v>500</v>
      </c>
      <c r="J1627" s="1">
        <v>46154</v>
      </c>
      <c r="K1627">
        <v>500</v>
      </c>
      <c r="L1627">
        <f>K3346-I3346</f>
      </c>
    </row>
    <row r="1628" spans="1:12" x14ac:dyDescent="0.25">
      <c r="A1628" s="1">
        <v>46143</v>
      </c>
      <c r="B1628" t="s">
        <v>217</v>
      </c>
      <c r="C1628" t="s">
        <v>218</v>
      </c>
      <c r="D1628">
        <v>176102</v>
      </c>
      <c r="E1628" t="s">
        <v>15</v>
      </c>
      <c r="G1628" t="s">
        <v>1768</v>
      </c>
      <c r="H1628" s="1">
        <v>46135</v>
      </c>
      <c r="I1628">
        <v>425</v>
      </c>
      <c r="J1628" s="1">
        <v>46175</v>
      </c>
      <c r="K1628">
        <v>425</v>
      </c>
      <c r="L1628">
        <f>K3348-I3348</f>
      </c>
    </row>
    <row r="1629" spans="1:12" x14ac:dyDescent="0.25">
      <c r="A1629" s="1">
        <v>46143</v>
      </c>
      <c r="B1629" t="s">
        <v>217</v>
      </c>
      <c r="C1629" t="s">
        <v>218</v>
      </c>
      <c r="D1629">
        <v>176224</v>
      </c>
      <c r="E1629" t="s">
        <v>15</v>
      </c>
      <c r="G1629" t="s">
        <v>1769</v>
      </c>
      <c r="H1629" s="1">
        <v>46136</v>
      </c>
      <c r="I1629">
        <v>425</v>
      </c>
      <c r="J1629" s="1">
        <v>46175</v>
      </c>
      <c r="K1629">
        <v>425</v>
      </c>
      <c r="L1629">
        <f>K3349-I3349</f>
      </c>
    </row>
    <row r="1630" spans="1:12" x14ac:dyDescent="0.25">
      <c r="A1630" s="1">
        <v>46143</v>
      </c>
      <c r="B1630" t="s">
        <v>217</v>
      </c>
      <c r="C1630" t="s">
        <v>218</v>
      </c>
      <c r="D1630">
        <v>176355</v>
      </c>
      <c r="E1630" t="s">
        <v>15</v>
      </c>
      <c r="G1630" t="s">
        <v>1770</v>
      </c>
      <c r="H1630" s="1">
        <v>46137</v>
      </c>
      <c r="I1630">
        <v>425</v>
      </c>
      <c r="J1630" s="1">
        <v>46175</v>
      </c>
      <c r="K1630">
        <v>425</v>
      </c>
      <c r="L1630">
        <f>K3350-I3350</f>
      </c>
    </row>
    <row r="1631" spans="1:12" x14ac:dyDescent="0.25">
      <c r="A1631" s="1">
        <v>46143</v>
      </c>
      <c r="B1631" t="s">
        <v>217</v>
      </c>
      <c r="C1631" t="s">
        <v>218</v>
      </c>
      <c r="D1631">
        <v>176467</v>
      </c>
      <c r="E1631" t="s">
        <v>15</v>
      </c>
      <c r="G1631" t="s">
        <v>1771</v>
      </c>
      <c r="H1631" s="1">
        <v>46137</v>
      </c>
      <c r="I1631">
        <v>425</v>
      </c>
      <c r="J1631" s="1">
        <v>46175</v>
      </c>
      <c r="K1631">
        <v>425</v>
      </c>
      <c r="L1631">
        <f>K3351-I3351</f>
      </c>
    </row>
    <row r="1632" spans="1:12" x14ac:dyDescent="0.25">
      <c r="A1632" s="1">
        <v>46143</v>
      </c>
      <c r="B1632" t="s">
        <v>217</v>
      </c>
      <c r="C1632" t="s">
        <v>218</v>
      </c>
      <c r="D1632">
        <v>176193</v>
      </c>
      <c r="E1632" t="s">
        <v>15</v>
      </c>
      <c r="G1632" t="s">
        <v>1772</v>
      </c>
      <c r="H1632" s="1">
        <v>46136</v>
      </c>
      <c r="I1632">
        <v>225</v>
      </c>
      <c r="J1632" s="1">
        <v>46175</v>
      </c>
      <c r="K1632">
        <v>225</v>
      </c>
      <c r="L1632">
        <f>K3352-I3352</f>
      </c>
    </row>
    <row r="1633" spans="1:12" x14ac:dyDescent="0.25">
      <c r="A1633" s="1">
        <v>46143</v>
      </c>
      <c r="B1633" t="s">
        <v>217</v>
      </c>
      <c r="C1633" t="s">
        <v>218</v>
      </c>
      <c r="D1633">
        <v>176280</v>
      </c>
      <c r="E1633" t="s">
        <v>15</v>
      </c>
      <c r="G1633" t="s">
        <v>1773</v>
      </c>
      <c r="H1633" s="1">
        <v>46137</v>
      </c>
      <c r="I1633">
        <v>225</v>
      </c>
      <c r="J1633" s="1">
        <v>46175</v>
      </c>
      <c r="K1633">
        <v>225</v>
      </c>
      <c r="L1633">
        <f>K3353-I3353</f>
      </c>
    </row>
    <row r="1634" spans="1:12" x14ac:dyDescent="0.25">
      <c r="A1634" s="1">
        <v>46143</v>
      </c>
      <c r="B1634" t="s">
        <v>217</v>
      </c>
      <c r="C1634" t="s">
        <v>227</v>
      </c>
      <c r="D1634">
        <v>176331</v>
      </c>
      <c r="E1634" t="s">
        <v>15</v>
      </c>
      <c r="G1634" t="s">
        <v>1774</v>
      </c>
      <c r="H1634" s="1">
        <v>46137</v>
      </c>
      <c r="I1634">
        <v>650</v>
      </c>
      <c r="J1634" s="1">
        <v>46154</v>
      </c>
      <c r="K1634">
        <v>650</v>
      </c>
      <c r="L1634">
        <f>K3354-I3354</f>
      </c>
    </row>
    <row r="1635" spans="1:12" x14ac:dyDescent="0.25">
      <c r="A1635" s="1">
        <v>46143</v>
      </c>
      <c r="B1635" t="s">
        <v>217</v>
      </c>
      <c r="C1635" t="s">
        <v>227</v>
      </c>
      <c r="D1635">
        <v>176407</v>
      </c>
      <c r="E1635" t="s">
        <v>15</v>
      </c>
      <c r="G1635" t="s">
        <v>1775</v>
      </c>
      <c r="H1635" s="1">
        <v>46139</v>
      </c>
      <c r="I1635">
        <v>650</v>
      </c>
      <c r="J1635" s="1">
        <v>46154</v>
      </c>
      <c r="K1635">
        <v>650</v>
      </c>
      <c r="L1635">
        <f>K3355-I3355</f>
      </c>
    </row>
    <row r="1636" spans="1:12" x14ac:dyDescent="0.25">
      <c r="A1636" s="1">
        <v>46143</v>
      </c>
      <c r="B1636" t="s">
        <v>217</v>
      </c>
      <c r="C1636" t="s">
        <v>227</v>
      </c>
      <c r="D1636">
        <v>176422</v>
      </c>
      <c r="E1636" t="s">
        <v>15</v>
      </c>
      <c r="G1636" t="s">
        <v>1776</v>
      </c>
      <c r="H1636" s="1">
        <v>46139</v>
      </c>
      <c r="I1636">
        <v>650</v>
      </c>
      <c r="J1636" s="1">
        <v>46154</v>
      </c>
      <c r="K1636">
        <v>650</v>
      </c>
      <c r="L1636">
        <f>K3356-I3356</f>
      </c>
    </row>
    <row r="1637" spans="1:12" x14ac:dyDescent="0.25">
      <c r="A1637" s="1">
        <v>46143</v>
      </c>
      <c r="B1637" t="s">
        <v>217</v>
      </c>
      <c r="C1637" t="s">
        <v>235</v>
      </c>
      <c r="D1637">
        <v>176128</v>
      </c>
      <c r="E1637" t="s">
        <v>15</v>
      </c>
      <c r="G1637" t="s">
        <v>1777</v>
      </c>
      <c r="H1637" s="1">
        <v>46135</v>
      </c>
      <c r="I1637">
        <v>650</v>
      </c>
      <c r="J1637" s="1">
        <v>46154</v>
      </c>
      <c r="K1637">
        <v>650</v>
      </c>
      <c r="L1637">
        <f>K3357-I3357</f>
      </c>
    </row>
    <row r="1638" spans="1:12" x14ac:dyDescent="0.25">
      <c r="A1638" s="1">
        <v>46143</v>
      </c>
      <c r="B1638" t="s">
        <v>217</v>
      </c>
      <c r="C1638" t="s">
        <v>1418</v>
      </c>
      <c r="D1638">
        <v>176423</v>
      </c>
      <c r="E1638" t="s">
        <v>15</v>
      </c>
      <c r="G1638" t="s">
        <v>1778</v>
      </c>
      <c r="H1638" s="1">
        <v>46137</v>
      </c>
      <c r="I1638">
        <v>700</v>
      </c>
      <c r="L1638">
        <f>K3358-I3358</f>
        <v>-700</v>
      </c>
    </row>
    <row r="1639" spans="1:12" x14ac:dyDescent="0.25">
      <c r="A1639" s="1">
        <v>46143</v>
      </c>
      <c r="B1639" t="s">
        <v>217</v>
      </c>
      <c r="C1639" t="s">
        <v>240</v>
      </c>
      <c r="D1639">
        <v>176486</v>
      </c>
      <c r="E1639" t="s">
        <v>15</v>
      </c>
      <c r="G1639" t="s">
        <v>1779</v>
      </c>
      <c r="H1639" s="1">
        <v>46139</v>
      </c>
      <c r="I1639">
        <v>200</v>
      </c>
      <c r="J1639" s="1">
        <v>46175</v>
      </c>
      <c r="K1639">
        <v>200</v>
      </c>
      <c r="L1639">
        <f>K3360-I3360</f>
      </c>
    </row>
    <row r="1640" spans="1:12" x14ac:dyDescent="0.25">
      <c r="A1640" s="1">
        <v>46143</v>
      </c>
      <c r="B1640" t="s">
        <v>217</v>
      </c>
      <c r="C1640" t="s">
        <v>250</v>
      </c>
      <c r="D1640">
        <v>176247</v>
      </c>
      <c r="E1640" t="s">
        <v>15</v>
      </c>
      <c r="G1640" t="s">
        <v>1780</v>
      </c>
      <c r="H1640" s="1">
        <v>46136</v>
      </c>
      <c r="I1640">
        <v>525</v>
      </c>
      <c r="L1640">
        <f>K3361-I3361</f>
        <v>-525</v>
      </c>
    </row>
    <row r="1641" spans="1:12" x14ac:dyDescent="0.25">
      <c r="A1641" s="1">
        <v>46143</v>
      </c>
      <c r="B1641" t="s">
        <v>217</v>
      </c>
      <c r="C1641" t="s">
        <v>250</v>
      </c>
      <c r="D1641">
        <v>176321</v>
      </c>
      <c r="E1641" t="s">
        <v>15</v>
      </c>
      <c r="G1641" t="s">
        <v>1781</v>
      </c>
      <c r="H1641" s="1">
        <v>46137</v>
      </c>
      <c r="I1641">
        <v>225</v>
      </c>
      <c r="L1641">
        <f>K3362-I3362</f>
        <v>-225</v>
      </c>
    </row>
    <row r="1642" spans="1:12" x14ac:dyDescent="0.25">
      <c r="A1642" s="1">
        <v>46143</v>
      </c>
      <c r="B1642" t="s">
        <v>217</v>
      </c>
      <c r="C1642" t="s">
        <v>250</v>
      </c>
      <c r="D1642">
        <v>176380</v>
      </c>
      <c r="E1642" t="s">
        <v>15</v>
      </c>
      <c r="G1642" t="s">
        <v>1596</v>
      </c>
      <c r="H1642" s="1">
        <v>46138</v>
      </c>
      <c r="I1642">
        <v>225</v>
      </c>
      <c r="L1642">
        <f>K3363-I3363</f>
        <v>-225</v>
      </c>
    </row>
    <row r="1643" spans="1:12" x14ac:dyDescent="0.25">
      <c r="A1643" s="1">
        <v>46143</v>
      </c>
      <c r="B1643" t="s">
        <v>217</v>
      </c>
      <c r="C1643" t="s">
        <v>250</v>
      </c>
      <c r="D1643">
        <v>176463</v>
      </c>
      <c r="E1643" t="s">
        <v>15</v>
      </c>
      <c r="G1643" t="s">
        <v>1782</v>
      </c>
      <c r="H1643" s="1">
        <v>46139</v>
      </c>
      <c r="I1643">
        <v>225</v>
      </c>
      <c r="L1643">
        <f>K3364-I3364</f>
        <v>-225</v>
      </c>
    </row>
    <row r="1644" spans="1:12" x14ac:dyDescent="0.25">
      <c r="A1644" s="1">
        <v>46143</v>
      </c>
      <c r="B1644" t="s">
        <v>217</v>
      </c>
      <c r="C1644" t="s">
        <v>250</v>
      </c>
      <c r="D1644">
        <v>176341</v>
      </c>
      <c r="E1644" t="s">
        <v>15</v>
      </c>
      <c r="G1644" t="s">
        <v>1783</v>
      </c>
      <c r="H1644" s="1">
        <v>46137</v>
      </c>
      <c r="I1644">
        <v>200</v>
      </c>
      <c r="L1644">
        <f>K3365-I3365</f>
        <v>-200</v>
      </c>
    </row>
    <row r="1645" spans="1:12" x14ac:dyDescent="0.25">
      <c r="A1645" s="1">
        <v>46143</v>
      </c>
      <c r="B1645" t="s">
        <v>217</v>
      </c>
      <c r="C1645" t="s">
        <v>250</v>
      </c>
      <c r="D1645">
        <v>176433</v>
      </c>
      <c r="E1645" t="s">
        <v>15</v>
      </c>
      <c r="G1645" t="s">
        <v>1784</v>
      </c>
      <c r="H1645" s="1">
        <v>46139</v>
      </c>
      <c r="I1645">
        <v>200</v>
      </c>
      <c r="L1645">
        <f>K3366-I3366</f>
        <v>-200</v>
      </c>
    </row>
    <row r="1646" spans="1:12" x14ac:dyDescent="0.25">
      <c r="A1646" s="1">
        <v>46143</v>
      </c>
      <c r="B1646" t="s">
        <v>217</v>
      </c>
      <c r="C1646" t="s">
        <v>250</v>
      </c>
      <c r="D1646">
        <v>176471</v>
      </c>
      <c r="E1646" t="s">
        <v>15</v>
      </c>
      <c r="G1646" t="s">
        <v>1785</v>
      </c>
      <c r="H1646" s="1">
        <v>46139</v>
      </c>
      <c r="I1646">
        <v>200</v>
      </c>
      <c r="L1646">
        <f>K3367-I3367</f>
        <v>-200</v>
      </c>
    </row>
    <row r="1647" spans="1:12" x14ac:dyDescent="0.25">
      <c r="A1647" s="1">
        <v>46143</v>
      </c>
      <c r="B1647" t="s">
        <v>217</v>
      </c>
      <c r="C1647" t="s">
        <v>252</v>
      </c>
      <c r="D1647">
        <v>176413</v>
      </c>
      <c r="E1647" t="s">
        <v>15</v>
      </c>
      <c r="G1647" t="s">
        <v>1786</v>
      </c>
      <c r="H1647" s="1">
        <v>46139</v>
      </c>
      <c r="I1647">
        <v>200</v>
      </c>
      <c r="L1647">
        <f>K3368-I3368</f>
        <v>-200</v>
      </c>
    </row>
    <row r="1648" spans="1:12" x14ac:dyDescent="0.25">
      <c r="A1648" s="1">
        <v>46143</v>
      </c>
      <c r="B1648" t="s">
        <v>217</v>
      </c>
      <c r="C1648" t="s">
        <v>252</v>
      </c>
      <c r="D1648">
        <v>176428</v>
      </c>
      <c r="E1648" t="s">
        <v>15</v>
      </c>
      <c r="G1648" t="s">
        <v>1787</v>
      </c>
      <c r="H1648" s="1">
        <v>46139</v>
      </c>
      <c r="I1648">
        <v>200</v>
      </c>
      <c r="L1648">
        <f>K3369-I3369</f>
        <v>-200</v>
      </c>
    </row>
    <row r="1649" spans="1:12" x14ac:dyDescent="0.25">
      <c r="A1649" s="1">
        <v>46143</v>
      </c>
      <c r="B1649" t="s">
        <v>217</v>
      </c>
      <c r="C1649" t="s">
        <v>252</v>
      </c>
      <c r="D1649">
        <v>176511</v>
      </c>
      <c r="E1649" t="s">
        <v>15</v>
      </c>
      <c r="G1649" t="s">
        <v>1788</v>
      </c>
      <c r="H1649" s="1">
        <v>46140</v>
      </c>
      <c r="I1649">
        <v>200</v>
      </c>
      <c r="L1649">
        <f>K3370-I3370</f>
        <v>-200</v>
      </c>
    </row>
    <row r="1650" spans="1:12" x14ac:dyDescent="0.25">
      <c r="A1650" s="1">
        <v>46143</v>
      </c>
      <c r="B1650" t="s">
        <v>217</v>
      </c>
      <c r="C1650" t="s">
        <v>252</v>
      </c>
      <c r="D1650">
        <v>176568</v>
      </c>
      <c r="E1650" t="s">
        <v>15</v>
      </c>
      <c r="G1650" t="s">
        <v>1789</v>
      </c>
      <c r="H1650" s="1">
        <v>46141</v>
      </c>
      <c r="I1650">
        <v>200</v>
      </c>
      <c r="L1650">
        <f>K3371-I3371</f>
        <v>-200</v>
      </c>
    </row>
    <row r="1651" spans="1:12" x14ac:dyDescent="0.25">
      <c r="A1651" s="1">
        <v>46143</v>
      </c>
      <c r="B1651" t="s">
        <v>217</v>
      </c>
      <c r="C1651" t="s">
        <v>252</v>
      </c>
      <c r="D1651">
        <v>176581</v>
      </c>
      <c r="E1651" t="s">
        <v>15</v>
      </c>
      <c r="G1651" t="s">
        <v>1790</v>
      </c>
      <c r="H1651" s="1">
        <v>46141</v>
      </c>
      <c r="I1651">
        <v>200</v>
      </c>
      <c r="L1651">
        <f>K3372-I3372</f>
        <v>-200</v>
      </c>
    </row>
    <row r="1652" spans="1:12" x14ac:dyDescent="0.25">
      <c r="A1652" s="1">
        <v>46143</v>
      </c>
      <c r="B1652" t="s">
        <v>217</v>
      </c>
      <c r="C1652" t="s">
        <v>484</v>
      </c>
      <c r="D1652">
        <v>176318</v>
      </c>
      <c r="E1652" t="s">
        <v>15</v>
      </c>
      <c r="G1652" t="s">
        <v>1791</v>
      </c>
      <c r="H1652" s="1">
        <v>46137</v>
      </c>
      <c r="I1652">
        <v>450</v>
      </c>
      <c r="L1652">
        <f>K3375-I3375</f>
        <v>-450</v>
      </c>
    </row>
    <row r="1653" spans="1:12" x14ac:dyDescent="0.25">
      <c r="A1653" s="1">
        <v>46143</v>
      </c>
      <c r="B1653" t="s">
        <v>256</v>
      </c>
      <c r="C1653" t="s">
        <v>257</v>
      </c>
      <c r="D1653">
        <v>176203</v>
      </c>
      <c r="E1653" t="s">
        <v>87</v>
      </c>
      <c r="G1653" t="s">
        <v>1792</v>
      </c>
      <c r="H1653" s="1">
        <v>46136</v>
      </c>
      <c r="I1653">
        <v>150</v>
      </c>
      <c r="J1653" s="1">
        <v>46154</v>
      </c>
      <c r="K1653">
        <v>150</v>
      </c>
      <c r="L1653">
        <f>K3384-I3384</f>
      </c>
    </row>
    <row r="1654" spans="1:12" x14ac:dyDescent="0.25">
      <c r="A1654" s="1">
        <v>46143</v>
      </c>
      <c r="B1654" t="s">
        <v>256</v>
      </c>
      <c r="C1654" t="s">
        <v>257</v>
      </c>
      <c r="D1654">
        <v>176359</v>
      </c>
      <c r="E1654" t="s">
        <v>87</v>
      </c>
      <c r="G1654" t="s">
        <v>1793</v>
      </c>
      <c r="H1654" s="1">
        <v>46137</v>
      </c>
      <c r="I1654">
        <v>150</v>
      </c>
      <c r="J1654" s="1">
        <v>46154</v>
      </c>
      <c r="K1654">
        <v>150</v>
      </c>
      <c r="L1654">
        <f>K3385-I3385</f>
      </c>
    </row>
    <row r="1655" spans="1:12" x14ac:dyDescent="0.25">
      <c r="A1655" s="1">
        <v>46143</v>
      </c>
      <c r="B1655" t="s">
        <v>256</v>
      </c>
      <c r="C1655" t="s">
        <v>257</v>
      </c>
      <c r="D1655">
        <v>176536</v>
      </c>
      <c r="E1655" t="s">
        <v>87</v>
      </c>
      <c r="G1655" t="s">
        <v>1794</v>
      </c>
      <c r="H1655" s="1">
        <v>46140</v>
      </c>
      <c r="I1655">
        <v>150</v>
      </c>
      <c r="J1655" s="1">
        <v>46154</v>
      </c>
      <c r="K1655">
        <v>150</v>
      </c>
      <c r="L1655">
        <f>K3386-I3386</f>
      </c>
    </row>
    <row r="1656" spans="1:12" x14ac:dyDescent="0.25">
      <c r="A1656" s="1">
        <v>46143</v>
      </c>
      <c r="B1656" t="s">
        <v>256</v>
      </c>
      <c r="C1656" t="s">
        <v>257</v>
      </c>
      <c r="D1656">
        <v>176166</v>
      </c>
      <c r="E1656" t="s">
        <v>15</v>
      </c>
      <c r="G1656" t="s">
        <v>1795</v>
      </c>
      <c r="H1656" s="1">
        <v>46130</v>
      </c>
      <c r="I1656">
        <v>750</v>
      </c>
      <c r="J1656" s="1">
        <v>46154</v>
      </c>
      <c r="K1656">
        <v>750</v>
      </c>
      <c r="L1656">
        <f>K3387-I3387</f>
      </c>
    </row>
    <row r="1657" spans="1:12" x14ac:dyDescent="0.25">
      <c r="A1657" s="1">
        <v>46143</v>
      </c>
      <c r="B1657" t="s">
        <v>256</v>
      </c>
      <c r="C1657" t="s">
        <v>257</v>
      </c>
      <c r="D1657">
        <v>176260</v>
      </c>
      <c r="E1657" t="s">
        <v>15</v>
      </c>
      <c r="G1657" t="s">
        <v>1796</v>
      </c>
      <c r="H1657" s="1">
        <v>46137</v>
      </c>
      <c r="I1657">
        <v>750</v>
      </c>
      <c r="J1657" s="1">
        <v>46154</v>
      </c>
      <c r="K1657">
        <v>750</v>
      </c>
      <c r="L1657">
        <f>K3388-I3388</f>
      </c>
    </row>
    <row r="1658" spans="1:12" x14ac:dyDescent="0.25">
      <c r="A1658" s="1">
        <v>46143</v>
      </c>
      <c r="B1658" t="s">
        <v>256</v>
      </c>
      <c r="C1658" t="s">
        <v>257</v>
      </c>
      <c r="D1658">
        <v>176309</v>
      </c>
      <c r="E1658" t="s">
        <v>15</v>
      </c>
      <c r="G1658" t="s">
        <v>1797</v>
      </c>
      <c r="H1658" s="1">
        <v>46137</v>
      </c>
      <c r="I1658">
        <v>750</v>
      </c>
      <c r="J1658" s="1">
        <v>46154</v>
      </c>
      <c r="K1658">
        <v>750</v>
      </c>
      <c r="L1658">
        <f>K3389-I3389</f>
      </c>
    </row>
    <row r="1659" spans="1:12" x14ac:dyDescent="0.25">
      <c r="A1659" s="1">
        <v>46143</v>
      </c>
      <c r="B1659" t="s">
        <v>256</v>
      </c>
      <c r="C1659" t="s">
        <v>257</v>
      </c>
      <c r="D1659">
        <v>176347</v>
      </c>
      <c r="E1659" t="s">
        <v>15</v>
      </c>
      <c r="G1659" t="s">
        <v>1793</v>
      </c>
      <c r="H1659" s="1">
        <v>46137</v>
      </c>
      <c r="I1659">
        <v>750</v>
      </c>
      <c r="J1659" s="1">
        <v>46154</v>
      </c>
      <c r="K1659">
        <v>750</v>
      </c>
      <c r="L1659">
        <f>K3390-I3390</f>
      </c>
    </row>
    <row r="1660" spans="1:12" x14ac:dyDescent="0.25">
      <c r="A1660" s="1">
        <v>46143</v>
      </c>
      <c r="B1660" t="s">
        <v>256</v>
      </c>
      <c r="C1660" t="s">
        <v>257</v>
      </c>
      <c r="D1660">
        <v>176534</v>
      </c>
      <c r="E1660" t="s">
        <v>15</v>
      </c>
      <c r="G1660" t="s">
        <v>1798</v>
      </c>
      <c r="H1660" s="1">
        <v>46140</v>
      </c>
      <c r="I1660">
        <v>750</v>
      </c>
      <c r="J1660" s="1">
        <v>46154</v>
      </c>
      <c r="K1660">
        <v>750</v>
      </c>
      <c r="L1660">
        <f>K3391-I3391</f>
      </c>
    </row>
    <row r="1661" spans="1:12" x14ac:dyDescent="0.25">
      <c r="A1661" s="1">
        <v>46143</v>
      </c>
      <c r="B1661" t="s">
        <v>256</v>
      </c>
      <c r="C1661" t="s">
        <v>257</v>
      </c>
      <c r="D1661">
        <v>176138</v>
      </c>
      <c r="E1661" t="s">
        <v>15</v>
      </c>
      <c r="G1661" t="s">
        <v>1799</v>
      </c>
      <c r="H1661" s="1">
        <v>46135</v>
      </c>
      <c r="I1661">
        <v>750</v>
      </c>
      <c r="J1661" s="1">
        <v>46147</v>
      </c>
      <c r="K1661">
        <v>750</v>
      </c>
      <c r="L1661">
        <f>K3392-I3392</f>
      </c>
    </row>
    <row r="1662" spans="1:12" x14ac:dyDescent="0.25">
      <c r="A1662" s="1">
        <v>46143</v>
      </c>
      <c r="B1662" t="s">
        <v>260</v>
      </c>
      <c r="C1662" t="s">
        <v>23</v>
      </c>
      <c r="D1662">
        <v>176263</v>
      </c>
      <c r="E1662" t="s">
        <v>15</v>
      </c>
      <c r="G1662" t="s">
        <v>1800</v>
      </c>
      <c r="H1662" s="1">
        <v>46137</v>
      </c>
      <c r="I1662">
        <v>960</v>
      </c>
      <c r="J1662" s="1">
        <v>46161</v>
      </c>
      <c r="K1662">
        <v>960</v>
      </c>
      <c r="L1662">
        <f>K3393-I3393</f>
      </c>
    </row>
    <row r="1663" spans="1:12" x14ac:dyDescent="0.25">
      <c r="A1663" s="1">
        <v>46143</v>
      </c>
      <c r="B1663" t="s">
        <v>260</v>
      </c>
      <c r="C1663" t="s">
        <v>23</v>
      </c>
      <c r="D1663">
        <v>176194</v>
      </c>
      <c r="E1663" t="s">
        <v>15</v>
      </c>
      <c r="G1663" t="s">
        <v>1801</v>
      </c>
      <c r="H1663" s="1">
        <v>46136</v>
      </c>
      <c r="I1663">
        <v>675</v>
      </c>
      <c r="J1663" s="1">
        <v>46161</v>
      </c>
      <c r="K1663">
        <v>675</v>
      </c>
      <c r="L1663">
        <f>K3394-I3394</f>
      </c>
    </row>
    <row r="1664" spans="1:12" x14ac:dyDescent="0.25">
      <c r="A1664" s="1">
        <v>46143</v>
      </c>
      <c r="B1664" t="s">
        <v>265</v>
      </c>
      <c r="C1664" t="s">
        <v>266</v>
      </c>
      <c r="D1664">
        <v>176154</v>
      </c>
      <c r="E1664" t="s">
        <v>15</v>
      </c>
      <c r="G1664" t="s">
        <v>1802</v>
      </c>
      <c r="H1664" s="1">
        <v>46135</v>
      </c>
      <c r="I1664">
        <v>800</v>
      </c>
      <c r="L1664">
        <f>K3395-I3395</f>
        <v>-800</v>
      </c>
    </row>
    <row r="1665" spans="1:12" x14ac:dyDescent="0.25">
      <c r="A1665" s="1">
        <v>46143</v>
      </c>
      <c r="B1665" t="s">
        <v>265</v>
      </c>
      <c r="C1665" t="s">
        <v>266</v>
      </c>
      <c r="D1665">
        <v>176376</v>
      </c>
      <c r="E1665" t="s">
        <v>15</v>
      </c>
      <c r="G1665" t="s">
        <v>1803</v>
      </c>
      <c r="H1665" s="1">
        <v>46137</v>
      </c>
      <c r="I1665">
        <v>800</v>
      </c>
      <c r="L1665">
        <f>K3396-I3396</f>
        <v>-800</v>
      </c>
    </row>
    <row r="1666" spans="1:12" x14ac:dyDescent="0.25">
      <c r="A1666" s="1">
        <v>46150</v>
      </c>
      <c r="B1666" t="s">
        <v>13</v>
      </c>
      <c r="C1666" t="s">
        <v>14</v>
      </c>
      <c r="D1666">
        <v>176669</v>
      </c>
      <c r="E1666" t="s">
        <v>15</v>
      </c>
      <c r="G1666" t="s">
        <v>1804</v>
      </c>
      <c r="H1666" s="1">
        <v>46142</v>
      </c>
      <c r="I1666">
        <v>830</v>
      </c>
      <c r="J1666" s="1">
        <v>46169</v>
      </c>
      <c r="K1666">
        <v>830</v>
      </c>
      <c r="L1666">
        <f>K3397-I3397</f>
      </c>
    </row>
    <row r="1667" spans="1:12" x14ac:dyDescent="0.25">
      <c r="A1667" s="1">
        <v>46150</v>
      </c>
      <c r="B1667" t="s">
        <v>13</v>
      </c>
      <c r="C1667" t="s">
        <v>14</v>
      </c>
      <c r="D1667">
        <v>176798</v>
      </c>
      <c r="E1667" t="s">
        <v>15</v>
      </c>
      <c r="G1667" t="s">
        <v>1805</v>
      </c>
      <c r="H1667" s="1">
        <v>46144</v>
      </c>
      <c r="I1667">
        <v>830</v>
      </c>
      <c r="L1667">
        <f>K3398-I3398</f>
        <v>-830</v>
      </c>
    </row>
    <row r="1668" spans="1:12" x14ac:dyDescent="0.25">
      <c r="A1668" s="1">
        <v>46150</v>
      </c>
      <c r="B1668" t="s">
        <v>13</v>
      </c>
      <c r="C1668" t="s">
        <v>14</v>
      </c>
      <c r="D1668">
        <v>176908</v>
      </c>
      <c r="E1668" t="s">
        <v>15</v>
      </c>
      <c r="G1668" t="s">
        <v>1806</v>
      </c>
      <c r="H1668" s="1">
        <v>46143</v>
      </c>
      <c r="I1668">
        <v>830</v>
      </c>
      <c r="L1668">
        <f>K3399-I3399</f>
        <v>-830</v>
      </c>
    </row>
    <row r="1669" spans="1:12" x14ac:dyDescent="0.25">
      <c r="A1669" s="1">
        <v>46150</v>
      </c>
      <c r="B1669" t="s">
        <v>894</v>
      </c>
      <c r="C1669" t="s">
        <v>895</v>
      </c>
      <c r="D1669">
        <v>176931</v>
      </c>
      <c r="E1669" t="s">
        <v>15</v>
      </c>
      <c r="G1669" t="s">
        <v>1807</v>
      </c>
      <c r="H1669" s="1">
        <v>46146</v>
      </c>
      <c r="I1669">
        <v>700</v>
      </c>
      <c r="L1669">
        <f>K3400-I3400</f>
        <v>-700</v>
      </c>
    </row>
    <row r="1670" spans="1:12" x14ac:dyDescent="0.25">
      <c r="A1670" s="1">
        <v>46150</v>
      </c>
      <c r="B1670" t="s">
        <v>894</v>
      </c>
      <c r="C1670" t="s">
        <v>895</v>
      </c>
      <c r="D1670">
        <v>176949</v>
      </c>
      <c r="E1670" t="s">
        <v>15</v>
      </c>
      <c r="G1670" t="s">
        <v>1808</v>
      </c>
      <c r="H1670" s="1">
        <v>46146</v>
      </c>
      <c r="I1670">
        <v>700</v>
      </c>
      <c r="L1670">
        <f>K3401-I3401</f>
        <v>-700</v>
      </c>
    </row>
    <row r="1671" spans="1:12" x14ac:dyDescent="0.25">
      <c r="A1671" s="1">
        <v>46150</v>
      </c>
      <c r="B1671" t="s">
        <v>28</v>
      </c>
      <c r="C1671" t="s">
        <v>29</v>
      </c>
      <c r="D1671">
        <v>176775</v>
      </c>
      <c r="E1671" t="s">
        <v>15</v>
      </c>
      <c r="G1671" t="s">
        <v>1809</v>
      </c>
      <c r="H1671" s="1">
        <v>46144</v>
      </c>
      <c r="I1671">
        <v>700</v>
      </c>
      <c r="L1671">
        <f>K3402-I3402</f>
        <v>-700</v>
      </c>
    </row>
    <row r="1672" spans="1:12" x14ac:dyDescent="0.25">
      <c r="A1672" s="1">
        <v>46150</v>
      </c>
      <c r="B1672" t="s">
        <v>28</v>
      </c>
      <c r="C1672" t="s">
        <v>29</v>
      </c>
      <c r="D1672">
        <v>176928</v>
      </c>
      <c r="E1672" t="s">
        <v>15</v>
      </c>
      <c r="G1672" t="s">
        <v>1810</v>
      </c>
      <c r="H1672" s="1">
        <v>46146</v>
      </c>
      <c r="I1672">
        <v>700</v>
      </c>
      <c r="L1672">
        <f>K3403-I3403</f>
        <v>-700</v>
      </c>
    </row>
    <row r="1673" spans="1:12" x14ac:dyDescent="0.25">
      <c r="A1673" s="1">
        <v>46150</v>
      </c>
      <c r="B1673" t="s">
        <v>28</v>
      </c>
      <c r="C1673" t="s">
        <v>29</v>
      </c>
      <c r="D1673">
        <v>177029</v>
      </c>
      <c r="E1673" t="s">
        <v>15</v>
      </c>
      <c r="G1673" t="s">
        <v>1626</v>
      </c>
      <c r="H1673" s="1">
        <v>46148</v>
      </c>
      <c r="I1673">
        <v>700</v>
      </c>
      <c r="L1673">
        <f>K3404-I3404</f>
        <v>-700</v>
      </c>
    </row>
    <row r="1674" spans="1:12" x14ac:dyDescent="0.25">
      <c r="A1674" s="1">
        <v>46150</v>
      </c>
      <c r="B1674" t="s">
        <v>28</v>
      </c>
      <c r="C1674" t="s">
        <v>29</v>
      </c>
      <c r="D1674">
        <v>177051</v>
      </c>
      <c r="E1674" t="s">
        <v>15</v>
      </c>
      <c r="G1674" t="s">
        <v>1811</v>
      </c>
      <c r="H1674" s="1">
        <v>46148</v>
      </c>
      <c r="I1674">
        <v>700</v>
      </c>
      <c r="L1674">
        <f>K3405-I3405</f>
        <v>-700</v>
      </c>
    </row>
    <row r="1675" spans="1:12" x14ac:dyDescent="0.25">
      <c r="A1675" s="1">
        <v>46150</v>
      </c>
      <c r="B1675" t="s">
        <v>28</v>
      </c>
      <c r="C1675" t="s">
        <v>31</v>
      </c>
      <c r="D1675">
        <v>176740</v>
      </c>
      <c r="E1675" t="s">
        <v>15</v>
      </c>
      <c r="G1675" t="s">
        <v>1812</v>
      </c>
      <c r="H1675" s="1">
        <v>46143</v>
      </c>
      <c r="I1675">
        <v>500</v>
      </c>
      <c r="L1675">
        <f>K3406-I3406</f>
        <v>-500</v>
      </c>
    </row>
    <row r="1676" spans="1:12" x14ac:dyDescent="0.25">
      <c r="A1676" s="1">
        <v>46150</v>
      </c>
      <c r="B1676" t="s">
        <v>28</v>
      </c>
      <c r="C1676" t="s">
        <v>31</v>
      </c>
      <c r="D1676">
        <v>176878</v>
      </c>
      <c r="E1676" t="s">
        <v>15</v>
      </c>
      <c r="G1676" t="s">
        <v>1813</v>
      </c>
      <c r="H1676" s="1">
        <v>46144</v>
      </c>
      <c r="I1676">
        <v>500</v>
      </c>
      <c r="L1676">
        <f>K3407-I3407</f>
        <v>-500</v>
      </c>
    </row>
    <row r="1677" spans="1:12" x14ac:dyDescent="0.25">
      <c r="A1677" s="1">
        <v>46150</v>
      </c>
      <c r="B1677" t="s">
        <v>28</v>
      </c>
      <c r="C1677" t="s">
        <v>31</v>
      </c>
      <c r="D1677">
        <v>176879</v>
      </c>
      <c r="E1677" t="s">
        <v>15</v>
      </c>
      <c r="G1677" t="s">
        <v>1814</v>
      </c>
      <c r="H1677" s="1">
        <v>46145</v>
      </c>
      <c r="I1677">
        <v>500</v>
      </c>
      <c r="L1677">
        <f>K3408-I3408</f>
        <v>-500</v>
      </c>
    </row>
    <row r="1678" spans="1:12" x14ac:dyDescent="0.25">
      <c r="A1678" s="1">
        <v>46150</v>
      </c>
      <c r="B1678" t="s">
        <v>28</v>
      </c>
      <c r="C1678" t="s">
        <v>31</v>
      </c>
      <c r="D1678">
        <v>176989</v>
      </c>
      <c r="E1678" t="s">
        <v>15</v>
      </c>
      <c r="G1678" t="s">
        <v>1815</v>
      </c>
      <c r="H1678" s="1">
        <v>46147</v>
      </c>
      <c r="I1678">
        <v>500</v>
      </c>
      <c r="L1678">
        <f>K3409-I3409</f>
        <v>-500</v>
      </c>
    </row>
    <row r="1679" spans="1:12" x14ac:dyDescent="0.25">
      <c r="A1679" s="1">
        <v>46150</v>
      </c>
      <c r="B1679" t="s">
        <v>28</v>
      </c>
      <c r="C1679" t="s">
        <v>31</v>
      </c>
      <c r="D1679">
        <v>176997</v>
      </c>
      <c r="E1679" t="s">
        <v>15</v>
      </c>
      <c r="G1679" t="s">
        <v>1816</v>
      </c>
      <c r="H1679" s="1">
        <v>46147</v>
      </c>
      <c r="I1679">
        <v>500</v>
      </c>
      <c r="L1679">
        <f>K3410-I3410</f>
        <v>-500</v>
      </c>
    </row>
    <row r="1680" spans="1:12" x14ac:dyDescent="0.25">
      <c r="A1680" s="1">
        <v>46150</v>
      </c>
      <c r="B1680" t="s">
        <v>28</v>
      </c>
      <c r="C1680" t="s">
        <v>31</v>
      </c>
      <c r="D1680">
        <v>177060</v>
      </c>
      <c r="E1680" t="s">
        <v>15</v>
      </c>
      <c r="G1680" t="s">
        <v>1817</v>
      </c>
      <c r="H1680" s="1">
        <v>46148</v>
      </c>
      <c r="I1680">
        <v>500</v>
      </c>
      <c r="L1680">
        <f>K3411-I3411</f>
        <v>-500</v>
      </c>
    </row>
    <row r="1681" spans="1:12" x14ac:dyDescent="0.25">
      <c r="A1681" s="1">
        <v>46150</v>
      </c>
      <c r="B1681" t="s">
        <v>1818</v>
      </c>
      <c r="C1681" t="s">
        <v>1819</v>
      </c>
      <c r="D1681">
        <v>176629</v>
      </c>
      <c r="E1681" t="s">
        <v>15</v>
      </c>
      <c r="G1681" t="s">
        <v>1820</v>
      </c>
      <c r="H1681" s="1">
        <v>46142</v>
      </c>
      <c r="I1681">
        <v>700</v>
      </c>
      <c r="J1681" s="1">
        <v>46175</v>
      </c>
      <c r="K1681">
        <v>700</v>
      </c>
      <c r="L1681">
        <f>K3412-I3412</f>
      </c>
    </row>
    <row r="1682" spans="1:12" x14ac:dyDescent="0.25">
      <c r="A1682" s="1">
        <v>46150</v>
      </c>
      <c r="B1682" t="s">
        <v>41</v>
      </c>
      <c r="C1682" t="s">
        <v>42</v>
      </c>
      <c r="D1682">
        <v>176667</v>
      </c>
      <c r="E1682" t="s">
        <v>15</v>
      </c>
      <c r="G1682" t="s">
        <v>1821</v>
      </c>
      <c r="H1682" s="1">
        <v>46142</v>
      </c>
      <c r="I1682">
        <v>1000</v>
      </c>
      <c r="L1682">
        <f>K3417-I3417</f>
        <v>-1000</v>
      </c>
    </row>
    <row r="1683" spans="1:12" x14ac:dyDescent="0.25">
      <c r="A1683" s="1">
        <v>46150</v>
      </c>
      <c r="B1683" t="s">
        <v>41</v>
      </c>
      <c r="C1683" t="s">
        <v>42</v>
      </c>
      <c r="D1683">
        <v>176745</v>
      </c>
      <c r="E1683" t="s">
        <v>15</v>
      </c>
      <c r="G1683" t="s">
        <v>1822</v>
      </c>
      <c r="H1683" s="1">
        <v>46143</v>
      </c>
      <c r="I1683">
        <v>1000</v>
      </c>
      <c r="L1683">
        <f>K3418-I3418</f>
        <v>-1000</v>
      </c>
    </row>
    <row r="1684" spans="1:12" x14ac:dyDescent="0.25">
      <c r="A1684" s="1">
        <v>46150</v>
      </c>
      <c r="B1684" t="s">
        <v>41</v>
      </c>
      <c r="C1684" t="s">
        <v>42</v>
      </c>
      <c r="D1684">
        <v>176823</v>
      </c>
      <c r="E1684" t="s">
        <v>15</v>
      </c>
      <c r="G1684" t="s">
        <v>1823</v>
      </c>
      <c r="H1684" s="1">
        <v>46144</v>
      </c>
      <c r="I1684">
        <v>1000</v>
      </c>
      <c r="L1684">
        <f>K3419-I3419</f>
        <v>-1000</v>
      </c>
    </row>
    <row r="1685" spans="1:12" x14ac:dyDescent="0.25">
      <c r="A1685" s="1">
        <v>46150</v>
      </c>
      <c r="B1685" t="s">
        <v>41</v>
      </c>
      <c r="C1685" t="s">
        <v>42</v>
      </c>
      <c r="D1685">
        <v>177000</v>
      </c>
      <c r="E1685" t="s">
        <v>15</v>
      </c>
      <c r="G1685" t="s">
        <v>1824</v>
      </c>
      <c r="H1685" s="1">
        <v>46147</v>
      </c>
      <c r="I1685">
        <v>1000</v>
      </c>
      <c r="L1685">
        <f>K3420-I3420</f>
        <v>-1000</v>
      </c>
    </row>
    <row r="1686" spans="1:12" x14ac:dyDescent="0.25">
      <c r="A1686" s="1">
        <v>46150</v>
      </c>
      <c r="B1686" t="s">
        <v>41</v>
      </c>
      <c r="C1686" t="s">
        <v>42</v>
      </c>
      <c r="D1686">
        <v>177064</v>
      </c>
      <c r="E1686" t="s">
        <v>15</v>
      </c>
      <c r="G1686" t="s">
        <v>1825</v>
      </c>
      <c r="H1686" s="1">
        <v>46148</v>
      </c>
      <c r="I1686">
        <v>1000</v>
      </c>
      <c r="L1686">
        <f>K3421-I3421</f>
        <v>-1000</v>
      </c>
    </row>
    <row r="1687" spans="1:12" x14ac:dyDescent="0.25">
      <c r="A1687" s="1">
        <v>46150</v>
      </c>
      <c r="B1687" t="s">
        <v>48</v>
      </c>
      <c r="C1687" t="s">
        <v>49</v>
      </c>
      <c r="D1687">
        <v>176869</v>
      </c>
      <c r="E1687" t="s">
        <v>15</v>
      </c>
      <c r="G1687" t="s">
        <v>1826</v>
      </c>
      <c r="H1687" s="1">
        <v>46143</v>
      </c>
      <c r="I1687">
        <v>600</v>
      </c>
      <c r="L1687">
        <f>K3422-I3422</f>
        <v>-600</v>
      </c>
    </row>
    <row r="1688" spans="1:12" x14ac:dyDescent="0.25">
      <c r="A1688" s="1">
        <v>46150</v>
      </c>
      <c r="B1688" t="s">
        <v>48</v>
      </c>
      <c r="C1688" t="s">
        <v>52</v>
      </c>
      <c r="D1688">
        <v>176659</v>
      </c>
      <c r="E1688" t="s">
        <v>15</v>
      </c>
      <c r="G1688" t="s">
        <v>1827</v>
      </c>
      <c r="H1688" s="1">
        <v>46142</v>
      </c>
      <c r="I1688">
        <v>900</v>
      </c>
      <c r="J1688" s="1">
        <v>46175</v>
      </c>
      <c r="K1688">
        <v>900</v>
      </c>
      <c r="L1688">
        <f>K3423-I3423</f>
      </c>
    </row>
    <row r="1689" spans="1:12" x14ac:dyDescent="0.25">
      <c r="A1689" s="1">
        <v>46150</v>
      </c>
      <c r="B1689" t="s">
        <v>48</v>
      </c>
      <c r="C1689" t="s">
        <v>52</v>
      </c>
      <c r="D1689">
        <v>176836</v>
      </c>
      <c r="E1689" t="s">
        <v>15</v>
      </c>
      <c r="G1689" t="s">
        <v>1828</v>
      </c>
      <c r="H1689" s="1">
        <v>46144</v>
      </c>
      <c r="I1689">
        <v>900</v>
      </c>
      <c r="L1689">
        <f>K3424-I3424</f>
        <v>-900</v>
      </c>
    </row>
    <row r="1690" spans="1:12" x14ac:dyDescent="0.25">
      <c r="A1690" s="1">
        <v>46150</v>
      </c>
      <c r="B1690" t="s">
        <v>48</v>
      </c>
      <c r="C1690" t="s">
        <v>52</v>
      </c>
      <c r="D1690">
        <v>176844</v>
      </c>
      <c r="E1690" t="s">
        <v>15</v>
      </c>
      <c r="G1690" t="s">
        <v>1829</v>
      </c>
      <c r="H1690" s="1">
        <v>46144</v>
      </c>
      <c r="I1690">
        <v>900</v>
      </c>
      <c r="L1690">
        <f>K3425-I3425</f>
        <v>-900</v>
      </c>
    </row>
    <row r="1691" spans="1:12" x14ac:dyDescent="0.25">
      <c r="A1691" s="1">
        <v>46150</v>
      </c>
      <c r="B1691" t="s">
        <v>48</v>
      </c>
      <c r="C1691" t="s">
        <v>52</v>
      </c>
      <c r="D1691">
        <v>176934</v>
      </c>
      <c r="E1691" t="s">
        <v>15</v>
      </c>
      <c r="G1691" t="s">
        <v>1830</v>
      </c>
      <c r="H1691" s="1">
        <v>46146</v>
      </c>
      <c r="I1691">
        <v>900</v>
      </c>
      <c r="L1691">
        <f>K3426-I3426</f>
        <v>-900</v>
      </c>
    </row>
    <row r="1692" spans="1:12" x14ac:dyDescent="0.25">
      <c r="A1692" s="1">
        <v>46150</v>
      </c>
      <c r="B1692" t="s">
        <v>48</v>
      </c>
      <c r="C1692" t="s">
        <v>52</v>
      </c>
      <c r="D1692">
        <v>176950</v>
      </c>
      <c r="E1692" t="s">
        <v>15</v>
      </c>
      <c r="G1692" t="s">
        <v>1831</v>
      </c>
      <c r="H1692" s="1">
        <v>46146</v>
      </c>
      <c r="I1692">
        <v>900</v>
      </c>
      <c r="L1692">
        <f>K3427-I3427</f>
        <v>-900</v>
      </c>
    </row>
    <row r="1693" spans="1:12" x14ac:dyDescent="0.25">
      <c r="A1693" s="1">
        <v>46150</v>
      </c>
      <c r="B1693" t="s">
        <v>48</v>
      </c>
      <c r="C1693" t="s">
        <v>52</v>
      </c>
      <c r="D1693">
        <v>177017</v>
      </c>
      <c r="E1693" t="s">
        <v>15</v>
      </c>
      <c r="G1693" t="s">
        <v>1832</v>
      </c>
      <c r="H1693" s="1">
        <v>46147</v>
      </c>
      <c r="I1693">
        <v>900</v>
      </c>
      <c r="L1693">
        <f>K3428-I3428</f>
        <v>-900</v>
      </c>
    </row>
    <row r="1694" spans="1:12" x14ac:dyDescent="0.25">
      <c r="A1694" s="1">
        <v>46150</v>
      </c>
      <c r="B1694" t="s">
        <v>48</v>
      </c>
      <c r="C1694" t="s">
        <v>52</v>
      </c>
      <c r="D1694">
        <v>176795</v>
      </c>
      <c r="E1694" t="s">
        <v>15</v>
      </c>
      <c r="G1694" t="s">
        <v>1833</v>
      </c>
      <c r="H1694" s="1">
        <v>46144</v>
      </c>
      <c r="I1694">
        <v>800</v>
      </c>
      <c r="L1694">
        <f>K3429-I3429</f>
        <v>-800</v>
      </c>
    </row>
    <row r="1695" spans="1:12" x14ac:dyDescent="0.25">
      <c r="A1695" s="1">
        <v>46150</v>
      </c>
      <c r="B1695" t="s">
        <v>54</v>
      </c>
      <c r="C1695" t="s">
        <v>297</v>
      </c>
      <c r="D1695">
        <v>176838</v>
      </c>
      <c r="E1695" t="s">
        <v>15</v>
      </c>
      <c r="G1695" t="s">
        <v>1834</v>
      </c>
      <c r="H1695" s="1">
        <v>46144</v>
      </c>
      <c r="I1695">
        <v>800</v>
      </c>
      <c r="L1695">
        <f>K3430-I3430</f>
        <v>-800</v>
      </c>
    </row>
    <row r="1696" spans="1:12" x14ac:dyDescent="0.25">
      <c r="A1696" s="1">
        <v>46150</v>
      </c>
      <c r="B1696" t="s">
        <v>54</v>
      </c>
      <c r="C1696" t="s">
        <v>297</v>
      </c>
      <c r="D1696">
        <v>176747</v>
      </c>
      <c r="E1696" t="s">
        <v>15</v>
      </c>
      <c r="G1696" t="s">
        <v>1658</v>
      </c>
      <c r="H1696" s="1">
        <v>46143</v>
      </c>
      <c r="I1696">
        <v>600</v>
      </c>
      <c r="L1696">
        <f>K3431-I3431</f>
        <v>-600</v>
      </c>
    </row>
    <row r="1697" spans="1:12" x14ac:dyDescent="0.25">
      <c r="A1697" s="1">
        <v>46150</v>
      </c>
      <c r="B1697" t="s">
        <v>54</v>
      </c>
      <c r="C1697" t="s">
        <v>55</v>
      </c>
      <c r="D1697">
        <v>176843</v>
      </c>
      <c r="E1697" t="s">
        <v>15</v>
      </c>
      <c r="G1697" t="s">
        <v>1835</v>
      </c>
      <c r="H1697" s="1">
        <v>46144</v>
      </c>
      <c r="I1697">
        <v>800</v>
      </c>
      <c r="L1697">
        <f>K3432-I3432</f>
        <v>-800</v>
      </c>
    </row>
    <row r="1698" spans="1:12" x14ac:dyDescent="0.25">
      <c r="A1698" s="1">
        <v>46150</v>
      </c>
      <c r="B1698" t="s">
        <v>54</v>
      </c>
      <c r="C1698" t="s">
        <v>55</v>
      </c>
      <c r="D1698">
        <v>176880</v>
      </c>
      <c r="E1698" t="s">
        <v>15</v>
      </c>
      <c r="G1698" t="s">
        <v>1836</v>
      </c>
      <c r="H1698" s="1">
        <v>46145</v>
      </c>
      <c r="I1698">
        <v>800</v>
      </c>
      <c r="L1698">
        <f>K3433-I3433</f>
        <v>-800</v>
      </c>
    </row>
    <row r="1699" spans="1:12" x14ac:dyDescent="0.25">
      <c r="A1699" s="1">
        <v>46150</v>
      </c>
      <c r="B1699" t="s">
        <v>54</v>
      </c>
      <c r="C1699" t="s">
        <v>303</v>
      </c>
      <c r="D1699">
        <v>176691</v>
      </c>
      <c r="E1699" t="s">
        <v>15</v>
      </c>
      <c r="G1699" t="s">
        <v>1837</v>
      </c>
      <c r="H1699" s="1">
        <v>46140</v>
      </c>
      <c r="I1699">
        <v>800</v>
      </c>
      <c r="J1699" s="1">
        <v>46161</v>
      </c>
      <c r="K1699">
        <v>800</v>
      </c>
      <c r="L1699">
        <f>K3434-I3434</f>
      </c>
    </row>
    <row r="1700" spans="1:12" x14ac:dyDescent="0.25">
      <c r="A1700" s="1">
        <v>46150</v>
      </c>
      <c r="B1700" t="s">
        <v>54</v>
      </c>
      <c r="C1700" t="s">
        <v>303</v>
      </c>
      <c r="D1700">
        <v>176736</v>
      </c>
      <c r="E1700" t="s">
        <v>15</v>
      </c>
      <c r="G1700" t="s">
        <v>1838</v>
      </c>
      <c r="H1700" s="1">
        <v>46143</v>
      </c>
      <c r="I1700">
        <v>800</v>
      </c>
      <c r="J1700" s="1">
        <v>46161</v>
      </c>
      <c r="K1700">
        <v>800</v>
      </c>
      <c r="L1700">
        <f>K3435-I3435</f>
      </c>
    </row>
    <row r="1701" spans="1:12" x14ac:dyDescent="0.25">
      <c r="A1701" s="1">
        <v>46150</v>
      </c>
      <c r="B1701" t="s">
        <v>54</v>
      </c>
      <c r="C1701" t="s">
        <v>303</v>
      </c>
      <c r="D1701">
        <v>176832</v>
      </c>
      <c r="E1701" t="s">
        <v>15</v>
      </c>
      <c r="G1701" t="s">
        <v>1839</v>
      </c>
      <c r="H1701" s="1">
        <v>46142</v>
      </c>
      <c r="I1701">
        <v>800</v>
      </c>
      <c r="J1701" s="1">
        <v>46161</v>
      </c>
      <c r="K1701">
        <v>800</v>
      </c>
      <c r="L1701">
        <f>K3436-I3436</f>
      </c>
    </row>
    <row r="1702" spans="1:12" x14ac:dyDescent="0.25">
      <c r="A1702" s="1">
        <v>46150</v>
      </c>
      <c r="B1702" t="s">
        <v>54</v>
      </c>
      <c r="C1702" t="s">
        <v>303</v>
      </c>
      <c r="D1702">
        <v>176988</v>
      </c>
      <c r="E1702" t="s">
        <v>15</v>
      </c>
      <c r="G1702" t="s">
        <v>1840</v>
      </c>
      <c r="H1702" s="1">
        <v>46147</v>
      </c>
      <c r="I1702">
        <v>800</v>
      </c>
      <c r="J1702" s="1">
        <v>46161</v>
      </c>
      <c r="K1702">
        <v>800</v>
      </c>
      <c r="L1702">
        <f>K3437-I3437</f>
      </c>
    </row>
    <row r="1703" spans="1:12" x14ac:dyDescent="0.25">
      <c r="A1703" s="1">
        <v>46150</v>
      </c>
      <c r="B1703" t="s">
        <v>54</v>
      </c>
      <c r="C1703" t="s">
        <v>303</v>
      </c>
      <c r="D1703">
        <v>176697</v>
      </c>
      <c r="E1703" t="s">
        <v>15</v>
      </c>
      <c r="G1703" t="s">
        <v>1841</v>
      </c>
      <c r="H1703" s="1">
        <v>46142</v>
      </c>
      <c r="I1703">
        <v>800</v>
      </c>
      <c r="L1703">
        <f>K3438-I3438</f>
        <v>-800</v>
      </c>
    </row>
    <row r="1704" spans="1:12" x14ac:dyDescent="0.25">
      <c r="A1704" s="1">
        <v>46150</v>
      </c>
      <c r="B1704" t="s">
        <v>54</v>
      </c>
      <c r="C1704" t="s">
        <v>303</v>
      </c>
      <c r="D1704">
        <v>177059</v>
      </c>
      <c r="E1704" t="s">
        <v>15</v>
      </c>
      <c r="G1704" t="s">
        <v>1842</v>
      </c>
      <c r="H1704" s="1">
        <v>46148</v>
      </c>
      <c r="I1704">
        <v>800</v>
      </c>
      <c r="L1704">
        <f>K3439-I3439</f>
        <v>-800</v>
      </c>
    </row>
    <row r="1705" spans="1:12" x14ac:dyDescent="0.25">
      <c r="A1705" s="1">
        <v>46150</v>
      </c>
      <c r="B1705" t="s">
        <v>308</v>
      </c>
      <c r="C1705" t="s">
        <v>309</v>
      </c>
      <c r="D1705">
        <v>176782</v>
      </c>
      <c r="E1705" t="s">
        <v>15</v>
      </c>
      <c r="G1705" t="s">
        <v>1843</v>
      </c>
      <c r="H1705" s="1">
        <v>46144</v>
      </c>
      <c r="I1705">
        <v>430</v>
      </c>
      <c r="L1705">
        <f>K3440-I3440</f>
        <v>-430</v>
      </c>
    </row>
    <row r="1706" spans="1:12" x14ac:dyDescent="0.25">
      <c r="A1706" s="1">
        <v>46150</v>
      </c>
      <c r="B1706" t="s">
        <v>64</v>
      </c>
      <c r="C1706" t="s">
        <v>65</v>
      </c>
      <c r="D1706">
        <v>176874</v>
      </c>
      <c r="E1706" t="s">
        <v>15</v>
      </c>
      <c r="G1706" t="s">
        <v>1844</v>
      </c>
      <c r="H1706" s="1">
        <v>46145</v>
      </c>
      <c r="I1706">
        <v>550</v>
      </c>
      <c r="L1706">
        <f>K3441-I3441</f>
        <v>-550</v>
      </c>
    </row>
    <row r="1707" spans="1:12" x14ac:dyDescent="0.25">
      <c r="A1707" s="1">
        <v>46150</v>
      </c>
      <c r="B1707" t="s">
        <v>64</v>
      </c>
      <c r="C1707" t="s">
        <v>65</v>
      </c>
      <c r="D1707">
        <v>176905</v>
      </c>
      <c r="E1707" t="s">
        <v>15</v>
      </c>
      <c r="G1707" t="s">
        <v>1845</v>
      </c>
      <c r="H1707" s="1">
        <v>46146</v>
      </c>
      <c r="I1707">
        <v>550</v>
      </c>
      <c r="L1707">
        <f>K3442-I3442</f>
        <v>-550</v>
      </c>
    </row>
    <row r="1708" spans="1:12" x14ac:dyDescent="0.25">
      <c r="A1708" s="1">
        <v>46150</v>
      </c>
      <c r="B1708" t="s">
        <v>1846</v>
      </c>
      <c r="C1708" t="s">
        <v>1847</v>
      </c>
      <c r="D1708">
        <v>177050</v>
      </c>
      <c r="E1708" t="s">
        <v>15</v>
      </c>
      <c r="G1708" t="s">
        <v>1848</v>
      </c>
      <c r="H1708" s="1">
        <v>46148</v>
      </c>
      <c r="I1708">
        <v>500</v>
      </c>
      <c r="L1708">
        <f>K3443-I3443</f>
        <v>-500</v>
      </c>
    </row>
    <row r="1709" spans="1:12" x14ac:dyDescent="0.25">
      <c r="A1709" s="1">
        <v>46150</v>
      </c>
      <c r="B1709" t="s">
        <v>67</v>
      </c>
      <c r="C1709" t="s">
        <v>312</v>
      </c>
      <c r="D1709">
        <v>177048</v>
      </c>
      <c r="E1709" t="s">
        <v>15</v>
      </c>
      <c r="G1709" t="s">
        <v>1849</v>
      </c>
      <c r="H1709" s="1">
        <v>46148</v>
      </c>
      <c r="I1709">
        <v>600</v>
      </c>
      <c r="L1709">
        <f>K3444-I3444</f>
        <v>-600</v>
      </c>
    </row>
    <row r="1710" spans="1:12" x14ac:dyDescent="0.25">
      <c r="A1710" s="1">
        <v>46150</v>
      </c>
      <c r="B1710" t="s">
        <v>70</v>
      </c>
      <c r="C1710" t="s">
        <v>317</v>
      </c>
      <c r="D1710">
        <v>177062</v>
      </c>
      <c r="E1710" t="s">
        <v>15</v>
      </c>
      <c r="G1710" t="s">
        <v>1850</v>
      </c>
      <c r="H1710" s="1">
        <v>46148</v>
      </c>
      <c r="I1710">
        <v>400</v>
      </c>
      <c r="L1710">
        <f>K3445-I3445</f>
        <v>-400</v>
      </c>
    </row>
    <row r="1711" spans="1:12" x14ac:dyDescent="0.25">
      <c r="A1711" s="1">
        <v>46150</v>
      </c>
      <c r="B1711" t="s">
        <v>70</v>
      </c>
      <c r="C1711" t="s">
        <v>71</v>
      </c>
      <c r="D1711">
        <v>176666</v>
      </c>
      <c r="E1711" t="s">
        <v>15</v>
      </c>
      <c r="G1711" t="s">
        <v>1851</v>
      </c>
      <c r="H1711" s="1">
        <v>46142</v>
      </c>
      <c r="I1711">
        <v>400</v>
      </c>
      <c r="L1711">
        <f>K3446-I3446</f>
        <v>-400</v>
      </c>
    </row>
    <row r="1712" spans="1:12" x14ac:dyDescent="0.25">
      <c r="A1712" s="1">
        <v>46150</v>
      </c>
      <c r="B1712" t="s">
        <v>70</v>
      </c>
      <c r="C1712" t="s">
        <v>71</v>
      </c>
      <c r="D1712">
        <v>176728</v>
      </c>
      <c r="E1712" t="s">
        <v>15</v>
      </c>
      <c r="G1712" t="s">
        <v>1852</v>
      </c>
      <c r="H1712" s="1">
        <v>46143</v>
      </c>
      <c r="I1712">
        <v>400</v>
      </c>
      <c r="L1712">
        <f>K3447-I3447</f>
        <v>-400</v>
      </c>
    </row>
    <row r="1713" spans="1:12" x14ac:dyDescent="0.25">
      <c r="A1713" s="1">
        <v>46150</v>
      </c>
      <c r="B1713" t="s">
        <v>70</v>
      </c>
      <c r="C1713" t="s">
        <v>75</v>
      </c>
      <c r="D1713">
        <v>176969</v>
      </c>
      <c r="E1713" t="s">
        <v>15</v>
      </c>
      <c r="G1713" t="s">
        <v>1853</v>
      </c>
      <c r="H1713" s="1">
        <v>46147</v>
      </c>
      <c r="I1713">
        <v>1200</v>
      </c>
      <c r="L1713">
        <f>K3448-I3448</f>
        <v>-1200</v>
      </c>
    </row>
    <row r="1714" spans="1:12" x14ac:dyDescent="0.25">
      <c r="A1714" s="1">
        <v>46150</v>
      </c>
      <c r="B1714" t="s">
        <v>70</v>
      </c>
      <c r="C1714" t="s">
        <v>75</v>
      </c>
      <c r="D1714">
        <v>176826</v>
      </c>
      <c r="E1714" t="s">
        <v>15</v>
      </c>
      <c r="G1714" t="s">
        <v>1854</v>
      </c>
      <c r="H1714" s="1">
        <v>46144</v>
      </c>
      <c r="I1714">
        <v>1150</v>
      </c>
      <c r="L1714">
        <f>K3449-I3449</f>
        <v>-1150</v>
      </c>
    </row>
    <row r="1715" spans="1:12" x14ac:dyDescent="0.25">
      <c r="A1715" s="1">
        <v>46150</v>
      </c>
      <c r="B1715" t="s">
        <v>70</v>
      </c>
      <c r="C1715" t="s">
        <v>75</v>
      </c>
      <c r="D1715">
        <v>176834</v>
      </c>
      <c r="E1715" t="s">
        <v>15</v>
      </c>
      <c r="G1715" t="s">
        <v>1855</v>
      </c>
      <c r="H1715" s="1">
        <v>46144</v>
      </c>
      <c r="I1715">
        <v>1150</v>
      </c>
      <c r="L1715">
        <f>K3450-I3450</f>
        <v>-1150</v>
      </c>
    </row>
    <row r="1716" spans="1:12" x14ac:dyDescent="0.25">
      <c r="A1716" s="1">
        <v>46150</v>
      </c>
      <c r="B1716" t="s">
        <v>70</v>
      </c>
      <c r="C1716" t="s">
        <v>75</v>
      </c>
      <c r="D1716">
        <v>176904</v>
      </c>
      <c r="E1716" t="s">
        <v>15</v>
      </c>
      <c r="G1716" t="s">
        <v>1856</v>
      </c>
      <c r="H1716" s="1">
        <v>46146</v>
      </c>
      <c r="I1716">
        <v>1150</v>
      </c>
      <c r="L1716">
        <f>K3451-I3451</f>
        <v>-1150</v>
      </c>
    </row>
    <row r="1717" spans="1:12" x14ac:dyDescent="0.25">
      <c r="A1717" s="1">
        <v>46150</v>
      </c>
      <c r="B1717" t="s">
        <v>70</v>
      </c>
      <c r="C1717" t="s">
        <v>75</v>
      </c>
      <c r="D1717">
        <v>176906</v>
      </c>
      <c r="E1717" t="s">
        <v>15</v>
      </c>
      <c r="G1717" t="s">
        <v>1857</v>
      </c>
      <c r="H1717" s="1">
        <v>46146</v>
      </c>
      <c r="I1717">
        <v>1150</v>
      </c>
      <c r="L1717">
        <f>K3452-I3452</f>
        <v>-1150</v>
      </c>
    </row>
    <row r="1718" spans="1:12" x14ac:dyDescent="0.25">
      <c r="A1718" s="1">
        <v>46150</v>
      </c>
      <c r="B1718" t="s">
        <v>70</v>
      </c>
      <c r="C1718" t="s">
        <v>75</v>
      </c>
      <c r="D1718">
        <v>176973</v>
      </c>
      <c r="E1718" t="s">
        <v>15</v>
      </c>
      <c r="G1718" t="s">
        <v>1858</v>
      </c>
      <c r="H1718" s="1">
        <v>46147</v>
      </c>
      <c r="I1718">
        <v>1150</v>
      </c>
      <c r="L1718">
        <f>K3453-I3453</f>
        <v>-1150</v>
      </c>
    </row>
    <row r="1719" spans="1:12" x14ac:dyDescent="0.25">
      <c r="A1719" s="1">
        <v>46150</v>
      </c>
      <c r="B1719" t="s">
        <v>70</v>
      </c>
      <c r="C1719" t="s">
        <v>75</v>
      </c>
      <c r="D1719">
        <v>177044</v>
      </c>
      <c r="E1719" t="s">
        <v>15</v>
      </c>
      <c r="G1719" t="s">
        <v>1859</v>
      </c>
      <c r="H1719" s="1">
        <v>46148</v>
      </c>
      <c r="I1719">
        <v>1150</v>
      </c>
      <c r="L1719">
        <f>K3454-I3454</f>
        <v>-1150</v>
      </c>
    </row>
    <row r="1720" spans="1:12" x14ac:dyDescent="0.25">
      <c r="A1720" s="1">
        <v>46150</v>
      </c>
      <c r="B1720" t="s">
        <v>1316</v>
      </c>
      <c r="C1720" t="s">
        <v>1317</v>
      </c>
      <c r="D1720">
        <v>176750</v>
      </c>
      <c r="E1720" t="s">
        <v>15</v>
      </c>
      <c r="G1720" t="s">
        <v>1860</v>
      </c>
      <c r="H1720" s="1">
        <v>46143</v>
      </c>
      <c r="I1720">
        <v>800</v>
      </c>
      <c r="L1720">
        <f>K3455-I3455</f>
        <v>-800</v>
      </c>
    </row>
    <row r="1721" spans="1:12" x14ac:dyDescent="0.25">
      <c r="A1721" s="1">
        <v>46150</v>
      </c>
      <c r="B1721" t="s">
        <v>80</v>
      </c>
      <c r="C1721" t="s">
        <v>81</v>
      </c>
      <c r="D1721">
        <v>176744</v>
      </c>
      <c r="E1721" t="s">
        <v>15</v>
      </c>
      <c r="G1721" t="s">
        <v>1861</v>
      </c>
      <c r="H1721" s="1">
        <v>46143</v>
      </c>
      <c r="I1721">
        <v>300</v>
      </c>
      <c r="L1721">
        <f>K3456-I3456</f>
        <v>-300</v>
      </c>
    </row>
    <row r="1722" spans="1:12" x14ac:dyDescent="0.25">
      <c r="A1722" s="1">
        <v>46150</v>
      </c>
      <c r="B1722" t="s">
        <v>80</v>
      </c>
      <c r="C1722" t="s">
        <v>81</v>
      </c>
      <c r="D1722">
        <v>177018</v>
      </c>
      <c r="E1722" t="s">
        <v>15</v>
      </c>
      <c r="G1722" t="s">
        <v>1862</v>
      </c>
      <c r="H1722" s="1">
        <v>46147</v>
      </c>
      <c r="I1722">
        <v>300</v>
      </c>
      <c r="L1722">
        <f>K3457-I3457</f>
        <v>-300</v>
      </c>
    </row>
    <row r="1723" spans="1:12" x14ac:dyDescent="0.25">
      <c r="A1723" s="1">
        <v>46150</v>
      </c>
      <c r="B1723" t="s">
        <v>80</v>
      </c>
      <c r="C1723" t="s">
        <v>81</v>
      </c>
      <c r="D1723">
        <v>177040</v>
      </c>
      <c r="E1723" t="s">
        <v>15</v>
      </c>
      <c r="G1723" t="s">
        <v>1863</v>
      </c>
      <c r="H1723" s="1">
        <v>46148</v>
      </c>
      <c r="I1723">
        <v>300</v>
      </c>
      <c r="L1723">
        <f>K3458-I3458</f>
        <v>-300</v>
      </c>
    </row>
    <row r="1724" spans="1:12" x14ac:dyDescent="0.25">
      <c r="A1724" s="1">
        <v>46150</v>
      </c>
      <c r="B1724" t="s">
        <v>80</v>
      </c>
      <c r="C1724" t="s">
        <v>945</v>
      </c>
      <c r="D1724">
        <v>177031</v>
      </c>
      <c r="E1724" t="s">
        <v>15</v>
      </c>
      <c r="G1724" t="s">
        <v>1864</v>
      </c>
      <c r="H1724" s="1">
        <v>46148</v>
      </c>
      <c r="I1724">
        <v>580</v>
      </c>
      <c r="L1724">
        <f>K3460-I3460</f>
        <v>-580</v>
      </c>
    </row>
    <row r="1725" spans="1:12" x14ac:dyDescent="0.25">
      <c r="A1725" s="1">
        <v>46150</v>
      </c>
      <c r="B1725" t="s">
        <v>85</v>
      </c>
      <c r="C1725" t="s">
        <v>86</v>
      </c>
      <c r="D1725">
        <v>176811</v>
      </c>
      <c r="E1725" t="s">
        <v>87</v>
      </c>
      <c r="G1725" t="s">
        <v>1865</v>
      </c>
      <c r="H1725" s="1">
        <v>46144</v>
      </c>
      <c r="I1725">
        <v>135</v>
      </c>
      <c r="L1725">
        <f>K3461-I3461</f>
        <v>-135</v>
      </c>
    </row>
    <row r="1726" spans="1:12" x14ac:dyDescent="0.25">
      <c r="A1726" s="1">
        <v>46150</v>
      </c>
      <c r="B1726" t="s">
        <v>85</v>
      </c>
      <c r="C1726" t="s">
        <v>86</v>
      </c>
      <c r="D1726">
        <v>176810</v>
      </c>
      <c r="E1726" t="s">
        <v>15</v>
      </c>
      <c r="G1726" t="s">
        <v>1865</v>
      </c>
      <c r="H1726" s="1">
        <v>46144</v>
      </c>
      <c r="I1726">
        <v>850</v>
      </c>
      <c r="L1726">
        <f>K3462-I3462</f>
        <v>-850</v>
      </c>
    </row>
    <row r="1727" spans="1:12" x14ac:dyDescent="0.25">
      <c r="A1727" s="1">
        <v>46150</v>
      </c>
      <c r="B1727" t="s">
        <v>334</v>
      </c>
      <c r="C1727" t="s">
        <v>335</v>
      </c>
      <c r="D1727">
        <v>176609</v>
      </c>
      <c r="E1727" t="s">
        <v>15</v>
      </c>
      <c r="G1727" t="s">
        <v>1866</v>
      </c>
      <c r="H1727" s="1">
        <v>46142</v>
      </c>
      <c r="I1727">
        <v>600</v>
      </c>
      <c r="J1727" s="1">
        <v>46161</v>
      </c>
      <c r="K1727">
        <v>600</v>
      </c>
      <c r="L1727">
        <f>K3463-I3463</f>
      </c>
    </row>
    <row r="1728" spans="1:12" x14ac:dyDescent="0.25">
      <c r="A1728" s="1">
        <v>46150</v>
      </c>
      <c r="B1728" t="s">
        <v>334</v>
      </c>
      <c r="C1728" t="s">
        <v>335</v>
      </c>
      <c r="D1728">
        <v>176705</v>
      </c>
      <c r="E1728" t="s">
        <v>15</v>
      </c>
      <c r="G1728" t="s">
        <v>1867</v>
      </c>
      <c r="H1728" s="1">
        <v>46143</v>
      </c>
      <c r="I1728">
        <v>600</v>
      </c>
      <c r="J1728" s="1">
        <v>46175</v>
      </c>
      <c r="K1728">
        <v>600</v>
      </c>
      <c r="L1728">
        <f>K3464-I3464</f>
      </c>
    </row>
    <row r="1729" spans="1:12" x14ac:dyDescent="0.25">
      <c r="A1729" s="1">
        <v>46150</v>
      </c>
      <c r="B1729" t="s">
        <v>334</v>
      </c>
      <c r="C1729" t="s">
        <v>335</v>
      </c>
      <c r="D1729">
        <v>177035</v>
      </c>
      <c r="E1729" t="s">
        <v>15</v>
      </c>
      <c r="G1729" t="s">
        <v>1868</v>
      </c>
      <c r="H1729" s="1">
        <v>46148</v>
      </c>
      <c r="I1729">
        <v>600</v>
      </c>
      <c r="L1729">
        <f>K3465-I3465</f>
        <v>-600</v>
      </c>
    </row>
    <row r="1730" spans="1:12" x14ac:dyDescent="0.25">
      <c r="A1730" s="1">
        <v>46150</v>
      </c>
      <c r="B1730" t="s">
        <v>98</v>
      </c>
      <c r="C1730" t="s">
        <v>99</v>
      </c>
      <c r="D1730">
        <v>176606</v>
      </c>
      <c r="E1730" t="s">
        <v>87</v>
      </c>
      <c r="G1730" t="s">
        <v>1869</v>
      </c>
      <c r="H1730" s="1">
        <v>46141</v>
      </c>
      <c r="I1730">
        <v>100</v>
      </c>
      <c r="J1730" s="1">
        <v>46175</v>
      </c>
      <c r="K1730">
        <v>100</v>
      </c>
      <c r="L1730">
        <f>K3466-I3466</f>
      </c>
    </row>
    <row r="1731" spans="1:12" x14ac:dyDescent="0.25">
      <c r="A1731" s="1">
        <v>46150</v>
      </c>
      <c r="B1731" t="s">
        <v>98</v>
      </c>
      <c r="C1731" t="s">
        <v>101</v>
      </c>
      <c r="D1731">
        <v>176757</v>
      </c>
      <c r="E1731" t="s">
        <v>15</v>
      </c>
      <c r="G1731" t="s">
        <v>1870</v>
      </c>
      <c r="H1731" s="1">
        <v>46142</v>
      </c>
      <c r="I1731">
        <v>700</v>
      </c>
      <c r="J1731" s="1">
        <v>46175</v>
      </c>
      <c r="K1731">
        <v>700</v>
      </c>
      <c r="L1731">
        <f>K3467-I3467</f>
      </c>
    </row>
    <row r="1732" spans="1:12" x14ac:dyDescent="0.25">
      <c r="A1732" s="1">
        <v>46150</v>
      </c>
      <c r="B1732" t="s">
        <v>98</v>
      </c>
      <c r="C1732" t="s">
        <v>101</v>
      </c>
      <c r="D1732">
        <v>176867</v>
      </c>
      <c r="E1732" t="s">
        <v>15</v>
      </c>
      <c r="G1732" t="s">
        <v>1871</v>
      </c>
      <c r="H1732" s="1">
        <v>46144</v>
      </c>
      <c r="I1732">
        <v>700</v>
      </c>
      <c r="J1732" s="1">
        <v>46175</v>
      </c>
      <c r="K1732">
        <v>700</v>
      </c>
      <c r="L1732">
        <f>K3468-I3468</f>
      </c>
    </row>
    <row r="1733" spans="1:12" x14ac:dyDescent="0.25">
      <c r="A1733" s="1">
        <v>46150</v>
      </c>
      <c r="B1733" t="s">
        <v>98</v>
      </c>
      <c r="C1733" t="s">
        <v>101</v>
      </c>
      <c r="D1733">
        <v>176868</v>
      </c>
      <c r="E1733" t="s">
        <v>15</v>
      </c>
      <c r="G1733" t="s">
        <v>1872</v>
      </c>
      <c r="H1733" s="1">
        <v>46143</v>
      </c>
      <c r="I1733">
        <v>700</v>
      </c>
      <c r="J1733" s="1">
        <v>46175</v>
      </c>
      <c r="K1733">
        <v>700</v>
      </c>
      <c r="L1733">
        <f>K3469-I3469</f>
      </c>
    </row>
    <row r="1734" spans="1:12" x14ac:dyDescent="0.25">
      <c r="A1734" s="1">
        <v>46150</v>
      </c>
      <c r="B1734" t="s">
        <v>98</v>
      </c>
      <c r="C1734" t="s">
        <v>101</v>
      </c>
      <c r="D1734">
        <v>176882</v>
      </c>
      <c r="E1734" t="s">
        <v>15</v>
      </c>
      <c r="G1734" t="s">
        <v>1873</v>
      </c>
      <c r="H1734" s="1">
        <v>46144</v>
      </c>
      <c r="I1734">
        <v>700</v>
      </c>
      <c r="J1734" s="1">
        <v>46175</v>
      </c>
      <c r="K1734">
        <v>700</v>
      </c>
      <c r="L1734">
        <f>K3470-I3470</f>
      </c>
    </row>
    <row r="1735" spans="1:12" x14ac:dyDescent="0.25">
      <c r="A1735" s="1">
        <v>46150</v>
      </c>
      <c r="B1735" t="s">
        <v>98</v>
      </c>
      <c r="C1735" t="s">
        <v>344</v>
      </c>
      <c r="D1735">
        <v>176995</v>
      </c>
      <c r="E1735" t="s">
        <v>15</v>
      </c>
      <c r="G1735" t="s">
        <v>1874</v>
      </c>
      <c r="H1735" s="1">
        <v>46147</v>
      </c>
      <c r="I1735">
        <v>700</v>
      </c>
      <c r="L1735">
        <f>K3471-I3471</f>
        <v>-700</v>
      </c>
    </row>
    <row r="1736" spans="1:12" x14ac:dyDescent="0.25">
      <c r="A1736" s="1">
        <v>46150</v>
      </c>
      <c r="B1736" t="s">
        <v>104</v>
      </c>
      <c r="C1736" t="s">
        <v>105</v>
      </c>
      <c r="D1736">
        <v>177014</v>
      </c>
      <c r="E1736" t="s">
        <v>15</v>
      </c>
      <c r="G1736" t="s">
        <v>1875</v>
      </c>
      <c r="H1736" s="1">
        <v>46147</v>
      </c>
      <c r="I1736">
        <v>700</v>
      </c>
      <c r="L1736">
        <f>K3472-I3472</f>
        <v>-700</v>
      </c>
    </row>
    <row r="1737" spans="1:12" x14ac:dyDescent="0.25">
      <c r="A1737" s="1">
        <v>46150</v>
      </c>
      <c r="B1737" t="s">
        <v>110</v>
      </c>
      <c r="C1737" t="s">
        <v>111</v>
      </c>
      <c r="D1737">
        <v>177032</v>
      </c>
      <c r="E1737" t="s">
        <v>15</v>
      </c>
      <c r="G1737" t="s">
        <v>1876</v>
      </c>
      <c r="H1737" s="1">
        <v>46148</v>
      </c>
      <c r="I1737">
        <v>600</v>
      </c>
      <c r="J1737" s="1">
        <v>46169</v>
      </c>
      <c r="K1737">
        <v>600</v>
      </c>
      <c r="L1737">
        <f>K3473-I3473</f>
      </c>
    </row>
    <row r="1738" spans="1:12" x14ac:dyDescent="0.25">
      <c r="A1738" s="1">
        <v>46150</v>
      </c>
      <c r="B1738" t="s">
        <v>113</v>
      </c>
      <c r="C1738" t="s">
        <v>118</v>
      </c>
      <c r="D1738">
        <v>176672</v>
      </c>
      <c r="E1738" t="s">
        <v>15</v>
      </c>
      <c r="F1738" t="s">
        <v>1877</v>
      </c>
      <c r="G1738" t="s">
        <v>1878</v>
      </c>
      <c r="H1738" s="1">
        <v>46142</v>
      </c>
      <c r="I1738">
        <v>750</v>
      </c>
      <c r="L1738">
        <f>K3474-I3474</f>
        <v>-750</v>
      </c>
    </row>
    <row r="1739" spans="1:12" x14ac:dyDescent="0.25">
      <c r="A1739" s="1">
        <v>46150</v>
      </c>
      <c r="B1739" t="s">
        <v>113</v>
      </c>
      <c r="C1739" t="s">
        <v>118</v>
      </c>
      <c r="D1739">
        <v>176791</v>
      </c>
      <c r="E1739" t="s">
        <v>15</v>
      </c>
      <c r="F1739" t="s">
        <v>1877</v>
      </c>
      <c r="G1739" t="s">
        <v>1879</v>
      </c>
      <c r="H1739" s="1">
        <v>46144</v>
      </c>
      <c r="I1739">
        <v>750</v>
      </c>
      <c r="L1739">
        <f>K3475-I3475</f>
        <v>-750</v>
      </c>
    </row>
    <row r="1740" spans="1:12" x14ac:dyDescent="0.25">
      <c r="A1740" s="1">
        <v>46150</v>
      </c>
      <c r="B1740" t="s">
        <v>113</v>
      </c>
      <c r="C1740" t="s">
        <v>118</v>
      </c>
      <c r="D1740">
        <v>176802</v>
      </c>
      <c r="E1740" t="s">
        <v>15</v>
      </c>
      <c r="F1740" t="s">
        <v>1877</v>
      </c>
      <c r="G1740" t="s">
        <v>1880</v>
      </c>
      <c r="H1740" s="1">
        <v>46144</v>
      </c>
      <c r="I1740">
        <v>750</v>
      </c>
      <c r="L1740">
        <f>K3476-I3476</f>
        <v>-750</v>
      </c>
    </row>
    <row r="1741" spans="1:12" x14ac:dyDescent="0.25">
      <c r="A1741" s="1">
        <v>46150</v>
      </c>
      <c r="B1741" t="s">
        <v>113</v>
      </c>
      <c r="C1741" t="s">
        <v>118</v>
      </c>
      <c r="D1741">
        <v>176902</v>
      </c>
      <c r="E1741" t="s">
        <v>15</v>
      </c>
      <c r="F1741" t="s">
        <v>1877</v>
      </c>
      <c r="G1741" t="s">
        <v>1881</v>
      </c>
      <c r="H1741" s="1">
        <v>46146</v>
      </c>
      <c r="I1741">
        <v>750</v>
      </c>
      <c r="L1741">
        <f>K3477-I3477</f>
        <v>-750</v>
      </c>
    </row>
    <row r="1742" spans="1:12" x14ac:dyDescent="0.25">
      <c r="A1742" s="1">
        <v>46150</v>
      </c>
      <c r="B1742" t="s">
        <v>113</v>
      </c>
      <c r="C1742" t="s">
        <v>118</v>
      </c>
      <c r="D1742">
        <v>177039</v>
      </c>
      <c r="E1742" t="s">
        <v>15</v>
      </c>
      <c r="F1742" t="s">
        <v>1877</v>
      </c>
      <c r="G1742" t="s">
        <v>1882</v>
      </c>
      <c r="H1742" s="1">
        <v>46148</v>
      </c>
      <c r="I1742">
        <v>750</v>
      </c>
      <c r="L1742">
        <f>K3478-I3478</f>
        <v>-750</v>
      </c>
    </row>
    <row r="1743" spans="1:12" x14ac:dyDescent="0.25">
      <c r="A1743" s="1">
        <v>46150</v>
      </c>
      <c r="B1743" t="s">
        <v>113</v>
      </c>
      <c r="C1743" t="s">
        <v>348</v>
      </c>
      <c r="D1743">
        <v>176776</v>
      </c>
      <c r="E1743" t="s">
        <v>15</v>
      </c>
      <c r="F1743" t="s">
        <v>1883</v>
      </c>
      <c r="G1743" t="s">
        <v>1884</v>
      </c>
      <c r="H1743" s="1">
        <v>46144</v>
      </c>
      <c r="I1743">
        <v>650</v>
      </c>
      <c r="L1743">
        <f>K3479-I3479</f>
        <v>-650</v>
      </c>
    </row>
    <row r="1744" spans="1:12" x14ac:dyDescent="0.25">
      <c r="A1744" s="1">
        <v>46150</v>
      </c>
      <c r="B1744" t="s">
        <v>113</v>
      </c>
      <c r="C1744" t="s">
        <v>123</v>
      </c>
      <c r="D1744">
        <v>177012</v>
      </c>
      <c r="E1744" t="s">
        <v>15</v>
      </c>
      <c r="F1744" t="s">
        <v>1885</v>
      </c>
      <c r="G1744" t="s">
        <v>1886</v>
      </c>
      <c r="H1744" s="1">
        <v>46147</v>
      </c>
      <c r="I1744">
        <v>500</v>
      </c>
      <c r="L1744">
        <f>K3480-I3480</f>
        <v>-500</v>
      </c>
    </row>
    <row r="1745" spans="1:12" x14ac:dyDescent="0.25">
      <c r="A1745" s="1">
        <v>46150</v>
      </c>
      <c r="B1745" t="s">
        <v>113</v>
      </c>
      <c r="C1745" t="s">
        <v>358</v>
      </c>
      <c r="D1745">
        <v>176942</v>
      </c>
      <c r="E1745" t="s">
        <v>15</v>
      </c>
      <c r="F1745" t="s">
        <v>1887</v>
      </c>
      <c r="G1745" t="s">
        <v>1888</v>
      </c>
      <c r="H1745" s="1">
        <v>46146</v>
      </c>
      <c r="I1745">
        <v>450</v>
      </c>
      <c r="J1745" s="1">
        <v>46161</v>
      </c>
      <c r="K1745">
        <v>450</v>
      </c>
      <c r="L1745">
        <f>K3481-I3481</f>
      </c>
    </row>
    <row r="1746" spans="1:12" x14ac:dyDescent="0.25">
      <c r="A1746" s="1">
        <v>46150</v>
      </c>
      <c r="B1746" t="s">
        <v>113</v>
      </c>
      <c r="C1746" t="s">
        <v>1889</v>
      </c>
      <c r="D1746">
        <v>176738</v>
      </c>
      <c r="E1746" t="s">
        <v>1274</v>
      </c>
      <c r="F1746" t="s">
        <v>1890</v>
      </c>
      <c r="G1746" t="s">
        <v>1891</v>
      </c>
      <c r="H1746" s="1">
        <v>46143</v>
      </c>
      <c r="I1746">
        <v>500</v>
      </c>
      <c r="L1746">
        <f>K3482-I3482</f>
        <v>-500</v>
      </c>
    </row>
    <row r="1747" spans="1:12" x14ac:dyDescent="0.25">
      <c r="A1747" s="1">
        <v>46150</v>
      </c>
      <c r="B1747" t="s">
        <v>113</v>
      </c>
      <c r="C1747" t="s">
        <v>126</v>
      </c>
      <c r="D1747">
        <v>176633</v>
      </c>
      <c r="E1747" t="s">
        <v>15</v>
      </c>
      <c r="F1747" t="s">
        <v>1892</v>
      </c>
      <c r="G1747" t="s">
        <v>1893</v>
      </c>
      <c r="H1747" s="1">
        <v>46142</v>
      </c>
      <c r="I1747">
        <v>750</v>
      </c>
      <c r="L1747">
        <f>K3483-I3483</f>
        <v>-750</v>
      </c>
    </row>
    <row r="1748" spans="1:12" x14ac:dyDescent="0.25">
      <c r="A1748" s="1">
        <v>46150</v>
      </c>
      <c r="B1748" t="s">
        <v>113</v>
      </c>
      <c r="C1748" t="s">
        <v>126</v>
      </c>
      <c r="D1748">
        <v>176768</v>
      </c>
      <c r="E1748" t="s">
        <v>15</v>
      </c>
      <c r="F1748" t="s">
        <v>1892</v>
      </c>
      <c r="G1748" t="s">
        <v>1894</v>
      </c>
      <c r="H1748" s="1">
        <v>46144</v>
      </c>
      <c r="I1748">
        <v>750</v>
      </c>
      <c r="L1748">
        <f>K3484-I3484</f>
        <v>-750</v>
      </c>
    </row>
    <row r="1749" spans="1:12" x14ac:dyDescent="0.25">
      <c r="A1749" s="1">
        <v>46150</v>
      </c>
      <c r="B1749" t="s">
        <v>113</v>
      </c>
      <c r="C1749" t="s">
        <v>126</v>
      </c>
      <c r="D1749">
        <v>176875</v>
      </c>
      <c r="E1749" t="s">
        <v>15</v>
      </c>
      <c r="F1749" t="s">
        <v>1892</v>
      </c>
      <c r="G1749" t="s">
        <v>1895</v>
      </c>
      <c r="H1749" s="1">
        <v>46145</v>
      </c>
      <c r="I1749">
        <v>750</v>
      </c>
      <c r="L1749">
        <f>K3485-I3485</f>
        <v>-750</v>
      </c>
    </row>
    <row r="1750" spans="1:12" x14ac:dyDescent="0.25">
      <c r="A1750" s="1">
        <v>46150</v>
      </c>
      <c r="B1750" t="s">
        <v>113</v>
      </c>
      <c r="C1750" t="s">
        <v>126</v>
      </c>
      <c r="D1750">
        <v>176932</v>
      </c>
      <c r="E1750" t="s">
        <v>15</v>
      </c>
      <c r="F1750" t="s">
        <v>1892</v>
      </c>
      <c r="G1750" t="s">
        <v>1896</v>
      </c>
      <c r="H1750" s="1">
        <v>46146</v>
      </c>
      <c r="I1750">
        <v>750</v>
      </c>
      <c r="L1750">
        <f>K3486-I3486</f>
        <v>-750</v>
      </c>
    </row>
    <row r="1751" spans="1:12" x14ac:dyDescent="0.25">
      <c r="A1751" s="1">
        <v>46150</v>
      </c>
      <c r="B1751" t="s">
        <v>113</v>
      </c>
      <c r="C1751" t="s">
        <v>126</v>
      </c>
      <c r="D1751">
        <v>176944</v>
      </c>
      <c r="E1751" t="s">
        <v>15</v>
      </c>
      <c r="F1751" t="s">
        <v>1892</v>
      </c>
      <c r="G1751" t="s">
        <v>1897</v>
      </c>
      <c r="H1751" s="1">
        <v>46146</v>
      </c>
      <c r="I1751">
        <v>750</v>
      </c>
      <c r="L1751">
        <f>K3487-I3487</f>
        <v>-750</v>
      </c>
    </row>
    <row r="1752" spans="1:12" x14ac:dyDescent="0.25">
      <c r="A1752" s="1">
        <v>46150</v>
      </c>
      <c r="B1752" t="s">
        <v>113</v>
      </c>
      <c r="C1752" t="s">
        <v>126</v>
      </c>
      <c r="D1752">
        <v>177009</v>
      </c>
      <c r="E1752" t="s">
        <v>15</v>
      </c>
      <c r="F1752" t="s">
        <v>1892</v>
      </c>
      <c r="G1752" t="s">
        <v>1898</v>
      </c>
      <c r="H1752" s="1">
        <v>46147</v>
      </c>
      <c r="I1752">
        <v>750</v>
      </c>
      <c r="L1752">
        <f>K3488-I3488</f>
        <v>-750</v>
      </c>
    </row>
    <row r="1753" spans="1:12" x14ac:dyDescent="0.25">
      <c r="A1753" s="1">
        <v>46150</v>
      </c>
      <c r="B1753" t="s">
        <v>113</v>
      </c>
      <c r="C1753" t="s">
        <v>1899</v>
      </c>
      <c r="D1753">
        <v>176897</v>
      </c>
      <c r="E1753" t="s">
        <v>15</v>
      </c>
      <c r="F1753" t="s">
        <v>1900</v>
      </c>
      <c r="G1753" t="s">
        <v>1901</v>
      </c>
      <c r="H1753" s="1">
        <v>46146</v>
      </c>
      <c r="I1753">
        <v>500</v>
      </c>
      <c r="L1753">
        <f>K3489-I3489</f>
        <v>-500</v>
      </c>
    </row>
    <row r="1754" spans="1:12" x14ac:dyDescent="0.25">
      <c r="A1754" s="1">
        <v>46150</v>
      </c>
      <c r="B1754" t="s">
        <v>113</v>
      </c>
      <c r="C1754" t="s">
        <v>139</v>
      </c>
      <c r="D1754">
        <v>176646</v>
      </c>
      <c r="E1754" t="s">
        <v>15</v>
      </c>
      <c r="F1754" t="s">
        <v>1902</v>
      </c>
      <c r="G1754" t="s">
        <v>1903</v>
      </c>
      <c r="H1754" s="1">
        <v>46142</v>
      </c>
      <c r="I1754">
        <v>850</v>
      </c>
      <c r="J1754" s="1">
        <v>46169</v>
      </c>
      <c r="K1754">
        <v>850</v>
      </c>
      <c r="L1754">
        <f>K3490-I3490</f>
      </c>
    </row>
    <row r="1755" spans="1:12" x14ac:dyDescent="0.25">
      <c r="A1755" s="1">
        <v>46150</v>
      </c>
      <c r="B1755" t="s">
        <v>113</v>
      </c>
      <c r="C1755" t="s">
        <v>139</v>
      </c>
      <c r="D1755">
        <v>176817</v>
      </c>
      <c r="E1755" t="s">
        <v>15</v>
      </c>
      <c r="F1755" t="s">
        <v>1904</v>
      </c>
      <c r="G1755" t="s">
        <v>1905</v>
      </c>
      <c r="H1755" s="1">
        <v>46144</v>
      </c>
      <c r="I1755">
        <v>850</v>
      </c>
      <c r="L1755">
        <f>K3491-I3491</f>
        <v>-850</v>
      </c>
    </row>
    <row r="1756" spans="1:12" x14ac:dyDescent="0.25">
      <c r="A1756" s="1">
        <v>46150</v>
      </c>
      <c r="B1756" t="s">
        <v>113</v>
      </c>
      <c r="C1756" t="s">
        <v>147</v>
      </c>
      <c r="D1756">
        <v>176732</v>
      </c>
      <c r="E1756" t="s">
        <v>15</v>
      </c>
      <c r="F1756" t="s">
        <v>1906</v>
      </c>
      <c r="G1756" t="s">
        <v>1907</v>
      </c>
      <c r="H1756" s="1">
        <v>46143</v>
      </c>
      <c r="I1756">
        <v>650</v>
      </c>
      <c r="L1756">
        <f>K3492-I3492</f>
        <v>-650</v>
      </c>
    </row>
    <row r="1757" spans="1:12" x14ac:dyDescent="0.25">
      <c r="A1757" s="1">
        <v>46150</v>
      </c>
      <c r="B1757" t="s">
        <v>113</v>
      </c>
      <c r="C1757" t="s">
        <v>147</v>
      </c>
      <c r="D1757">
        <v>176603</v>
      </c>
      <c r="E1757" t="s">
        <v>15</v>
      </c>
      <c r="F1757" t="s">
        <v>1908</v>
      </c>
      <c r="G1757" t="s">
        <v>1909</v>
      </c>
      <c r="H1757" s="1">
        <v>46141</v>
      </c>
      <c r="I1757">
        <v>500</v>
      </c>
      <c r="L1757">
        <f>K3493-I3493</f>
        <v>-500</v>
      </c>
    </row>
    <row r="1758" spans="1:12" x14ac:dyDescent="0.25">
      <c r="A1758" s="1">
        <v>46150</v>
      </c>
      <c r="B1758" t="s">
        <v>113</v>
      </c>
      <c r="C1758" t="s">
        <v>147</v>
      </c>
      <c r="D1758">
        <v>176634</v>
      </c>
      <c r="E1758" t="s">
        <v>15</v>
      </c>
      <c r="F1758" t="s">
        <v>1908</v>
      </c>
      <c r="G1758" t="s">
        <v>1910</v>
      </c>
      <c r="H1758" s="1">
        <v>46142</v>
      </c>
      <c r="I1758">
        <v>400</v>
      </c>
      <c r="L1758">
        <f>K3494-I3494</f>
        <v>-400</v>
      </c>
    </row>
    <row r="1759" spans="1:12" x14ac:dyDescent="0.25">
      <c r="A1759" s="1">
        <v>46150</v>
      </c>
      <c r="B1759" t="s">
        <v>113</v>
      </c>
      <c r="C1759" t="s">
        <v>155</v>
      </c>
      <c r="D1759">
        <v>176854</v>
      </c>
      <c r="E1759" t="s">
        <v>148</v>
      </c>
      <c r="F1759" t="s">
        <v>1911</v>
      </c>
      <c r="G1759" t="s">
        <v>1912</v>
      </c>
      <c r="H1759" s="1">
        <v>46144</v>
      </c>
      <c r="I1759">
        <v>150</v>
      </c>
      <c r="L1759">
        <f>K3495-I3495</f>
        <v>-150</v>
      </c>
    </row>
    <row r="1760" spans="1:12" x14ac:dyDescent="0.25">
      <c r="A1760" s="1">
        <v>46150</v>
      </c>
      <c r="B1760" t="s">
        <v>113</v>
      </c>
      <c r="C1760" t="s">
        <v>155</v>
      </c>
      <c r="D1760">
        <v>176762</v>
      </c>
      <c r="E1760" t="s">
        <v>15</v>
      </c>
      <c r="F1760" t="s">
        <v>1913</v>
      </c>
      <c r="G1760" t="s">
        <v>1914</v>
      </c>
      <c r="H1760" s="1">
        <v>46144</v>
      </c>
      <c r="I1760">
        <v>525</v>
      </c>
      <c r="L1760">
        <f>K3496-I3496</f>
        <v>-525</v>
      </c>
    </row>
    <row r="1761" spans="1:12" x14ac:dyDescent="0.25">
      <c r="A1761" s="1">
        <v>46150</v>
      </c>
      <c r="B1761" t="s">
        <v>113</v>
      </c>
      <c r="C1761" t="s">
        <v>162</v>
      </c>
      <c r="D1761">
        <v>176792</v>
      </c>
      <c r="E1761" t="s">
        <v>15</v>
      </c>
      <c r="F1761" t="s">
        <v>1915</v>
      </c>
      <c r="G1761" t="s">
        <v>1916</v>
      </c>
      <c r="H1761" s="1">
        <v>46144</v>
      </c>
      <c r="I1761">
        <v>800</v>
      </c>
      <c r="L1761">
        <f>K3497-I3497</f>
        <v>-800</v>
      </c>
    </row>
    <row r="1762" spans="1:12" x14ac:dyDescent="0.25">
      <c r="A1762" s="1">
        <v>46150</v>
      </c>
      <c r="B1762" t="s">
        <v>113</v>
      </c>
      <c r="C1762" t="s">
        <v>162</v>
      </c>
      <c r="D1762">
        <v>176993</v>
      </c>
      <c r="E1762" t="s">
        <v>15</v>
      </c>
      <c r="F1762" t="s">
        <v>1915</v>
      </c>
      <c r="G1762" t="s">
        <v>1917</v>
      </c>
      <c r="H1762" s="1">
        <v>46147</v>
      </c>
      <c r="I1762">
        <v>800</v>
      </c>
      <c r="L1762">
        <f>K3498-I3498</f>
        <v>-800</v>
      </c>
    </row>
    <row r="1763" spans="1:12" x14ac:dyDescent="0.25">
      <c r="A1763" s="1">
        <v>46150</v>
      </c>
      <c r="B1763" t="s">
        <v>113</v>
      </c>
      <c r="C1763" t="s">
        <v>170</v>
      </c>
      <c r="D1763">
        <v>176610</v>
      </c>
      <c r="E1763" t="s">
        <v>148</v>
      </c>
      <c r="F1763" t="s">
        <v>1918</v>
      </c>
      <c r="G1763" t="s">
        <v>1919</v>
      </c>
      <c r="H1763" s="1">
        <v>46142</v>
      </c>
      <c r="I1763">
        <v>200</v>
      </c>
      <c r="J1763" s="1">
        <v>46175</v>
      </c>
      <c r="K1763">
        <v>200</v>
      </c>
      <c r="L1763">
        <f>K3499-I3499</f>
      </c>
    </row>
    <row r="1764" spans="1:12" x14ac:dyDescent="0.25">
      <c r="A1764" s="1">
        <v>46150</v>
      </c>
      <c r="B1764" t="s">
        <v>113</v>
      </c>
      <c r="C1764" t="s">
        <v>170</v>
      </c>
      <c r="D1764">
        <v>176664</v>
      </c>
      <c r="E1764" t="s">
        <v>148</v>
      </c>
      <c r="F1764" t="s">
        <v>1920</v>
      </c>
      <c r="G1764" t="s">
        <v>1921</v>
      </c>
      <c r="H1764" s="1">
        <v>46142</v>
      </c>
      <c r="I1764">
        <v>200</v>
      </c>
      <c r="J1764" s="1">
        <v>46175</v>
      </c>
      <c r="K1764">
        <v>200</v>
      </c>
      <c r="L1764">
        <f>K3500-I3500</f>
      </c>
    </row>
    <row r="1765" spans="1:12" x14ac:dyDescent="0.25">
      <c r="A1765" s="1">
        <v>46150</v>
      </c>
      <c r="B1765" t="s">
        <v>113</v>
      </c>
      <c r="C1765" t="s">
        <v>170</v>
      </c>
      <c r="D1765">
        <v>176704</v>
      </c>
      <c r="E1765" t="s">
        <v>148</v>
      </c>
      <c r="F1765" t="s">
        <v>1922</v>
      </c>
      <c r="G1765" t="s">
        <v>1923</v>
      </c>
      <c r="H1765" s="1">
        <v>46143</v>
      </c>
      <c r="I1765">
        <v>200</v>
      </c>
      <c r="L1765">
        <f>K3501-I3501</f>
        <v>-200</v>
      </c>
    </row>
    <row r="1766" spans="1:12" x14ac:dyDescent="0.25">
      <c r="A1766" s="1">
        <v>46150</v>
      </c>
      <c r="B1766" t="s">
        <v>113</v>
      </c>
      <c r="C1766" t="s">
        <v>170</v>
      </c>
      <c r="D1766">
        <v>176807</v>
      </c>
      <c r="E1766" t="s">
        <v>148</v>
      </c>
      <c r="F1766" t="s">
        <v>1922</v>
      </c>
      <c r="G1766" t="s">
        <v>1924</v>
      </c>
      <c r="H1766" s="1">
        <v>46144</v>
      </c>
      <c r="I1766">
        <v>200</v>
      </c>
      <c r="L1766">
        <f>K3502-I3502</f>
        <v>-200</v>
      </c>
    </row>
    <row r="1767" spans="1:12" x14ac:dyDescent="0.25">
      <c r="A1767" s="1">
        <v>46150</v>
      </c>
      <c r="B1767" t="s">
        <v>113</v>
      </c>
      <c r="C1767" t="s">
        <v>170</v>
      </c>
      <c r="D1767">
        <v>176847</v>
      </c>
      <c r="E1767" t="s">
        <v>148</v>
      </c>
      <c r="F1767" t="s">
        <v>1922</v>
      </c>
      <c r="G1767" t="s">
        <v>1925</v>
      </c>
      <c r="H1767" s="1">
        <v>46144</v>
      </c>
      <c r="I1767">
        <v>200</v>
      </c>
      <c r="L1767">
        <f>K3503-I3503</f>
        <v>-200</v>
      </c>
    </row>
    <row r="1768" spans="1:12" x14ac:dyDescent="0.25">
      <c r="A1768" s="1">
        <v>46150</v>
      </c>
      <c r="B1768" t="s">
        <v>113</v>
      </c>
      <c r="C1768" t="s">
        <v>170</v>
      </c>
      <c r="D1768">
        <v>176946</v>
      </c>
      <c r="E1768" t="s">
        <v>148</v>
      </c>
      <c r="F1768" t="s">
        <v>1922</v>
      </c>
      <c r="G1768" t="s">
        <v>1926</v>
      </c>
      <c r="H1768" s="1">
        <v>46146</v>
      </c>
      <c r="I1768">
        <v>200</v>
      </c>
      <c r="L1768">
        <f>K3504-I3504</f>
        <v>-200</v>
      </c>
    </row>
    <row r="1769" spans="1:12" x14ac:dyDescent="0.25">
      <c r="A1769" s="1">
        <v>46150</v>
      </c>
      <c r="B1769" t="s">
        <v>113</v>
      </c>
      <c r="C1769" t="s">
        <v>170</v>
      </c>
      <c r="D1769">
        <v>176727</v>
      </c>
      <c r="E1769" t="s">
        <v>15</v>
      </c>
      <c r="F1769" t="s">
        <v>1922</v>
      </c>
      <c r="G1769" t="s">
        <v>1927</v>
      </c>
      <c r="H1769" s="1">
        <v>46143</v>
      </c>
      <c r="I1769">
        <v>800</v>
      </c>
      <c r="L1769">
        <f>K3505-I3505</f>
        <v>-800</v>
      </c>
    </row>
    <row r="1770" spans="1:12" x14ac:dyDescent="0.25">
      <c r="A1770" s="1">
        <v>46150</v>
      </c>
      <c r="B1770" t="s">
        <v>113</v>
      </c>
      <c r="C1770" t="s">
        <v>170</v>
      </c>
      <c r="D1770">
        <v>176793</v>
      </c>
      <c r="E1770" t="s">
        <v>15</v>
      </c>
      <c r="F1770" t="s">
        <v>1920</v>
      </c>
      <c r="G1770" t="s">
        <v>1928</v>
      </c>
      <c r="H1770" s="1">
        <v>46144</v>
      </c>
      <c r="I1770">
        <v>600</v>
      </c>
      <c r="L1770">
        <f>K3506-I3506</f>
        <v>-600</v>
      </c>
    </row>
    <row r="1771" spans="1:12" x14ac:dyDescent="0.25">
      <c r="A1771" s="1">
        <v>46150</v>
      </c>
      <c r="B1771" t="s">
        <v>113</v>
      </c>
      <c r="C1771" t="s">
        <v>170</v>
      </c>
      <c r="D1771">
        <v>177025</v>
      </c>
      <c r="E1771" t="s">
        <v>15</v>
      </c>
      <c r="F1771" t="s">
        <v>1918</v>
      </c>
      <c r="G1771" t="s">
        <v>1929</v>
      </c>
      <c r="H1771" s="1">
        <v>46148</v>
      </c>
      <c r="I1771">
        <v>600</v>
      </c>
      <c r="L1771">
        <f>K3507-I3507</f>
        <v>-600</v>
      </c>
    </row>
    <row r="1772" spans="1:12" x14ac:dyDescent="0.25">
      <c r="A1772" s="1">
        <v>46150</v>
      </c>
      <c r="B1772" t="s">
        <v>113</v>
      </c>
      <c r="C1772" t="s">
        <v>187</v>
      </c>
      <c r="D1772">
        <v>176915</v>
      </c>
      <c r="E1772" t="s">
        <v>15</v>
      </c>
      <c r="F1772" t="s">
        <v>1930</v>
      </c>
      <c r="G1772" t="s">
        <v>1931</v>
      </c>
      <c r="H1772" s="1">
        <v>46146</v>
      </c>
      <c r="I1772">
        <v>850</v>
      </c>
      <c r="L1772">
        <f>K3510-I3510</f>
        <v>-850</v>
      </c>
    </row>
    <row r="1773" spans="1:12" x14ac:dyDescent="0.25">
      <c r="A1773" s="1">
        <v>46150</v>
      </c>
      <c r="B1773" t="s">
        <v>113</v>
      </c>
      <c r="C1773" t="s">
        <v>187</v>
      </c>
      <c r="D1773">
        <v>176670</v>
      </c>
      <c r="E1773" t="s">
        <v>15</v>
      </c>
      <c r="F1773" t="s">
        <v>1930</v>
      </c>
      <c r="G1773" t="s">
        <v>1932</v>
      </c>
      <c r="H1773" s="1">
        <v>46142</v>
      </c>
      <c r="I1773">
        <v>600</v>
      </c>
      <c r="L1773">
        <f>K3511-I3511</f>
        <v>-600</v>
      </c>
    </row>
    <row r="1774" spans="1:12" x14ac:dyDescent="0.25">
      <c r="A1774" s="1">
        <v>46150</v>
      </c>
      <c r="B1774" t="s">
        <v>113</v>
      </c>
      <c r="C1774" t="s">
        <v>187</v>
      </c>
      <c r="D1774">
        <v>176684</v>
      </c>
      <c r="E1774" t="s">
        <v>15</v>
      </c>
      <c r="F1774" t="s">
        <v>1930</v>
      </c>
      <c r="G1774" t="s">
        <v>1933</v>
      </c>
      <c r="H1774" s="1">
        <v>46142</v>
      </c>
      <c r="I1774">
        <v>600</v>
      </c>
      <c r="L1774">
        <f>K3512-I3512</f>
        <v>-600</v>
      </c>
    </row>
    <row r="1775" spans="1:12" x14ac:dyDescent="0.25">
      <c r="A1775" s="1">
        <v>46150</v>
      </c>
      <c r="B1775" t="s">
        <v>113</v>
      </c>
      <c r="C1775" t="s">
        <v>194</v>
      </c>
      <c r="D1775">
        <v>176685</v>
      </c>
      <c r="E1775" t="s">
        <v>148</v>
      </c>
      <c r="F1775" t="s">
        <v>1934</v>
      </c>
      <c r="G1775" t="s">
        <v>1935</v>
      </c>
      <c r="H1775" s="1">
        <v>46142</v>
      </c>
      <c r="I1775">
        <v>200</v>
      </c>
      <c r="J1775" s="1">
        <v>46154</v>
      </c>
      <c r="K1775">
        <v>200</v>
      </c>
      <c r="L1775">
        <f>K3513-I3513</f>
      </c>
    </row>
    <row r="1776" spans="1:12" x14ac:dyDescent="0.25">
      <c r="A1776" s="1">
        <v>46150</v>
      </c>
      <c r="B1776" t="s">
        <v>113</v>
      </c>
      <c r="C1776" t="s">
        <v>430</v>
      </c>
      <c r="D1776">
        <v>176708</v>
      </c>
      <c r="E1776" t="s">
        <v>15</v>
      </c>
      <c r="F1776" t="s">
        <v>1936</v>
      </c>
      <c r="G1776" t="s">
        <v>1937</v>
      </c>
      <c r="H1776" s="1">
        <v>46142</v>
      </c>
      <c r="I1776">
        <v>600</v>
      </c>
      <c r="L1776">
        <f>K3514-I3514</f>
        <v>-600</v>
      </c>
    </row>
    <row r="1777" spans="1:12" x14ac:dyDescent="0.25">
      <c r="A1777" s="1">
        <v>46150</v>
      </c>
      <c r="B1777" t="s">
        <v>437</v>
      </c>
      <c r="C1777" t="s">
        <v>438</v>
      </c>
      <c r="D1777">
        <v>177056</v>
      </c>
      <c r="E1777" t="s">
        <v>148</v>
      </c>
      <c r="G1777" t="s">
        <v>1938</v>
      </c>
      <c r="H1777" s="1">
        <v>46148</v>
      </c>
      <c r="I1777">
        <v>150</v>
      </c>
      <c r="L1777">
        <f>K3515-I3515</f>
        <v>-150</v>
      </c>
    </row>
    <row r="1778" spans="1:12" x14ac:dyDescent="0.25">
      <c r="A1778" s="1">
        <v>46150</v>
      </c>
      <c r="B1778" t="s">
        <v>437</v>
      </c>
      <c r="C1778" t="s">
        <v>438</v>
      </c>
      <c r="D1778">
        <v>177065</v>
      </c>
      <c r="E1778" t="s">
        <v>148</v>
      </c>
      <c r="G1778" t="s">
        <v>1939</v>
      </c>
      <c r="H1778" s="1">
        <v>46148</v>
      </c>
      <c r="I1778">
        <v>150</v>
      </c>
      <c r="L1778">
        <f>K3516-I3516</f>
        <v>-150</v>
      </c>
    </row>
    <row r="1779" spans="1:12" x14ac:dyDescent="0.25">
      <c r="A1779" s="1">
        <v>46150</v>
      </c>
      <c r="B1779" t="s">
        <v>437</v>
      </c>
      <c r="C1779" t="s">
        <v>438</v>
      </c>
      <c r="D1779">
        <v>176784</v>
      </c>
      <c r="E1779" t="s">
        <v>15</v>
      </c>
      <c r="G1779" t="s">
        <v>1940</v>
      </c>
      <c r="H1779" s="1">
        <v>46144</v>
      </c>
      <c r="I1779">
        <v>525</v>
      </c>
      <c r="L1779">
        <f>K3517-I3517</f>
        <v>-525</v>
      </c>
    </row>
    <row r="1780" spans="1:12" x14ac:dyDescent="0.25">
      <c r="A1780" s="1">
        <v>46150</v>
      </c>
      <c r="B1780" t="s">
        <v>437</v>
      </c>
      <c r="C1780" t="s">
        <v>438</v>
      </c>
      <c r="D1780">
        <v>176893</v>
      </c>
      <c r="E1780" t="s">
        <v>15</v>
      </c>
      <c r="G1780" t="s">
        <v>1941</v>
      </c>
      <c r="H1780" s="1">
        <v>46146</v>
      </c>
      <c r="I1780">
        <v>300</v>
      </c>
      <c r="L1780">
        <f>K3518-I3518</f>
        <v>-300</v>
      </c>
    </row>
    <row r="1781" spans="1:12" x14ac:dyDescent="0.25">
      <c r="A1781" s="1">
        <v>46150</v>
      </c>
      <c r="B1781" t="s">
        <v>437</v>
      </c>
      <c r="C1781" t="s">
        <v>438</v>
      </c>
      <c r="D1781">
        <v>176645</v>
      </c>
      <c r="E1781" t="s">
        <v>15</v>
      </c>
      <c r="G1781" t="s">
        <v>1942</v>
      </c>
      <c r="H1781" s="1">
        <v>46142</v>
      </c>
      <c r="I1781">
        <v>225</v>
      </c>
      <c r="L1781">
        <f>K3519-I3519</f>
        <v>-225</v>
      </c>
    </row>
    <row r="1782" spans="1:12" x14ac:dyDescent="0.25">
      <c r="A1782" s="1">
        <v>46150</v>
      </c>
      <c r="B1782" t="s">
        <v>437</v>
      </c>
      <c r="C1782" t="s">
        <v>438</v>
      </c>
      <c r="D1782">
        <v>176898</v>
      </c>
      <c r="E1782" t="s">
        <v>15</v>
      </c>
      <c r="G1782" t="s">
        <v>1943</v>
      </c>
      <c r="H1782" s="1">
        <v>46146</v>
      </c>
      <c r="I1782">
        <v>200</v>
      </c>
      <c r="L1782">
        <f>K3520-I3520</f>
        <v>-200</v>
      </c>
    </row>
    <row r="1783" spans="1:12" x14ac:dyDescent="0.25">
      <c r="A1783" s="1">
        <v>46150</v>
      </c>
      <c r="B1783" t="s">
        <v>217</v>
      </c>
      <c r="C1783" t="s">
        <v>652</v>
      </c>
      <c r="D1783">
        <v>176678</v>
      </c>
      <c r="E1783" t="s">
        <v>15</v>
      </c>
      <c r="G1783" t="s">
        <v>1944</v>
      </c>
      <c r="H1783" s="1">
        <v>46142</v>
      </c>
      <c r="I1783">
        <v>1000</v>
      </c>
      <c r="J1783" s="1">
        <v>46161</v>
      </c>
      <c r="K1783">
        <v>1000</v>
      </c>
      <c r="L1783">
        <f>K3522-I3522</f>
      </c>
    </row>
    <row r="1784" spans="1:12" x14ac:dyDescent="0.25">
      <c r="A1784" s="1">
        <v>46150</v>
      </c>
      <c r="B1784" t="s">
        <v>217</v>
      </c>
      <c r="C1784" t="s">
        <v>218</v>
      </c>
      <c r="D1784">
        <v>176805</v>
      </c>
      <c r="E1784" t="s">
        <v>15</v>
      </c>
      <c r="G1784" t="s">
        <v>1945</v>
      </c>
      <c r="H1784" s="1">
        <v>46144</v>
      </c>
      <c r="I1784">
        <v>225</v>
      </c>
      <c r="L1784">
        <f>K3523-I3523</f>
        <v>-225</v>
      </c>
    </row>
    <row r="1785" spans="1:12" x14ac:dyDescent="0.25">
      <c r="A1785" s="1">
        <v>46150</v>
      </c>
      <c r="B1785" t="s">
        <v>217</v>
      </c>
      <c r="C1785" t="s">
        <v>218</v>
      </c>
      <c r="D1785">
        <v>176822</v>
      </c>
      <c r="E1785" t="s">
        <v>15</v>
      </c>
      <c r="G1785" t="s">
        <v>1946</v>
      </c>
      <c r="H1785" s="1">
        <v>46144</v>
      </c>
      <c r="I1785">
        <v>225</v>
      </c>
      <c r="L1785">
        <f>K3524-I3524</f>
        <v>-225</v>
      </c>
    </row>
    <row r="1786" spans="1:12" x14ac:dyDescent="0.25">
      <c r="A1786" s="1">
        <v>46150</v>
      </c>
      <c r="B1786" t="s">
        <v>217</v>
      </c>
      <c r="C1786" t="s">
        <v>218</v>
      </c>
      <c r="D1786">
        <v>176858</v>
      </c>
      <c r="E1786" t="s">
        <v>15</v>
      </c>
      <c r="G1786" t="s">
        <v>1947</v>
      </c>
      <c r="H1786" s="1">
        <v>46144</v>
      </c>
      <c r="I1786">
        <v>225</v>
      </c>
      <c r="L1786">
        <f>K3525-I3525</f>
        <v>-225</v>
      </c>
    </row>
    <row r="1787" spans="1:12" x14ac:dyDescent="0.25">
      <c r="A1787" s="1">
        <v>46150</v>
      </c>
      <c r="B1787" t="s">
        <v>217</v>
      </c>
      <c r="C1787" t="s">
        <v>227</v>
      </c>
      <c r="D1787">
        <v>176611</v>
      </c>
      <c r="E1787" t="s">
        <v>15</v>
      </c>
      <c r="G1787" t="s">
        <v>1948</v>
      </c>
      <c r="H1787" s="1">
        <v>46142</v>
      </c>
      <c r="I1787">
        <v>650</v>
      </c>
      <c r="J1787" s="1">
        <v>46154</v>
      </c>
      <c r="K1787">
        <v>650</v>
      </c>
      <c r="L1787">
        <f>K3526-I3526</f>
      </c>
    </row>
    <row r="1788" spans="1:12" x14ac:dyDescent="0.25">
      <c r="A1788" s="1">
        <v>46150</v>
      </c>
      <c r="B1788" t="s">
        <v>217</v>
      </c>
      <c r="C1788" t="s">
        <v>227</v>
      </c>
      <c r="D1788">
        <v>176651</v>
      </c>
      <c r="E1788" t="s">
        <v>15</v>
      </c>
      <c r="G1788" t="s">
        <v>1949</v>
      </c>
      <c r="H1788" s="1">
        <v>46142</v>
      </c>
      <c r="I1788">
        <v>650</v>
      </c>
      <c r="J1788" s="1">
        <v>46154</v>
      </c>
      <c r="K1788">
        <v>650</v>
      </c>
      <c r="L1788">
        <f>K3527-I3527</f>
      </c>
    </row>
    <row r="1789" spans="1:12" x14ac:dyDescent="0.25">
      <c r="A1789" s="1">
        <v>46150</v>
      </c>
      <c r="B1789" t="s">
        <v>217</v>
      </c>
      <c r="C1789" t="s">
        <v>227</v>
      </c>
      <c r="D1789">
        <v>176654</v>
      </c>
      <c r="E1789" t="s">
        <v>15</v>
      </c>
      <c r="G1789" t="s">
        <v>1950</v>
      </c>
      <c r="H1789" s="1">
        <v>46142</v>
      </c>
      <c r="I1789">
        <v>650</v>
      </c>
      <c r="J1789" s="1">
        <v>46154</v>
      </c>
      <c r="K1789">
        <v>650</v>
      </c>
      <c r="L1789">
        <f>K3528-I3528</f>
      </c>
    </row>
    <row r="1790" spans="1:12" x14ac:dyDescent="0.25">
      <c r="A1790" s="1">
        <v>46150</v>
      </c>
      <c r="B1790" t="s">
        <v>217</v>
      </c>
      <c r="C1790" t="s">
        <v>227</v>
      </c>
      <c r="D1790">
        <v>176712</v>
      </c>
      <c r="E1790" t="s">
        <v>15</v>
      </c>
      <c r="G1790" t="s">
        <v>1951</v>
      </c>
      <c r="H1790" s="1">
        <v>46143</v>
      </c>
      <c r="I1790">
        <v>650</v>
      </c>
      <c r="L1790">
        <f>K3529-I3529</f>
        <v>-650</v>
      </c>
    </row>
    <row r="1791" spans="1:12" x14ac:dyDescent="0.25">
      <c r="A1791" s="1">
        <v>46150</v>
      </c>
      <c r="B1791" t="s">
        <v>217</v>
      </c>
      <c r="C1791" t="s">
        <v>227</v>
      </c>
      <c r="D1791">
        <v>176713</v>
      </c>
      <c r="E1791" t="s">
        <v>15</v>
      </c>
      <c r="G1791" t="s">
        <v>1952</v>
      </c>
      <c r="H1791" s="1">
        <v>46143</v>
      </c>
      <c r="I1791">
        <v>650</v>
      </c>
      <c r="L1791">
        <f>K3530-I3530</f>
        <v>-650</v>
      </c>
    </row>
    <row r="1792" spans="1:12" x14ac:dyDescent="0.25">
      <c r="A1792" s="1">
        <v>46150</v>
      </c>
      <c r="B1792" t="s">
        <v>217</v>
      </c>
      <c r="C1792" t="s">
        <v>227</v>
      </c>
      <c r="D1792">
        <v>176779</v>
      </c>
      <c r="E1792" t="s">
        <v>15</v>
      </c>
      <c r="G1792" t="s">
        <v>1953</v>
      </c>
      <c r="H1792" s="1">
        <v>46144</v>
      </c>
      <c r="I1792">
        <v>650</v>
      </c>
      <c r="L1792">
        <f>K3531-I3531</f>
        <v>-650</v>
      </c>
    </row>
    <row r="1793" spans="1:12" x14ac:dyDescent="0.25">
      <c r="A1793" s="1">
        <v>46150</v>
      </c>
      <c r="B1793" t="s">
        <v>217</v>
      </c>
      <c r="C1793" t="s">
        <v>227</v>
      </c>
      <c r="D1793">
        <v>176924</v>
      </c>
      <c r="E1793" t="s">
        <v>15</v>
      </c>
      <c r="G1793" t="s">
        <v>1954</v>
      </c>
      <c r="H1793" s="1">
        <v>46146</v>
      </c>
      <c r="I1793">
        <v>650</v>
      </c>
      <c r="L1793">
        <f>K3532-I3532</f>
        <v>-650</v>
      </c>
    </row>
    <row r="1794" spans="1:12" x14ac:dyDescent="0.25">
      <c r="A1794" s="1">
        <v>46150</v>
      </c>
      <c r="B1794" t="s">
        <v>217</v>
      </c>
      <c r="C1794" t="s">
        <v>227</v>
      </c>
      <c r="D1794">
        <v>177022</v>
      </c>
      <c r="E1794" t="s">
        <v>15</v>
      </c>
      <c r="G1794" t="s">
        <v>1955</v>
      </c>
      <c r="H1794" s="1">
        <v>46148</v>
      </c>
      <c r="I1794">
        <v>650</v>
      </c>
      <c r="L1794">
        <f>K3533-I3533</f>
        <v>-650</v>
      </c>
    </row>
    <row r="1795" spans="1:12" x14ac:dyDescent="0.25">
      <c r="A1795" s="1">
        <v>46150</v>
      </c>
      <c r="B1795" t="s">
        <v>217</v>
      </c>
      <c r="C1795" t="s">
        <v>227</v>
      </c>
      <c r="D1795">
        <v>177030</v>
      </c>
      <c r="E1795" t="s">
        <v>15</v>
      </c>
      <c r="G1795" t="s">
        <v>1956</v>
      </c>
      <c r="H1795" s="1">
        <v>46148</v>
      </c>
      <c r="I1795">
        <v>650</v>
      </c>
      <c r="L1795">
        <f>K3534-I3534</f>
        <v>-650</v>
      </c>
    </row>
    <row r="1796" spans="1:12" x14ac:dyDescent="0.25">
      <c r="A1796" s="1">
        <v>46150</v>
      </c>
      <c r="B1796" t="s">
        <v>217</v>
      </c>
      <c r="C1796" t="s">
        <v>227</v>
      </c>
      <c r="D1796">
        <v>176722</v>
      </c>
      <c r="E1796" t="s">
        <v>15</v>
      </c>
      <c r="G1796" t="s">
        <v>1957</v>
      </c>
      <c r="H1796" s="1">
        <v>46143</v>
      </c>
      <c r="I1796">
        <v>400</v>
      </c>
      <c r="L1796">
        <f>K3535-I3535</f>
        <v>-400</v>
      </c>
    </row>
    <row r="1797" spans="1:12" x14ac:dyDescent="0.25">
      <c r="A1797" s="1">
        <v>46150</v>
      </c>
      <c r="B1797" t="s">
        <v>217</v>
      </c>
      <c r="C1797" t="s">
        <v>227</v>
      </c>
      <c r="D1797">
        <v>176975</v>
      </c>
      <c r="E1797" t="s">
        <v>15</v>
      </c>
      <c r="G1797" t="s">
        <v>1958</v>
      </c>
      <c r="H1797" s="1">
        <v>46147</v>
      </c>
      <c r="I1797">
        <v>400</v>
      </c>
      <c r="L1797">
        <f>K3536-I3536</f>
        <v>-400</v>
      </c>
    </row>
    <row r="1798" spans="1:12" x14ac:dyDescent="0.25">
      <c r="A1798" s="1">
        <v>46150</v>
      </c>
      <c r="B1798" t="s">
        <v>217</v>
      </c>
      <c r="C1798" t="s">
        <v>235</v>
      </c>
      <c r="D1798">
        <v>177026</v>
      </c>
      <c r="E1798" t="s">
        <v>15</v>
      </c>
      <c r="G1798" t="s">
        <v>1959</v>
      </c>
      <c r="H1798" s="1">
        <v>46148</v>
      </c>
      <c r="I1798">
        <v>400</v>
      </c>
      <c r="L1798">
        <f>K3537-I3537</f>
        <v>-400</v>
      </c>
    </row>
    <row r="1799" spans="1:12" x14ac:dyDescent="0.25">
      <c r="A1799" s="1">
        <v>46150</v>
      </c>
      <c r="B1799" t="s">
        <v>217</v>
      </c>
      <c r="C1799" t="s">
        <v>364</v>
      </c>
      <c r="D1799">
        <v>177019</v>
      </c>
      <c r="E1799" t="s">
        <v>15</v>
      </c>
      <c r="G1799" t="s">
        <v>1960</v>
      </c>
      <c r="H1799" s="1">
        <v>46147</v>
      </c>
      <c r="I1799">
        <v>250</v>
      </c>
      <c r="L1799">
        <f>K3538-I3538</f>
        <v>-250</v>
      </c>
    </row>
    <row r="1800" spans="1:12" x14ac:dyDescent="0.25">
      <c r="A1800" s="1">
        <v>46150</v>
      </c>
      <c r="B1800" t="s">
        <v>217</v>
      </c>
      <c r="C1800" t="s">
        <v>240</v>
      </c>
      <c r="D1800">
        <v>176938</v>
      </c>
      <c r="E1800" t="s">
        <v>15</v>
      </c>
      <c r="G1800" t="s">
        <v>1961</v>
      </c>
      <c r="H1800" s="1">
        <v>46146</v>
      </c>
      <c r="I1800">
        <v>225</v>
      </c>
      <c r="L1800">
        <f>K3539-I3539</f>
        <v>-225</v>
      </c>
    </row>
    <row r="1801" spans="1:12" x14ac:dyDescent="0.25">
      <c r="A1801" s="1">
        <v>46150</v>
      </c>
      <c r="B1801" t="s">
        <v>217</v>
      </c>
      <c r="C1801" t="s">
        <v>250</v>
      </c>
      <c r="D1801">
        <v>176698</v>
      </c>
      <c r="E1801" t="s">
        <v>15</v>
      </c>
      <c r="G1801" t="s">
        <v>1962</v>
      </c>
      <c r="H1801" s="1">
        <v>46142</v>
      </c>
      <c r="I1801">
        <v>525</v>
      </c>
      <c r="L1801">
        <f>K3540-I3540</f>
        <v>-525</v>
      </c>
    </row>
    <row r="1802" spans="1:12" x14ac:dyDescent="0.25">
      <c r="A1802" s="1">
        <v>46150</v>
      </c>
      <c r="B1802" t="s">
        <v>217</v>
      </c>
      <c r="C1802" t="s">
        <v>250</v>
      </c>
      <c r="D1802">
        <v>176837</v>
      </c>
      <c r="E1802" t="s">
        <v>15</v>
      </c>
      <c r="G1802" t="s">
        <v>1963</v>
      </c>
      <c r="H1802" s="1">
        <v>46143</v>
      </c>
      <c r="I1802">
        <v>525</v>
      </c>
      <c r="L1802">
        <f>K3541-I3541</f>
        <v>-525</v>
      </c>
    </row>
    <row r="1803" spans="1:12" x14ac:dyDescent="0.25">
      <c r="A1803" s="1">
        <v>46150</v>
      </c>
      <c r="B1803" t="s">
        <v>217</v>
      </c>
      <c r="C1803" t="s">
        <v>250</v>
      </c>
      <c r="D1803">
        <v>176859</v>
      </c>
      <c r="E1803" t="s">
        <v>15</v>
      </c>
      <c r="G1803" t="s">
        <v>1964</v>
      </c>
      <c r="H1803" s="1">
        <v>46144</v>
      </c>
      <c r="I1803">
        <v>525</v>
      </c>
      <c r="L1803">
        <f>K3542-I3542</f>
        <v>-525</v>
      </c>
    </row>
    <row r="1804" spans="1:12" x14ac:dyDescent="0.25">
      <c r="A1804" s="1">
        <v>46150</v>
      </c>
      <c r="B1804" t="s">
        <v>217</v>
      </c>
      <c r="C1804" t="s">
        <v>250</v>
      </c>
      <c r="D1804">
        <v>176637</v>
      </c>
      <c r="E1804" t="s">
        <v>15</v>
      </c>
      <c r="G1804" t="s">
        <v>1965</v>
      </c>
      <c r="H1804" s="1">
        <v>46142</v>
      </c>
      <c r="I1804">
        <v>225</v>
      </c>
      <c r="L1804">
        <f>K3543-I3543</f>
        <v>-225</v>
      </c>
    </row>
    <row r="1805" spans="1:12" x14ac:dyDescent="0.25">
      <c r="A1805" s="1">
        <v>46150</v>
      </c>
      <c r="B1805" t="s">
        <v>217</v>
      </c>
      <c r="C1805" t="s">
        <v>250</v>
      </c>
      <c r="D1805">
        <v>176679</v>
      </c>
      <c r="E1805" t="s">
        <v>15</v>
      </c>
      <c r="G1805" t="s">
        <v>1966</v>
      </c>
      <c r="H1805" s="1">
        <v>46142</v>
      </c>
      <c r="I1805">
        <v>225</v>
      </c>
      <c r="L1805">
        <f>K3544-I3544</f>
        <v>-225</v>
      </c>
    </row>
    <row r="1806" spans="1:12" x14ac:dyDescent="0.25">
      <c r="A1806" s="1">
        <v>46150</v>
      </c>
      <c r="B1806" t="s">
        <v>217</v>
      </c>
      <c r="C1806" t="s">
        <v>250</v>
      </c>
      <c r="D1806">
        <v>176923</v>
      </c>
      <c r="E1806" t="s">
        <v>15</v>
      </c>
      <c r="G1806" t="s">
        <v>1967</v>
      </c>
      <c r="H1806" s="1">
        <v>46146</v>
      </c>
      <c r="I1806">
        <v>225</v>
      </c>
      <c r="L1806">
        <f>K3545-I3545</f>
        <v>-225</v>
      </c>
    </row>
    <row r="1807" spans="1:12" x14ac:dyDescent="0.25">
      <c r="A1807" s="1">
        <v>46150</v>
      </c>
      <c r="B1807" t="s">
        <v>217</v>
      </c>
      <c r="C1807" t="s">
        <v>250</v>
      </c>
      <c r="D1807">
        <v>176652</v>
      </c>
      <c r="E1807" t="s">
        <v>15</v>
      </c>
      <c r="G1807" t="s">
        <v>1968</v>
      </c>
      <c r="H1807" s="1">
        <v>46142</v>
      </c>
      <c r="I1807">
        <v>200</v>
      </c>
      <c r="L1807">
        <f>K3546-I3546</f>
        <v>-200</v>
      </c>
    </row>
    <row r="1808" spans="1:12" x14ac:dyDescent="0.25">
      <c r="A1808" s="1">
        <v>46150</v>
      </c>
      <c r="B1808" t="s">
        <v>217</v>
      </c>
      <c r="C1808" t="s">
        <v>250</v>
      </c>
      <c r="D1808">
        <v>176720</v>
      </c>
      <c r="E1808" t="s">
        <v>15</v>
      </c>
      <c r="G1808" t="s">
        <v>1969</v>
      </c>
      <c r="H1808" s="1">
        <v>46142</v>
      </c>
      <c r="I1808">
        <v>200</v>
      </c>
      <c r="L1808">
        <f>K3547-I3547</f>
        <v>-200</v>
      </c>
    </row>
    <row r="1809" spans="1:12" x14ac:dyDescent="0.25">
      <c r="A1809" s="1">
        <v>46150</v>
      </c>
      <c r="B1809" t="s">
        <v>217</v>
      </c>
      <c r="C1809" t="s">
        <v>250</v>
      </c>
      <c r="D1809">
        <v>176783</v>
      </c>
      <c r="E1809" t="s">
        <v>15</v>
      </c>
      <c r="G1809" t="s">
        <v>1970</v>
      </c>
      <c r="H1809" s="1">
        <v>46144</v>
      </c>
      <c r="I1809">
        <v>200</v>
      </c>
      <c r="L1809">
        <f>K3548-I3548</f>
        <v>-200</v>
      </c>
    </row>
    <row r="1810" spans="1:12" x14ac:dyDescent="0.25">
      <c r="A1810" s="1">
        <v>46150</v>
      </c>
      <c r="B1810" t="s">
        <v>217</v>
      </c>
      <c r="C1810" t="s">
        <v>482</v>
      </c>
      <c r="D1810">
        <v>176739</v>
      </c>
      <c r="E1810" t="s">
        <v>15</v>
      </c>
      <c r="G1810" t="s">
        <v>1971</v>
      </c>
      <c r="H1810" s="1">
        <v>46143</v>
      </c>
      <c r="I1810">
        <v>200</v>
      </c>
      <c r="L1810">
        <f>K3549-I3549</f>
        <v>-200</v>
      </c>
    </row>
    <row r="1811" spans="1:12" x14ac:dyDescent="0.25">
      <c r="A1811" s="1">
        <v>46150</v>
      </c>
      <c r="B1811" t="s">
        <v>217</v>
      </c>
      <c r="C1811" t="s">
        <v>254</v>
      </c>
      <c r="D1811">
        <v>176785</v>
      </c>
      <c r="E1811" t="s">
        <v>15</v>
      </c>
      <c r="G1811" t="s">
        <v>1972</v>
      </c>
      <c r="H1811" s="1">
        <v>46144</v>
      </c>
      <c r="I1811">
        <v>700</v>
      </c>
      <c r="J1811" s="1">
        <v>46161</v>
      </c>
      <c r="K1811">
        <v>700</v>
      </c>
      <c r="L1811">
        <f>K3550-I3550</f>
      </c>
    </row>
    <row r="1812" spans="1:12" x14ac:dyDescent="0.25">
      <c r="A1812" s="1">
        <v>46150</v>
      </c>
      <c r="B1812" t="s">
        <v>690</v>
      </c>
      <c r="C1812" t="s">
        <v>1973</v>
      </c>
      <c r="D1812">
        <v>176702</v>
      </c>
      <c r="E1812" t="s">
        <v>15</v>
      </c>
      <c r="G1812" t="s">
        <v>1974</v>
      </c>
      <c r="H1812" s="1">
        <v>46143</v>
      </c>
      <c r="I1812">
        <v>250</v>
      </c>
      <c r="J1812" s="1">
        <v>46161</v>
      </c>
      <c r="K1812">
        <v>250</v>
      </c>
      <c r="L1812">
        <f>K3557-I3557</f>
      </c>
    </row>
    <row r="1813" spans="1:12" x14ac:dyDescent="0.25">
      <c r="A1813" s="1">
        <v>46150</v>
      </c>
      <c r="B1813" t="s">
        <v>256</v>
      </c>
      <c r="C1813" t="s">
        <v>257</v>
      </c>
      <c r="D1813">
        <v>176703</v>
      </c>
      <c r="E1813" t="s">
        <v>87</v>
      </c>
      <c r="G1813" t="s">
        <v>1975</v>
      </c>
      <c r="H1813" s="1">
        <v>46143</v>
      </c>
      <c r="I1813">
        <v>150</v>
      </c>
      <c r="J1813" s="1">
        <v>46175</v>
      </c>
      <c r="K1813">
        <v>150</v>
      </c>
      <c r="L1813">
        <f>K3558-I3558</f>
      </c>
    </row>
    <row r="1814" spans="1:12" x14ac:dyDescent="0.25">
      <c r="A1814" s="1">
        <v>46150</v>
      </c>
      <c r="B1814" t="s">
        <v>256</v>
      </c>
      <c r="C1814" t="s">
        <v>257</v>
      </c>
      <c r="D1814">
        <v>176852</v>
      </c>
      <c r="E1814" t="s">
        <v>87</v>
      </c>
      <c r="G1814" t="s">
        <v>1976</v>
      </c>
      <c r="H1814" s="1">
        <v>46144</v>
      </c>
      <c r="I1814">
        <v>150</v>
      </c>
      <c r="J1814" s="1">
        <v>46175</v>
      </c>
      <c r="K1814">
        <v>150</v>
      </c>
      <c r="L1814">
        <f>K3559-I3559</f>
      </c>
    </row>
    <row r="1815" spans="1:12" x14ac:dyDescent="0.25">
      <c r="A1815" s="1">
        <v>46150</v>
      </c>
      <c r="B1815" t="s">
        <v>256</v>
      </c>
      <c r="C1815" t="s">
        <v>257</v>
      </c>
      <c r="D1815">
        <v>176872</v>
      </c>
      <c r="E1815" t="s">
        <v>87</v>
      </c>
      <c r="G1815" t="s">
        <v>1977</v>
      </c>
      <c r="H1815" s="1">
        <v>46144</v>
      </c>
      <c r="I1815">
        <v>150</v>
      </c>
      <c r="J1815" s="1">
        <v>46175</v>
      </c>
      <c r="K1815">
        <v>150</v>
      </c>
      <c r="L1815">
        <f>K3560-I3560</f>
      </c>
    </row>
    <row r="1816" spans="1:12" x14ac:dyDescent="0.25">
      <c r="A1816" s="1">
        <v>46150</v>
      </c>
      <c r="B1816" t="s">
        <v>256</v>
      </c>
      <c r="C1816" t="s">
        <v>257</v>
      </c>
      <c r="D1816">
        <v>176614</v>
      </c>
      <c r="E1816" t="s">
        <v>15</v>
      </c>
      <c r="G1816" t="s">
        <v>1978</v>
      </c>
      <c r="H1816" s="1">
        <v>46142</v>
      </c>
      <c r="I1816">
        <v>750</v>
      </c>
      <c r="J1816" s="1">
        <v>46154</v>
      </c>
      <c r="K1816">
        <v>750</v>
      </c>
      <c r="L1816">
        <f>K3561-I3561</f>
      </c>
    </row>
    <row r="1817" spans="1:12" x14ac:dyDescent="0.25">
      <c r="A1817" s="1">
        <v>46150</v>
      </c>
      <c r="B1817" t="s">
        <v>256</v>
      </c>
      <c r="C1817" t="s">
        <v>257</v>
      </c>
      <c r="D1817">
        <v>176725</v>
      </c>
      <c r="E1817" t="s">
        <v>15</v>
      </c>
      <c r="G1817" t="s">
        <v>1979</v>
      </c>
      <c r="H1817" s="1">
        <v>46143</v>
      </c>
      <c r="I1817">
        <v>750</v>
      </c>
      <c r="J1817" s="1">
        <v>46175</v>
      </c>
      <c r="K1817">
        <v>750</v>
      </c>
      <c r="L1817">
        <f>K3562-I3562</f>
      </c>
    </row>
    <row r="1818" spans="1:12" x14ac:dyDescent="0.25">
      <c r="A1818" s="1">
        <v>46150</v>
      </c>
      <c r="B1818" t="s">
        <v>256</v>
      </c>
      <c r="C1818" t="s">
        <v>257</v>
      </c>
      <c r="D1818">
        <v>176804</v>
      </c>
      <c r="E1818" t="s">
        <v>15</v>
      </c>
      <c r="G1818" t="s">
        <v>1980</v>
      </c>
      <c r="H1818" s="1">
        <v>46144</v>
      </c>
      <c r="I1818">
        <v>750</v>
      </c>
      <c r="J1818" s="1">
        <v>46175</v>
      </c>
      <c r="K1818">
        <v>750</v>
      </c>
      <c r="L1818">
        <f>K3563-I3563</f>
      </c>
    </row>
    <row r="1819" spans="1:12" x14ac:dyDescent="0.25">
      <c r="A1819" s="1">
        <v>46150</v>
      </c>
      <c r="B1819" t="s">
        <v>256</v>
      </c>
      <c r="C1819" t="s">
        <v>257</v>
      </c>
      <c r="D1819">
        <v>176846</v>
      </c>
      <c r="E1819" t="s">
        <v>15</v>
      </c>
      <c r="G1819" t="s">
        <v>1981</v>
      </c>
      <c r="H1819" s="1">
        <v>46144</v>
      </c>
      <c r="I1819">
        <v>750</v>
      </c>
      <c r="J1819" s="1">
        <v>46175</v>
      </c>
      <c r="K1819">
        <v>750</v>
      </c>
      <c r="L1819">
        <f>K3564-I3564</f>
      </c>
    </row>
    <row r="1820" spans="1:12" x14ac:dyDescent="0.25">
      <c r="A1820" s="1">
        <v>46150</v>
      </c>
      <c r="B1820" t="s">
        <v>256</v>
      </c>
      <c r="C1820" t="s">
        <v>257</v>
      </c>
      <c r="D1820">
        <v>176873</v>
      </c>
      <c r="E1820" t="s">
        <v>15</v>
      </c>
      <c r="G1820" t="s">
        <v>1982</v>
      </c>
      <c r="H1820" s="1">
        <v>46145</v>
      </c>
      <c r="I1820">
        <v>750</v>
      </c>
      <c r="J1820" s="1">
        <v>46175</v>
      </c>
      <c r="K1820">
        <v>750</v>
      </c>
      <c r="L1820">
        <f>K3565-I3565</f>
      </c>
    </row>
    <row r="1821" spans="1:12" x14ac:dyDescent="0.25">
      <c r="A1821" s="1">
        <v>46150</v>
      </c>
      <c r="B1821" t="s">
        <v>256</v>
      </c>
      <c r="C1821" t="s">
        <v>257</v>
      </c>
      <c r="D1821">
        <v>177008</v>
      </c>
      <c r="E1821" t="s">
        <v>15</v>
      </c>
      <c r="G1821" t="s">
        <v>1983</v>
      </c>
      <c r="H1821" s="1">
        <v>46147</v>
      </c>
      <c r="I1821">
        <v>750</v>
      </c>
      <c r="J1821" s="1">
        <v>46175</v>
      </c>
      <c r="K1821">
        <v>750</v>
      </c>
      <c r="L1821">
        <f>K3566-I3566</f>
      </c>
    </row>
    <row r="1822" spans="1:12" x14ac:dyDescent="0.25">
      <c r="A1822" s="1">
        <v>46150</v>
      </c>
      <c r="B1822" t="s">
        <v>256</v>
      </c>
      <c r="C1822" t="s">
        <v>257</v>
      </c>
      <c r="D1822">
        <v>176814</v>
      </c>
      <c r="E1822" t="s">
        <v>15</v>
      </c>
      <c r="G1822" t="s">
        <v>1976</v>
      </c>
      <c r="H1822" s="1">
        <v>46144</v>
      </c>
      <c r="I1822">
        <v>650</v>
      </c>
      <c r="J1822" s="1">
        <v>46175</v>
      </c>
      <c r="K1822">
        <v>650</v>
      </c>
      <c r="L1822">
        <f>K3567-I3567</f>
      </c>
    </row>
    <row r="1823" spans="1:12" x14ac:dyDescent="0.25">
      <c r="A1823" s="1">
        <v>46150</v>
      </c>
      <c r="B1823" t="s">
        <v>874</v>
      </c>
      <c r="C1823" t="s">
        <v>1984</v>
      </c>
      <c r="D1823" t="s">
        <v>1985</v>
      </c>
      <c r="E1823" t="s">
        <v>87</v>
      </c>
      <c r="G1823" t="s">
        <v>1986</v>
      </c>
      <c r="H1823" s="1">
        <v>46099</v>
      </c>
      <c r="I1823">
        <v>100</v>
      </c>
      <c r="J1823" s="1">
        <v>46154</v>
      </c>
      <c r="K1823">
        <v>100</v>
      </c>
      <c r="L1823">
        <f>K3568-I3568</f>
      </c>
    </row>
    <row r="1824" spans="1:12" x14ac:dyDescent="0.25">
      <c r="A1824" s="1">
        <v>46150</v>
      </c>
      <c r="B1824" t="s">
        <v>874</v>
      </c>
      <c r="C1824" t="s">
        <v>1984</v>
      </c>
      <c r="D1824" t="s">
        <v>1987</v>
      </c>
      <c r="E1824" t="s">
        <v>87</v>
      </c>
      <c r="G1824" t="s">
        <v>1988</v>
      </c>
      <c r="H1824" s="1">
        <v>46112</v>
      </c>
      <c r="I1824">
        <v>100</v>
      </c>
      <c r="J1824" s="1">
        <v>46154</v>
      </c>
      <c r="K1824">
        <v>100</v>
      </c>
      <c r="L1824">
        <f>K3569-I3569</f>
      </c>
    </row>
    <row r="1825" spans="1:12" x14ac:dyDescent="0.25">
      <c r="A1825" s="1">
        <v>46150</v>
      </c>
      <c r="B1825" t="s">
        <v>874</v>
      </c>
      <c r="C1825" t="s">
        <v>1984</v>
      </c>
      <c r="D1825" t="s">
        <v>1989</v>
      </c>
      <c r="E1825" t="s">
        <v>87</v>
      </c>
      <c r="G1825" t="s">
        <v>1990</v>
      </c>
      <c r="H1825" s="1">
        <v>46105</v>
      </c>
      <c r="I1825">
        <v>100</v>
      </c>
      <c r="J1825" s="1">
        <v>46154</v>
      </c>
      <c r="K1825">
        <v>100</v>
      </c>
      <c r="L1825">
        <f>K3570-I3570</f>
      </c>
    </row>
    <row r="1826" spans="1:12" x14ac:dyDescent="0.25">
      <c r="A1826" s="1">
        <v>46150</v>
      </c>
      <c r="B1826" t="s">
        <v>874</v>
      </c>
      <c r="C1826" t="s">
        <v>1984</v>
      </c>
      <c r="D1826" t="s">
        <v>1991</v>
      </c>
      <c r="E1826" t="s">
        <v>87</v>
      </c>
      <c r="G1826" t="s">
        <v>1992</v>
      </c>
      <c r="H1826" s="1">
        <v>46126</v>
      </c>
      <c r="I1826">
        <v>100</v>
      </c>
      <c r="J1826" s="1">
        <v>46154</v>
      </c>
      <c r="K1826">
        <v>100</v>
      </c>
      <c r="L1826">
        <f>K3571-I3571</f>
      </c>
    </row>
    <row r="1827" spans="1:12" x14ac:dyDescent="0.25">
      <c r="A1827" s="1">
        <v>46150</v>
      </c>
      <c r="B1827" t="s">
        <v>874</v>
      </c>
      <c r="C1827" t="s">
        <v>1984</v>
      </c>
      <c r="D1827" t="s">
        <v>1993</v>
      </c>
      <c r="E1827" t="s">
        <v>87</v>
      </c>
      <c r="G1827" t="s">
        <v>1994</v>
      </c>
      <c r="H1827" s="1">
        <v>46133</v>
      </c>
      <c r="I1827">
        <v>100</v>
      </c>
      <c r="J1827" s="1">
        <v>46154</v>
      </c>
      <c r="K1827">
        <v>100</v>
      </c>
      <c r="L1827">
        <f>K3572-I3572</f>
      </c>
    </row>
    <row r="1828" spans="1:12" x14ac:dyDescent="0.25">
      <c r="A1828" s="1">
        <v>46150</v>
      </c>
      <c r="B1828" t="s">
        <v>874</v>
      </c>
      <c r="C1828" t="s">
        <v>1984</v>
      </c>
      <c r="D1828" t="s">
        <v>1995</v>
      </c>
      <c r="E1828" t="s">
        <v>87</v>
      </c>
      <c r="G1828" t="s">
        <v>1996</v>
      </c>
      <c r="H1828" s="1">
        <v>46140</v>
      </c>
      <c r="I1828">
        <v>100</v>
      </c>
      <c r="J1828" s="1">
        <v>46154</v>
      </c>
      <c r="K1828">
        <v>100</v>
      </c>
      <c r="L1828">
        <f>K3573-I3573</f>
      </c>
    </row>
    <row r="1829" spans="1:12" x14ac:dyDescent="0.25">
      <c r="A1829" s="1">
        <v>46150</v>
      </c>
      <c r="B1829" t="s">
        <v>874</v>
      </c>
      <c r="C1829" t="s">
        <v>1984</v>
      </c>
      <c r="D1829" t="s">
        <v>1997</v>
      </c>
      <c r="E1829" t="s">
        <v>87</v>
      </c>
      <c r="G1829" t="s">
        <v>1998</v>
      </c>
      <c r="H1829" s="1">
        <v>46112</v>
      </c>
      <c r="I1829">
        <v>100</v>
      </c>
      <c r="J1829" s="1">
        <v>46154</v>
      </c>
      <c r="K1829">
        <v>100</v>
      </c>
      <c r="L1829">
        <f>K3574-I3574</f>
      </c>
    </row>
    <row r="1830" spans="1:12" x14ac:dyDescent="0.25">
      <c r="A1830" s="1">
        <v>46150</v>
      </c>
      <c r="B1830" t="s">
        <v>874</v>
      </c>
      <c r="C1830" t="s">
        <v>1984</v>
      </c>
      <c r="D1830" t="s">
        <v>1999</v>
      </c>
      <c r="E1830" t="s">
        <v>87</v>
      </c>
      <c r="G1830" t="s">
        <v>1998</v>
      </c>
      <c r="H1830" s="1">
        <v>46112</v>
      </c>
      <c r="I1830">
        <v>100</v>
      </c>
      <c r="J1830" s="1">
        <v>46154</v>
      </c>
      <c r="K1830">
        <v>100</v>
      </c>
      <c r="L1830">
        <f>K3575-I3575</f>
      </c>
    </row>
    <row r="1831" spans="1:12" x14ac:dyDescent="0.25">
      <c r="A1831" s="1">
        <v>46150</v>
      </c>
      <c r="B1831" t="s">
        <v>874</v>
      </c>
      <c r="C1831" t="s">
        <v>1984</v>
      </c>
      <c r="D1831" t="s">
        <v>2000</v>
      </c>
      <c r="E1831" t="s">
        <v>87</v>
      </c>
      <c r="G1831" t="s">
        <v>1998</v>
      </c>
      <c r="H1831" s="1">
        <v>46142</v>
      </c>
      <c r="I1831">
        <v>100</v>
      </c>
      <c r="J1831" s="1">
        <v>46154</v>
      </c>
      <c r="K1831">
        <v>100</v>
      </c>
      <c r="L1831">
        <f>K3576-I3576</f>
      </c>
    </row>
    <row r="1832" spans="1:12" x14ac:dyDescent="0.25">
      <c r="A1832" s="1">
        <v>46150</v>
      </c>
      <c r="B1832" t="s">
        <v>260</v>
      </c>
      <c r="C1832" t="s">
        <v>261</v>
      </c>
      <c r="D1832">
        <v>176960</v>
      </c>
      <c r="E1832" t="s">
        <v>15</v>
      </c>
      <c r="G1832" t="s">
        <v>2001</v>
      </c>
      <c r="H1832" s="1">
        <v>46147</v>
      </c>
      <c r="I1832">
        <v>600</v>
      </c>
      <c r="L1832">
        <f>K3577-I3577</f>
        <v>-600</v>
      </c>
    </row>
    <row r="1833" spans="1:12" x14ac:dyDescent="0.25">
      <c r="A1833" s="1">
        <v>46150</v>
      </c>
      <c r="B1833" t="s">
        <v>260</v>
      </c>
      <c r="C1833" t="s">
        <v>261</v>
      </c>
      <c r="D1833">
        <v>177003</v>
      </c>
      <c r="E1833" t="s">
        <v>15</v>
      </c>
      <c r="G1833" t="s">
        <v>2002</v>
      </c>
      <c r="H1833" s="1">
        <v>46147</v>
      </c>
      <c r="I1833">
        <v>600</v>
      </c>
      <c r="L1833">
        <f>K3578-I3578</f>
        <v>-600</v>
      </c>
    </row>
    <row r="1834" spans="1:12" x14ac:dyDescent="0.25">
      <c r="A1834" s="1">
        <v>46150</v>
      </c>
      <c r="B1834" t="s">
        <v>260</v>
      </c>
      <c r="C1834" t="s">
        <v>23</v>
      </c>
      <c r="D1834">
        <v>176936</v>
      </c>
      <c r="E1834" t="s">
        <v>15</v>
      </c>
      <c r="G1834" t="s">
        <v>2003</v>
      </c>
      <c r="H1834" s="1">
        <v>46146</v>
      </c>
      <c r="I1834">
        <v>960</v>
      </c>
      <c r="L1834">
        <f>K3580-I3580</f>
        <v>-960</v>
      </c>
    </row>
    <row r="1835" spans="1:12" x14ac:dyDescent="0.25">
      <c r="A1835" s="1">
        <v>46150</v>
      </c>
      <c r="B1835" t="s">
        <v>260</v>
      </c>
      <c r="C1835" t="s">
        <v>23</v>
      </c>
      <c r="D1835">
        <v>176881</v>
      </c>
      <c r="E1835" t="s">
        <v>15</v>
      </c>
      <c r="G1835" t="s">
        <v>2004</v>
      </c>
      <c r="H1835" s="1">
        <v>46145</v>
      </c>
      <c r="I1835">
        <v>675</v>
      </c>
      <c r="L1835">
        <f>K3581-I3581</f>
        <v>-675</v>
      </c>
    </row>
    <row r="1836" spans="1:12" x14ac:dyDescent="0.25">
      <c r="A1836" s="1">
        <v>46150</v>
      </c>
      <c r="B1836" t="s">
        <v>260</v>
      </c>
      <c r="C1836" t="s">
        <v>263</v>
      </c>
      <c r="D1836">
        <v>176895</v>
      </c>
      <c r="E1836" t="s">
        <v>15</v>
      </c>
      <c r="G1836" t="s">
        <v>2005</v>
      </c>
      <c r="H1836" s="1">
        <v>46146</v>
      </c>
      <c r="I1836">
        <v>400</v>
      </c>
      <c r="L1836">
        <f>K3582-I3582</f>
        <v>-400</v>
      </c>
    </row>
    <row r="1837" spans="1:12" x14ac:dyDescent="0.25">
      <c r="A1837" s="1">
        <v>46150</v>
      </c>
      <c r="B1837" t="s">
        <v>705</v>
      </c>
      <c r="C1837" t="s">
        <v>706</v>
      </c>
      <c r="D1837">
        <v>176796</v>
      </c>
      <c r="E1837" t="s">
        <v>15</v>
      </c>
      <c r="G1837" t="s">
        <v>2006</v>
      </c>
      <c r="H1837" s="1">
        <v>46144</v>
      </c>
      <c r="I1837">
        <v>700</v>
      </c>
      <c r="L1837">
        <f>K3583-I3583</f>
        <v>-700</v>
      </c>
    </row>
    <row r="1838" spans="1:12" x14ac:dyDescent="0.25">
      <c r="A1838" s="1">
        <v>46150</v>
      </c>
      <c r="B1838" t="s">
        <v>705</v>
      </c>
      <c r="C1838" t="s">
        <v>706</v>
      </c>
      <c r="D1838">
        <v>176845</v>
      </c>
      <c r="E1838" t="s">
        <v>15</v>
      </c>
      <c r="G1838" t="s">
        <v>2007</v>
      </c>
      <c r="H1838" s="1">
        <v>46144</v>
      </c>
      <c r="I1838">
        <v>700</v>
      </c>
      <c r="L1838">
        <f>K3584-I3584</f>
        <v>-700</v>
      </c>
    </row>
    <row r="1839" spans="1:12" x14ac:dyDescent="0.25">
      <c r="A1839" s="1">
        <v>46150</v>
      </c>
      <c r="B1839" t="s">
        <v>2008</v>
      </c>
      <c r="C1839" t="s">
        <v>2009</v>
      </c>
      <c r="D1839">
        <v>176877</v>
      </c>
      <c r="E1839" t="s">
        <v>15</v>
      </c>
      <c r="G1839" t="s">
        <v>2010</v>
      </c>
      <c r="H1839" s="1">
        <v>46145</v>
      </c>
      <c r="I1839">
        <v>500</v>
      </c>
      <c r="J1839" s="1">
        <v>46154</v>
      </c>
      <c r="K1839">
        <v>500</v>
      </c>
      <c r="L1839">
        <f>K3585-I3585</f>
      </c>
    </row>
    <row r="1840" spans="1:12" x14ac:dyDescent="0.25">
      <c r="A1840" s="1">
        <v>46150</v>
      </c>
      <c r="B1840" t="s">
        <v>265</v>
      </c>
      <c r="C1840" t="s">
        <v>266</v>
      </c>
      <c r="D1840">
        <v>176926</v>
      </c>
      <c r="E1840" t="s">
        <v>15</v>
      </c>
      <c r="G1840" t="s">
        <v>2011</v>
      </c>
      <c r="H1840" s="1">
        <v>46146</v>
      </c>
      <c r="I1840">
        <v>800</v>
      </c>
      <c r="L1840">
        <f>K3586-I3586</f>
        <v>-800</v>
      </c>
    </row>
    <row r="1841" spans="1:12" x14ac:dyDescent="0.25">
      <c r="A1841" s="1">
        <v>46150</v>
      </c>
      <c r="B1841" t="s">
        <v>265</v>
      </c>
      <c r="C1841" t="s">
        <v>266</v>
      </c>
      <c r="D1841">
        <v>176957</v>
      </c>
      <c r="E1841" t="s">
        <v>15</v>
      </c>
      <c r="G1841" t="s">
        <v>2012</v>
      </c>
      <c r="H1841" s="1">
        <v>46146</v>
      </c>
      <c r="I1841">
        <v>800</v>
      </c>
      <c r="L1841">
        <f>K3587-I3587</f>
        <v>-800</v>
      </c>
    </row>
    <row r="1842" spans="1:12" x14ac:dyDescent="0.25">
      <c r="A1842" s="1">
        <v>46157</v>
      </c>
      <c r="B1842" t="s">
        <v>13</v>
      </c>
      <c r="C1842" t="s">
        <v>14</v>
      </c>
      <c r="D1842">
        <v>177173</v>
      </c>
      <c r="E1842" t="s">
        <v>15</v>
      </c>
      <c r="G1842" t="s">
        <v>2013</v>
      </c>
      <c r="H1842" s="1">
        <v>46150</v>
      </c>
      <c r="I1842">
        <v>930</v>
      </c>
      <c r="L1842">
        <f>K3589-I3589</f>
        <v>-930</v>
      </c>
    </row>
    <row r="1843" spans="1:12" x14ac:dyDescent="0.25">
      <c r="A1843" s="1">
        <v>46157</v>
      </c>
      <c r="B1843" t="s">
        <v>13</v>
      </c>
      <c r="C1843" t="s">
        <v>14</v>
      </c>
      <c r="D1843">
        <v>177215</v>
      </c>
      <c r="E1843" t="s">
        <v>15</v>
      </c>
      <c r="G1843" t="s">
        <v>2014</v>
      </c>
      <c r="H1843" s="1">
        <v>46151</v>
      </c>
      <c r="I1843">
        <v>730</v>
      </c>
      <c r="L1843">
        <f>K3590-I3590</f>
        <v>-730</v>
      </c>
    </row>
    <row r="1844" spans="1:12" x14ac:dyDescent="0.25">
      <c r="A1844" s="1">
        <v>46157</v>
      </c>
      <c r="B1844" t="s">
        <v>894</v>
      </c>
      <c r="C1844" t="s">
        <v>895</v>
      </c>
      <c r="D1844">
        <v>177262</v>
      </c>
      <c r="E1844" t="s">
        <v>15</v>
      </c>
      <c r="G1844" t="s">
        <v>2015</v>
      </c>
      <c r="H1844" s="1">
        <v>46151</v>
      </c>
      <c r="I1844">
        <v>700</v>
      </c>
      <c r="L1844">
        <f>K3591-I3591</f>
        <v>-700</v>
      </c>
    </row>
    <row r="1845" spans="1:12" x14ac:dyDescent="0.25">
      <c r="A1845" s="1">
        <v>46157</v>
      </c>
      <c r="B1845" t="s">
        <v>894</v>
      </c>
      <c r="C1845" t="s">
        <v>895</v>
      </c>
      <c r="D1845">
        <v>177379</v>
      </c>
      <c r="E1845" t="s">
        <v>15</v>
      </c>
      <c r="G1845" t="s">
        <v>2016</v>
      </c>
      <c r="H1845" s="1">
        <v>46153</v>
      </c>
      <c r="I1845">
        <v>700</v>
      </c>
      <c r="L1845">
        <f>K3592-I3592</f>
        <v>-700</v>
      </c>
    </row>
    <row r="1846" spans="1:12" x14ac:dyDescent="0.25">
      <c r="A1846" s="1">
        <v>46157</v>
      </c>
      <c r="B1846" t="s">
        <v>894</v>
      </c>
      <c r="C1846" t="s">
        <v>895</v>
      </c>
      <c r="D1846">
        <v>177467</v>
      </c>
      <c r="E1846" t="s">
        <v>15</v>
      </c>
      <c r="G1846" t="s">
        <v>2017</v>
      </c>
      <c r="H1846" s="1">
        <v>46154</v>
      </c>
      <c r="I1846">
        <v>700</v>
      </c>
      <c r="L1846">
        <f>K3593-I3593</f>
        <v>-700</v>
      </c>
    </row>
    <row r="1847" spans="1:12" x14ac:dyDescent="0.25">
      <c r="A1847" s="1">
        <v>46157</v>
      </c>
      <c r="B1847" t="s">
        <v>894</v>
      </c>
      <c r="C1847" t="s">
        <v>895</v>
      </c>
      <c r="D1847">
        <v>177507</v>
      </c>
      <c r="E1847" t="s">
        <v>15</v>
      </c>
      <c r="G1847" t="s">
        <v>2018</v>
      </c>
      <c r="H1847" s="1">
        <v>46155</v>
      </c>
      <c r="I1847">
        <v>700</v>
      </c>
      <c r="L1847">
        <f>K3594-I3594</f>
        <v>-700</v>
      </c>
    </row>
    <row r="1848" spans="1:12" x14ac:dyDescent="0.25">
      <c r="A1848" s="1">
        <v>46157</v>
      </c>
      <c r="B1848" t="s">
        <v>28</v>
      </c>
      <c r="C1848" t="s">
        <v>29</v>
      </c>
      <c r="D1848">
        <v>177174</v>
      </c>
      <c r="E1848" t="s">
        <v>15</v>
      </c>
      <c r="G1848" t="s">
        <v>2019</v>
      </c>
      <c r="H1848" s="1">
        <v>46150</v>
      </c>
      <c r="I1848">
        <v>700</v>
      </c>
      <c r="L1848">
        <f>K3595-I3595</f>
        <v>-700</v>
      </c>
    </row>
    <row r="1849" spans="1:12" x14ac:dyDescent="0.25">
      <c r="A1849" s="1">
        <v>46157</v>
      </c>
      <c r="B1849" t="s">
        <v>28</v>
      </c>
      <c r="C1849" t="s">
        <v>29</v>
      </c>
      <c r="D1849">
        <v>177242</v>
      </c>
      <c r="E1849" t="s">
        <v>15</v>
      </c>
      <c r="G1849" t="s">
        <v>2020</v>
      </c>
      <c r="H1849" s="1">
        <v>46151</v>
      </c>
      <c r="I1849">
        <v>700</v>
      </c>
      <c r="L1849">
        <f>K3596-I3596</f>
        <v>-700</v>
      </c>
    </row>
    <row r="1850" spans="1:12" x14ac:dyDescent="0.25">
      <c r="A1850" s="1">
        <v>46157</v>
      </c>
      <c r="B1850" t="s">
        <v>28</v>
      </c>
      <c r="C1850" t="s">
        <v>31</v>
      </c>
      <c r="D1850">
        <v>177185</v>
      </c>
      <c r="E1850" t="s">
        <v>15</v>
      </c>
      <c r="G1850" t="s">
        <v>2021</v>
      </c>
      <c r="H1850" s="1">
        <v>46150</v>
      </c>
      <c r="I1850">
        <v>500</v>
      </c>
      <c r="L1850">
        <f>K3597-I3597</f>
        <v>-500</v>
      </c>
    </row>
    <row r="1851" spans="1:12" x14ac:dyDescent="0.25">
      <c r="A1851" s="1">
        <v>46157</v>
      </c>
      <c r="B1851" t="s">
        <v>28</v>
      </c>
      <c r="C1851" t="s">
        <v>31</v>
      </c>
      <c r="D1851">
        <v>177267</v>
      </c>
      <c r="E1851" t="s">
        <v>15</v>
      </c>
      <c r="G1851" t="s">
        <v>2022</v>
      </c>
      <c r="H1851" s="1">
        <v>46151</v>
      </c>
      <c r="I1851">
        <v>500</v>
      </c>
      <c r="L1851">
        <f>K3598-I3598</f>
        <v>-500</v>
      </c>
    </row>
    <row r="1852" spans="1:12" x14ac:dyDescent="0.25">
      <c r="A1852" s="1">
        <v>46157</v>
      </c>
      <c r="B1852" t="s">
        <v>28</v>
      </c>
      <c r="C1852" t="s">
        <v>31</v>
      </c>
      <c r="D1852">
        <v>177317</v>
      </c>
      <c r="E1852" t="s">
        <v>15</v>
      </c>
      <c r="G1852" t="s">
        <v>2023</v>
      </c>
      <c r="H1852" s="1">
        <v>46152</v>
      </c>
      <c r="I1852">
        <v>500</v>
      </c>
      <c r="L1852">
        <f>K3599-I3599</f>
        <v>-500</v>
      </c>
    </row>
    <row r="1853" spans="1:12" x14ac:dyDescent="0.25">
      <c r="A1853" s="1">
        <v>46157</v>
      </c>
      <c r="B1853" t="s">
        <v>28</v>
      </c>
      <c r="C1853" t="s">
        <v>31</v>
      </c>
      <c r="D1853">
        <v>177352</v>
      </c>
      <c r="E1853" t="s">
        <v>15</v>
      </c>
      <c r="G1853" t="s">
        <v>2024</v>
      </c>
      <c r="H1853" s="1">
        <v>46153</v>
      </c>
      <c r="I1853">
        <v>500</v>
      </c>
      <c r="L1853">
        <f>K3600-I3600</f>
        <v>-500</v>
      </c>
    </row>
    <row r="1854" spans="1:12" x14ac:dyDescent="0.25">
      <c r="A1854" s="1">
        <v>46157</v>
      </c>
      <c r="B1854" t="s">
        <v>28</v>
      </c>
      <c r="C1854" t="s">
        <v>31</v>
      </c>
      <c r="D1854">
        <v>177489</v>
      </c>
      <c r="E1854" t="s">
        <v>15</v>
      </c>
      <c r="G1854" t="s">
        <v>2025</v>
      </c>
      <c r="H1854" s="1">
        <v>46155</v>
      </c>
      <c r="I1854">
        <v>500</v>
      </c>
      <c r="L1854">
        <f>K3601-I3601</f>
        <v>-500</v>
      </c>
    </row>
    <row r="1855" spans="1:12" x14ac:dyDescent="0.25">
      <c r="A1855" s="1">
        <v>46157</v>
      </c>
      <c r="B1855" t="s">
        <v>28</v>
      </c>
      <c r="C1855" t="s">
        <v>31</v>
      </c>
      <c r="D1855">
        <v>177532</v>
      </c>
      <c r="E1855" t="s">
        <v>15</v>
      </c>
      <c r="G1855" t="s">
        <v>2026</v>
      </c>
      <c r="H1855" s="1">
        <v>46155</v>
      </c>
      <c r="I1855">
        <v>500</v>
      </c>
      <c r="L1855">
        <f>K3602-I3602</f>
        <v>-500</v>
      </c>
    </row>
    <row r="1856" spans="1:12" x14ac:dyDescent="0.25">
      <c r="A1856" s="1">
        <v>46157</v>
      </c>
      <c r="B1856" t="s">
        <v>1818</v>
      </c>
      <c r="C1856" t="s">
        <v>2027</v>
      </c>
      <c r="D1856">
        <v>177481</v>
      </c>
      <c r="E1856" t="s">
        <v>15</v>
      </c>
      <c r="G1856" t="s">
        <v>2028</v>
      </c>
      <c r="H1856" s="1">
        <v>46155</v>
      </c>
      <c r="I1856">
        <v>700</v>
      </c>
      <c r="L1856">
        <f>K3603-I3603</f>
        <v>-700</v>
      </c>
    </row>
    <row r="1857" spans="1:12" x14ac:dyDescent="0.25">
      <c r="A1857" s="1">
        <v>46157</v>
      </c>
      <c r="B1857" t="s">
        <v>41</v>
      </c>
      <c r="C1857" t="s">
        <v>42</v>
      </c>
      <c r="D1857">
        <v>177265</v>
      </c>
      <c r="E1857" t="s">
        <v>15</v>
      </c>
      <c r="G1857" t="s">
        <v>2029</v>
      </c>
      <c r="H1857" s="1">
        <v>46151</v>
      </c>
      <c r="I1857">
        <v>1000</v>
      </c>
      <c r="L1857">
        <f>K3606-I3606</f>
        <v>-1000</v>
      </c>
    </row>
    <row r="1858" spans="1:12" x14ac:dyDescent="0.25">
      <c r="A1858" s="1">
        <v>46157</v>
      </c>
      <c r="B1858" t="s">
        <v>41</v>
      </c>
      <c r="C1858" t="s">
        <v>42</v>
      </c>
      <c r="D1858">
        <v>177484</v>
      </c>
      <c r="E1858" t="s">
        <v>15</v>
      </c>
      <c r="G1858" t="s">
        <v>2030</v>
      </c>
      <c r="H1858" s="1">
        <v>46155</v>
      </c>
      <c r="I1858">
        <v>1000</v>
      </c>
      <c r="L1858">
        <f>K3607-I3607</f>
        <v>-1000</v>
      </c>
    </row>
    <row r="1859" spans="1:12" x14ac:dyDescent="0.25">
      <c r="A1859" s="1">
        <v>46157</v>
      </c>
      <c r="B1859" t="s">
        <v>48</v>
      </c>
      <c r="C1859" t="s">
        <v>49</v>
      </c>
      <c r="D1859">
        <v>177101</v>
      </c>
      <c r="E1859" t="s">
        <v>15</v>
      </c>
      <c r="G1859" t="s">
        <v>2031</v>
      </c>
      <c r="H1859" s="1">
        <v>46149</v>
      </c>
      <c r="I1859">
        <v>600</v>
      </c>
      <c r="L1859">
        <f>K3608-I3608</f>
        <v>-600</v>
      </c>
    </row>
    <row r="1860" spans="1:12" x14ac:dyDescent="0.25">
      <c r="A1860" s="1">
        <v>46157</v>
      </c>
      <c r="B1860" t="s">
        <v>48</v>
      </c>
      <c r="C1860" t="s">
        <v>49</v>
      </c>
      <c r="D1860">
        <v>177469</v>
      </c>
      <c r="E1860" t="s">
        <v>15</v>
      </c>
      <c r="G1860" t="s">
        <v>2032</v>
      </c>
      <c r="H1860" s="1">
        <v>46154</v>
      </c>
      <c r="I1860">
        <v>600</v>
      </c>
      <c r="L1860">
        <f>K3609-I3609</f>
        <v>-600</v>
      </c>
    </row>
    <row r="1861" spans="1:12" x14ac:dyDescent="0.25">
      <c r="A1861" s="1">
        <v>46157</v>
      </c>
      <c r="B1861" t="s">
        <v>48</v>
      </c>
      <c r="C1861" t="s">
        <v>52</v>
      </c>
      <c r="D1861">
        <v>174423</v>
      </c>
      <c r="E1861" t="s">
        <v>15</v>
      </c>
      <c r="G1861" t="s">
        <v>2033</v>
      </c>
      <c r="H1861" s="1">
        <v>46109</v>
      </c>
      <c r="I1861">
        <v>900</v>
      </c>
      <c r="J1861" s="1">
        <v>46161</v>
      </c>
      <c r="K1861">
        <v>900</v>
      </c>
      <c r="L1861">
        <f>K3610-I3610</f>
      </c>
    </row>
    <row r="1862" spans="1:12" x14ac:dyDescent="0.25">
      <c r="A1862" s="1">
        <v>46157</v>
      </c>
      <c r="B1862" t="s">
        <v>48</v>
      </c>
      <c r="C1862" t="s">
        <v>52</v>
      </c>
      <c r="D1862">
        <v>177126</v>
      </c>
      <c r="E1862" t="s">
        <v>15</v>
      </c>
      <c r="G1862" t="s">
        <v>2034</v>
      </c>
      <c r="H1862" s="1">
        <v>46149</v>
      </c>
      <c r="I1862">
        <v>900</v>
      </c>
      <c r="L1862">
        <f>K3611-I3611</f>
        <v>-900</v>
      </c>
    </row>
    <row r="1863" spans="1:12" x14ac:dyDescent="0.25">
      <c r="A1863" s="1">
        <v>46157</v>
      </c>
      <c r="B1863" t="s">
        <v>48</v>
      </c>
      <c r="C1863" t="s">
        <v>52</v>
      </c>
      <c r="D1863">
        <v>177165</v>
      </c>
      <c r="E1863" t="s">
        <v>15</v>
      </c>
      <c r="G1863" t="s">
        <v>2035</v>
      </c>
      <c r="H1863" s="1">
        <v>46150</v>
      </c>
      <c r="I1863">
        <v>900</v>
      </c>
      <c r="L1863">
        <f>K3612-I3612</f>
        <v>-900</v>
      </c>
    </row>
    <row r="1864" spans="1:12" x14ac:dyDescent="0.25">
      <c r="A1864" s="1">
        <v>46157</v>
      </c>
      <c r="B1864" t="s">
        <v>48</v>
      </c>
      <c r="C1864" t="s">
        <v>52</v>
      </c>
      <c r="D1864">
        <v>177175</v>
      </c>
      <c r="E1864" t="s">
        <v>15</v>
      </c>
      <c r="G1864" t="s">
        <v>2036</v>
      </c>
      <c r="H1864" s="1">
        <v>46150</v>
      </c>
      <c r="I1864">
        <v>900</v>
      </c>
      <c r="L1864">
        <f>K3613-I3613</f>
        <v>-900</v>
      </c>
    </row>
    <row r="1865" spans="1:12" x14ac:dyDescent="0.25">
      <c r="A1865" s="1">
        <v>46157</v>
      </c>
      <c r="B1865" t="s">
        <v>48</v>
      </c>
      <c r="C1865" t="s">
        <v>52</v>
      </c>
      <c r="D1865">
        <v>177229</v>
      </c>
      <c r="E1865" t="s">
        <v>15</v>
      </c>
      <c r="G1865" t="s">
        <v>1831</v>
      </c>
      <c r="H1865" s="1">
        <v>46151</v>
      </c>
      <c r="I1865">
        <v>900</v>
      </c>
      <c r="L1865">
        <f>K3614-I3614</f>
        <v>-900</v>
      </c>
    </row>
    <row r="1866" spans="1:12" x14ac:dyDescent="0.25">
      <c r="A1866" s="1">
        <v>46157</v>
      </c>
      <c r="B1866" t="s">
        <v>48</v>
      </c>
      <c r="C1866" t="s">
        <v>52</v>
      </c>
      <c r="D1866">
        <v>177300</v>
      </c>
      <c r="E1866" t="s">
        <v>15</v>
      </c>
      <c r="G1866" t="s">
        <v>1830</v>
      </c>
      <c r="H1866" s="1">
        <v>46146</v>
      </c>
      <c r="I1866">
        <v>900</v>
      </c>
      <c r="L1866">
        <f>K3615-I3615</f>
        <v>-900</v>
      </c>
    </row>
    <row r="1867" spans="1:12" x14ac:dyDescent="0.25">
      <c r="A1867" s="1">
        <v>46157</v>
      </c>
      <c r="B1867" t="s">
        <v>54</v>
      </c>
      <c r="C1867" t="s">
        <v>55</v>
      </c>
      <c r="D1867">
        <v>177280</v>
      </c>
      <c r="E1867" t="s">
        <v>15</v>
      </c>
      <c r="G1867" t="s">
        <v>2037</v>
      </c>
      <c r="H1867" s="1">
        <v>46151</v>
      </c>
      <c r="I1867">
        <v>800</v>
      </c>
      <c r="L1867">
        <f>K3616-I3616</f>
        <v>-800</v>
      </c>
    </row>
    <row r="1868" spans="1:12" x14ac:dyDescent="0.25">
      <c r="A1868" s="1">
        <v>46157</v>
      </c>
      <c r="B1868" t="s">
        <v>54</v>
      </c>
      <c r="C1868" t="s">
        <v>1660</v>
      </c>
      <c r="D1868">
        <v>177320</v>
      </c>
      <c r="E1868" t="s">
        <v>15</v>
      </c>
      <c r="G1868" t="s">
        <v>2038</v>
      </c>
      <c r="H1868" s="1">
        <v>46152</v>
      </c>
      <c r="I1868">
        <v>800</v>
      </c>
      <c r="L1868">
        <f>K3617-I3617</f>
        <v>-800</v>
      </c>
    </row>
    <row r="1869" spans="1:12" x14ac:dyDescent="0.25">
      <c r="A1869" s="1">
        <v>46157</v>
      </c>
      <c r="B1869" t="s">
        <v>54</v>
      </c>
      <c r="C1869" t="s">
        <v>303</v>
      </c>
      <c r="D1869">
        <v>177107</v>
      </c>
      <c r="E1869" t="s">
        <v>15</v>
      </c>
      <c r="G1869" t="s">
        <v>2039</v>
      </c>
      <c r="H1869" s="1">
        <v>46149</v>
      </c>
      <c r="I1869">
        <v>800</v>
      </c>
      <c r="J1869" s="1">
        <v>46161</v>
      </c>
      <c r="K1869">
        <v>800</v>
      </c>
      <c r="L1869">
        <f>K3618-I3618</f>
      </c>
    </row>
    <row r="1870" spans="1:12" x14ac:dyDescent="0.25">
      <c r="A1870" s="1">
        <v>46157</v>
      </c>
      <c r="B1870" t="s">
        <v>54</v>
      </c>
      <c r="C1870" t="s">
        <v>303</v>
      </c>
      <c r="D1870">
        <v>177108</v>
      </c>
      <c r="E1870" t="s">
        <v>15</v>
      </c>
      <c r="G1870" t="s">
        <v>2040</v>
      </c>
      <c r="H1870" s="1">
        <v>46149</v>
      </c>
      <c r="I1870">
        <v>800</v>
      </c>
      <c r="J1870" s="1">
        <v>46161</v>
      </c>
      <c r="K1870">
        <v>800</v>
      </c>
      <c r="L1870">
        <f>K3619-I3619</f>
      </c>
    </row>
    <row r="1871" spans="1:12" x14ac:dyDescent="0.25">
      <c r="A1871" s="1">
        <v>46157</v>
      </c>
      <c r="B1871" t="s">
        <v>54</v>
      </c>
      <c r="C1871" t="s">
        <v>303</v>
      </c>
      <c r="D1871">
        <v>177103</v>
      </c>
      <c r="E1871" t="s">
        <v>15</v>
      </c>
      <c r="G1871" t="s">
        <v>2041</v>
      </c>
      <c r="H1871" s="1">
        <v>46149</v>
      </c>
      <c r="I1871">
        <v>800</v>
      </c>
      <c r="L1871">
        <f>K3620-I3620</f>
        <v>-800</v>
      </c>
    </row>
    <row r="1872" spans="1:12" x14ac:dyDescent="0.25">
      <c r="A1872" s="1">
        <v>46157</v>
      </c>
      <c r="B1872" t="s">
        <v>54</v>
      </c>
      <c r="C1872" t="s">
        <v>303</v>
      </c>
      <c r="D1872">
        <v>177127</v>
      </c>
      <c r="E1872" t="s">
        <v>15</v>
      </c>
      <c r="G1872" t="s">
        <v>2042</v>
      </c>
      <c r="H1872" s="1">
        <v>46149</v>
      </c>
      <c r="I1872">
        <v>800</v>
      </c>
      <c r="L1872">
        <f>K3621-I3621</f>
        <v>-800</v>
      </c>
    </row>
    <row r="1873" spans="1:12" x14ac:dyDescent="0.25">
      <c r="A1873" s="1">
        <v>46157</v>
      </c>
      <c r="B1873" t="s">
        <v>54</v>
      </c>
      <c r="C1873" t="s">
        <v>303</v>
      </c>
      <c r="D1873">
        <v>177310</v>
      </c>
      <c r="E1873" t="s">
        <v>15</v>
      </c>
      <c r="G1873" t="s">
        <v>2043</v>
      </c>
      <c r="H1873" s="1">
        <v>46151</v>
      </c>
      <c r="I1873">
        <v>800</v>
      </c>
      <c r="L1873">
        <f>K3622-I3622</f>
        <v>-800</v>
      </c>
    </row>
    <row r="1874" spans="1:12" x14ac:dyDescent="0.25">
      <c r="A1874" s="1">
        <v>46157</v>
      </c>
      <c r="B1874" t="s">
        <v>54</v>
      </c>
      <c r="C1874" t="s">
        <v>303</v>
      </c>
      <c r="D1874">
        <v>177311</v>
      </c>
      <c r="E1874" t="s">
        <v>15</v>
      </c>
      <c r="G1874" t="s">
        <v>2044</v>
      </c>
      <c r="H1874" s="1">
        <v>46152</v>
      </c>
      <c r="I1874">
        <v>800</v>
      </c>
      <c r="L1874">
        <f>K3623-I3623</f>
        <v>-800</v>
      </c>
    </row>
    <row r="1875" spans="1:12" x14ac:dyDescent="0.25">
      <c r="A1875" s="1">
        <v>46157</v>
      </c>
      <c r="B1875" t="s">
        <v>54</v>
      </c>
      <c r="C1875" t="s">
        <v>303</v>
      </c>
      <c r="D1875">
        <v>177312</v>
      </c>
      <c r="E1875" t="s">
        <v>15</v>
      </c>
      <c r="G1875" t="s">
        <v>2045</v>
      </c>
      <c r="H1875" s="1">
        <v>46152</v>
      </c>
      <c r="I1875">
        <v>800</v>
      </c>
      <c r="L1875">
        <f>K3624-I3624</f>
        <v>-800</v>
      </c>
    </row>
    <row r="1876" spans="1:12" x14ac:dyDescent="0.25">
      <c r="A1876" s="1">
        <v>46157</v>
      </c>
      <c r="B1876" t="s">
        <v>57</v>
      </c>
      <c r="C1876" t="s">
        <v>60</v>
      </c>
      <c r="D1876">
        <v>177186</v>
      </c>
      <c r="E1876" t="s">
        <v>15</v>
      </c>
      <c r="G1876" t="s">
        <v>2046</v>
      </c>
      <c r="H1876" s="1">
        <v>46150</v>
      </c>
      <c r="I1876">
        <v>400</v>
      </c>
      <c r="L1876">
        <f>K3625-I3625</f>
        <v>-400</v>
      </c>
    </row>
    <row r="1877" spans="1:12" x14ac:dyDescent="0.25">
      <c r="A1877" s="1">
        <v>46157</v>
      </c>
      <c r="B1877" t="s">
        <v>57</v>
      </c>
      <c r="C1877" t="s">
        <v>60</v>
      </c>
      <c r="D1877">
        <v>177349</v>
      </c>
      <c r="E1877" t="s">
        <v>15</v>
      </c>
      <c r="G1877" t="s">
        <v>2047</v>
      </c>
      <c r="H1877" s="1">
        <v>46153</v>
      </c>
      <c r="I1877">
        <v>400</v>
      </c>
      <c r="L1877">
        <f>K3626-I3626</f>
        <v>-400</v>
      </c>
    </row>
    <row r="1878" spans="1:12" x14ac:dyDescent="0.25">
      <c r="A1878" s="1">
        <v>46157</v>
      </c>
      <c r="B1878" t="s">
        <v>57</v>
      </c>
      <c r="C1878" t="s">
        <v>60</v>
      </c>
      <c r="D1878">
        <v>177472</v>
      </c>
      <c r="E1878" t="s">
        <v>15</v>
      </c>
      <c r="G1878" t="s">
        <v>2048</v>
      </c>
      <c r="H1878" s="1">
        <v>46154</v>
      </c>
      <c r="I1878">
        <v>400</v>
      </c>
      <c r="L1878">
        <f>K3627-I3627</f>
        <v>-400</v>
      </c>
    </row>
    <row r="1879" spans="1:12" x14ac:dyDescent="0.25">
      <c r="A1879" s="1">
        <v>46157</v>
      </c>
      <c r="B1879" t="s">
        <v>64</v>
      </c>
      <c r="C1879" t="s">
        <v>65</v>
      </c>
      <c r="D1879">
        <v>177142</v>
      </c>
      <c r="E1879" t="s">
        <v>15</v>
      </c>
      <c r="G1879" t="s">
        <v>2049</v>
      </c>
      <c r="H1879" s="1">
        <v>46150</v>
      </c>
      <c r="I1879">
        <v>550</v>
      </c>
      <c r="L1879">
        <f>K3628-I3628</f>
        <v>-550</v>
      </c>
    </row>
    <row r="1880" spans="1:12" x14ac:dyDescent="0.25">
      <c r="A1880" s="1">
        <v>46157</v>
      </c>
      <c r="B1880" t="s">
        <v>64</v>
      </c>
      <c r="C1880" t="s">
        <v>65</v>
      </c>
      <c r="D1880">
        <v>177354</v>
      </c>
      <c r="E1880" t="s">
        <v>15</v>
      </c>
      <c r="G1880" t="s">
        <v>2050</v>
      </c>
      <c r="H1880" s="1">
        <v>46153</v>
      </c>
      <c r="I1880">
        <v>550</v>
      </c>
      <c r="L1880">
        <f>K3629-I3629</f>
        <v>-550</v>
      </c>
    </row>
    <row r="1881" spans="1:12" x14ac:dyDescent="0.25">
      <c r="A1881" s="1">
        <v>46157</v>
      </c>
      <c r="B1881" t="s">
        <v>64</v>
      </c>
      <c r="C1881" t="s">
        <v>65</v>
      </c>
      <c r="D1881">
        <v>177425</v>
      </c>
      <c r="E1881" t="s">
        <v>15</v>
      </c>
      <c r="G1881" t="s">
        <v>2051</v>
      </c>
      <c r="H1881" s="1">
        <v>46154</v>
      </c>
      <c r="I1881">
        <v>550</v>
      </c>
      <c r="L1881">
        <f>K3630-I3630</f>
        <v>-550</v>
      </c>
    </row>
    <row r="1882" spans="1:12" x14ac:dyDescent="0.25">
      <c r="A1882" s="1">
        <v>46157</v>
      </c>
      <c r="B1882" t="s">
        <v>64</v>
      </c>
      <c r="C1882" t="s">
        <v>65</v>
      </c>
      <c r="D1882">
        <v>177433</v>
      </c>
      <c r="E1882" t="s">
        <v>15</v>
      </c>
      <c r="G1882" t="s">
        <v>2052</v>
      </c>
      <c r="H1882" s="1">
        <v>46154</v>
      </c>
      <c r="I1882">
        <v>550</v>
      </c>
      <c r="L1882">
        <f>K3631-I3631</f>
        <v>-550</v>
      </c>
    </row>
    <row r="1883" spans="1:12" x14ac:dyDescent="0.25">
      <c r="A1883" s="1">
        <v>46157</v>
      </c>
      <c r="B1883" t="s">
        <v>64</v>
      </c>
      <c r="C1883" t="s">
        <v>65</v>
      </c>
      <c r="D1883">
        <v>177453</v>
      </c>
      <c r="E1883" t="s">
        <v>15</v>
      </c>
      <c r="G1883" t="s">
        <v>2053</v>
      </c>
      <c r="H1883" s="1">
        <v>46154</v>
      </c>
      <c r="I1883">
        <v>550</v>
      </c>
      <c r="L1883">
        <f>K3632-I3632</f>
        <v>-550</v>
      </c>
    </row>
    <row r="1884" spans="1:12" x14ac:dyDescent="0.25">
      <c r="A1884" s="1">
        <v>46157</v>
      </c>
      <c r="B1884" t="s">
        <v>67</v>
      </c>
      <c r="C1884" t="s">
        <v>312</v>
      </c>
      <c r="D1884">
        <v>177331</v>
      </c>
      <c r="E1884" t="s">
        <v>15</v>
      </c>
      <c r="G1884" t="s">
        <v>1849</v>
      </c>
      <c r="H1884" s="1">
        <v>46148</v>
      </c>
      <c r="I1884">
        <v>600</v>
      </c>
      <c r="J1884" s="1">
        <v>46161</v>
      </c>
      <c r="K1884">
        <v>600</v>
      </c>
      <c r="L1884">
        <f>K3635-I3635</f>
      </c>
    </row>
    <row r="1885" spans="1:12" x14ac:dyDescent="0.25">
      <c r="A1885" s="1">
        <v>46157</v>
      </c>
      <c r="B1885" t="s">
        <v>67</v>
      </c>
      <c r="C1885" t="s">
        <v>68</v>
      </c>
      <c r="D1885">
        <v>177450</v>
      </c>
      <c r="E1885" t="s">
        <v>15</v>
      </c>
      <c r="G1885" t="s">
        <v>2054</v>
      </c>
      <c r="H1885" s="1">
        <v>46154</v>
      </c>
      <c r="I1885">
        <v>600</v>
      </c>
      <c r="J1885" s="1">
        <v>46175</v>
      </c>
      <c r="K1885">
        <v>600</v>
      </c>
      <c r="L1885">
        <f>K3636-I3636</f>
      </c>
    </row>
    <row r="1886" spans="1:12" x14ac:dyDescent="0.25">
      <c r="A1886" s="1">
        <v>46157</v>
      </c>
      <c r="B1886" t="s">
        <v>70</v>
      </c>
      <c r="C1886" t="s">
        <v>1472</v>
      </c>
      <c r="D1886" t="s">
        <v>2055</v>
      </c>
      <c r="E1886" t="s">
        <v>1274</v>
      </c>
      <c r="G1886" t="s">
        <v>2056</v>
      </c>
      <c r="H1886" s="1">
        <v>46153</v>
      </c>
      <c r="I1886">
        <v>600</v>
      </c>
      <c r="L1886">
        <f>K3637-I3637</f>
        <v>-600</v>
      </c>
    </row>
    <row r="1887" spans="1:12" x14ac:dyDescent="0.25">
      <c r="A1887" s="1">
        <v>46157</v>
      </c>
      <c r="B1887" t="s">
        <v>70</v>
      </c>
      <c r="C1887" t="s">
        <v>317</v>
      </c>
      <c r="D1887">
        <v>177075</v>
      </c>
      <c r="E1887" t="s">
        <v>15</v>
      </c>
      <c r="G1887" t="s">
        <v>2057</v>
      </c>
      <c r="H1887" s="1">
        <v>46148</v>
      </c>
      <c r="I1887">
        <v>400</v>
      </c>
      <c r="L1887">
        <f>K3638-I3638</f>
        <v>-400</v>
      </c>
    </row>
    <row r="1888" spans="1:12" x14ac:dyDescent="0.25">
      <c r="A1888" s="1">
        <v>46157</v>
      </c>
      <c r="B1888" t="s">
        <v>70</v>
      </c>
      <c r="C1888" t="s">
        <v>317</v>
      </c>
      <c r="D1888">
        <v>177408</v>
      </c>
      <c r="E1888" t="s">
        <v>15</v>
      </c>
      <c r="G1888" t="s">
        <v>2058</v>
      </c>
      <c r="H1888" s="1">
        <v>46154</v>
      </c>
      <c r="I1888">
        <v>400</v>
      </c>
      <c r="L1888">
        <f>K3639-I3639</f>
        <v>-400</v>
      </c>
    </row>
    <row r="1889" spans="1:12" x14ac:dyDescent="0.25">
      <c r="A1889" s="1">
        <v>46157</v>
      </c>
      <c r="B1889" t="s">
        <v>70</v>
      </c>
      <c r="C1889" t="s">
        <v>71</v>
      </c>
      <c r="D1889">
        <v>177234</v>
      </c>
      <c r="E1889" t="s">
        <v>15</v>
      </c>
      <c r="G1889" t="s">
        <v>2059</v>
      </c>
      <c r="H1889" s="1">
        <v>46151</v>
      </c>
      <c r="I1889">
        <v>400</v>
      </c>
      <c r="L1889">
        <f>K3640-I3640</f>
        <v>-400</v>
      </c>
    </row>
    <row r="1890" spans="1:12" x14ac:dyDescent="0.25">
      <c r="A1890" s="1">
        <v>46157</v>
      </c>
      <c r="B1890" t="s">
        <v>70</v>
      </c>
      <c r="C1890" t="s">
        <v>71</v>
      </c>
      <c r="D1890">
        <v>177517</v>
      </c>
      <c r="E1890" t="s">
        <v>15</v>
      </c>
      <c r="G1890" t="s">
        <v>2060</v>
      </c>
      <c r="H1890" s="1">
        <v>46155</v>
      </c>
      <c r="I1890">
        <v>400</v>
      </c>
      <c r="L1890">
        <f>K3641-I3641</f>
        <v>-400</v>
      </c>
    </row>
    <row r="1891" spans="1:12" x14ac:dyDescent="0.25">
      <c r="A1891" s="1">
        <v>46157</v>
      </c>
      <c r="B1891" t="s">
        <v>70</v>
      </c>
      <c r="C1891" t="s">
        <v>309</v>
      </c>
      <c r="D1891">
        <v>177348</v>
      </c>
      <c r="E1891" t="s">
        <v>15</v>
      </c>
      <c r="G1891" t="s">
        <v>2061</v>
      </c>
      <c r="H1891" s="1">
        <v>46153</v>
      </c>
      <c r="I1891">
        <v>430</v>
      </c>
      <c r="L1891">
        <f>K3642-I3642</f>
        <v>-430</v>
      </c>
    </row>
    <row r="1892" spans="1:12" x14ac:dyDescent="0.25">
      <c r="A1892" s="1">
        <v>46157</v>
      </c>
      <c r="B1892" t="s">
        <v>70</v>
      </c>
      <c r="C1892" t="s">
        <v>75</v>
      </c>
      <c r="D1892">
        <v>177236</v>
      </c>
      <c r="E1892" t="s">
        <v>15</v>
      </c>
      <c r="G1892" t="s">
        <v>2062</v>
      </c>
      <c r="H1892" s="1">
        <v>46151</v>
      </c>
      <c r="I1892">
        <v>1150</v>
      </c>
      <c r="L1892">
        <f>K3643-I3643</f>
        <v>-1150</v>
      </c>
    </row>
    <row r="1893" spans="1:12" x14ac:dyDescent="0.25">
      <c r="A1893" s="1">
        <v>46157</v>
      </c>
      <c r="B1893" t="s">
        <v>70</v>
      </c>
      <c r="C1893" t="s">
        <v>75</v>
      </c>
      <c r="D1893">
        <v>177237</v>
      </c>
      <c r="E1893" t="s">
        <v>15</v>
      </c>
      <c r="G1893" t="s">
        <v>2063</v>
      </c>
      <c r="H1893" s="1">
        <v>46151</v>
      </c>
      <c r="I1893">
        <v>1150</v>
      </c>
      <c r="L1893">
        <f>K3644-I3644</f>
        <v>-1150</v>
      </c>
    </row>
    <row r="1894" spans="1:12" x14ac:dyDescent="0.25">
      <c r="A1894" s="1">
        <v>46157</v>
      </c>
      <c r="B1894" t="s">
        <v>70</v>
      </c>
      <c r="C1894" t="s">
        <v>75</v>
      </c>
      <c r="D1894">
        <v>177368</v>
      </c>
      <c r="E1894" t="s">
        <v>15</v>
      </c>
      <c r="G1894" t="s">
        <v>2064</v>
      </c>
      <c r="H1894" s="1">
        <v>46153</v>
      </c>
      <c r="I1894">
        <v>1150</v>
      </c>
      <c r="L1894">
        <f>K3645-I3645</f>
        <v>-1150</v>
      </c>
    </row>
    <row r="1895" spans="1:12" x14ac:dyDescent="0.25">
      <c r="A1895" s="1">
        <v>46157</v>
      </c>
      <c r="B1895" t="s">
        <v>70</v>
      </c>
      <c r="C1895" t="s">
        <v>75</v>
      </c>
      <c r="D1895">
        <v>177441</v>
      </c>
      <c r="E1895" t="s">
        <v>15</v>
      </c>
      <c r="G1895" t="s">
        <v>2065</v>
      </c>
      <c r="H1895" s="1">
        <v>46154</v>
      </c>
      <c r="I1895">
        <v>1150</v>
      </c>
      <c r="L1895">
        <f>K3646-I3646</f>
        <v>-1150</v>
      </c>
    </row>
    <row r="1896" spans="1:12" x14ac:dyDescent="0.25">
      <c r="A1896" s="1">
        <v>46157</v>
      </c>
      <c r="B1896" t="s">
        <v>70</v>
      </c>
      <c r="C1896" t="s">
        <v>75</v>
      </c>
      <c r="D1896">
        <v>177465</v>
      </c>
      <c r="E1896" t="s">
        <v>15</v>
      </c>
      <c r="G1896" t="s">
        <v>2066</v>
      </c>
      <c r="H1896" s="1">
        <v>46154</v>
      </c>
      <c r="I1896">
        <v>1150</v>
      </c>
      <c r="L1896">
        <f>K3647-I3647</f>
        <v>-1150</v>
      </c>
    </row>
    <row r="1897" spans="1:12" x14ac:dyDescent="0.25">
      <c r="A1897" s="1">
        <v>46157</v>
      </c>
      <c r="B1897" t="s">
        <v>70</v>
      </c>
      <c r="C1897" t="s">
        <v>75</v>
      </c>
      <c r="D1897">
        <v>177529</v>
      </c>
      <c r="E1897" t="s">
        <v>15</v>
      </c>
      <c r="G1897" t="s">
        <v>2067</v>
      </c>
      <c r="H1897" s="1">
        <v>46155</v>
      </c>
      <c r="I1897">
        <v>1150</v>
      </c>
      <c r="L1897">
        <f>K3648-I3648</f>
        <v>-1150</v>
      </c>
    </row>
    <row r="1898" spans="1:12" x14ac:dyDescent="0.25">
      <c r="A1898" s="1">
        <v>46157</v>
      </c>
      <c r="B1898" t="s">
        <v>85</v>
      </c>
      <c r="C1898" t="s">
        <v>86</v>
      </c>
      <c r="D1898">
        <v>177286</v>
      </c>
      <c r="E1898" t="s">
        <v>15</v>
      </c>
      <c r="G1898" t="s">
        <v>2068</v>
      </c>
      <c r="H1898" s="1">
        <v>46151</v>
      </c>
      <c r="I1898">
        <v>850</v>
      </c>
      <c r="L1898">
        <f>K3652-I3652</f>
        <v>-850</v>
      </c>
    </row>
    <row r="1899" spans="1:12" x14ac:dyDescent="0.25">
      <c r="A1899" s="1">
        <v>46157</v>
      </c>
      <c r="B1899" t="s">
        <v>334</v>
      </c>
      <c r="C1899" t="s">
        <v>335</v>
      </c>
      <c r="D1899">
        <v>177182</v>
      </c>
      <c r="E1899" t="s">
        <v>15</v>
      </c>
      <c r="G1899" t="s">
        <v>2069</v>
      </c>
      <c r="H1899" s="1">
        <v>46150</v>
      </c>
      <c r="I1899">
        <v>600</v>
      </c>
      <c r="L1899">
        <f>K3653-I3653</f>
        <v>-600</v>
      </c>
    </row>
    <row r="1900" spans="1:12" x14ac:dyDescent="0.25">
      <c r="A1900" s="1">
        <v>46157</v>
      </c>
      <c r="B1900" t="s">
        <v>334</v>
      </c>
      <c r="C1900" t="s">
        <v>335</v>
      </c>
      <c r="D1900">
        <v>177340</v>
      </c>
      <c r="E1900" t="s">
        <v>15</v>
      </c>
      <c r="G1900" t="s">
        <v>2070</v>
      </c>
      <c r="H1900" s="1">
        <v>46153</v>
      </c>
      <c r="I1900">
        <v>600</v>
      </c>
      <c r="L1900">
        <f>K3654-I3654</f>
        <v>-600</v>
      </c>
    </row>
    <row r="1901" spans="1:12" x14ac:dyDescent="0.25">
      <c r="A1901" s="1">
        <v>46157</v>
      </c>
      <c r="B1901" t="s">
        <v>98</v>
      </c>
      <c r="C1901" t="s">
        <v>99</v>
      </c>
      <c r="D1901">
        <v>177414</v>
      </c>
      <c r="E1901" t="s">
        <v>87</v>
      </c>
      <c r="G1901" t="s">
        <v>2071</v>
      </c>
      <c r="H1901" s="1">
        <v>46153</v>
      </c>
      <c r="I1901">
        <v>100</v>
      </c>
      <c r="L1901">
        <f>K3655-I3655</f>
        <v>-100</v>
      </c>
    </row>
    <row r="1902" spans="1:12" x14ac:dyDescent="0.25">
      <c r="A1902" s="1">
        <v>46157</v>
      </c>
      <c r="B1902" t="s">
        <v>98</v>
      </c>
      <c r="C1902" t="s">
        <v>99</v>
      </c>
      <c r="D1902">
        <v>177273</v>
      </c>
      <c r="E1902" t="s">
        <v>15</v>
      </c>
      <c r="G1902" t="s">
        <v>2072</v>
      </c>
      <c r="H1902" s="1">
        <v>46149</v>
      </c>
      <c r="I1902">
        <v>700</v>
      </c>
      <c r="J1902" s="1">
        <v>46175</v>
      </c>
      <c r="K1902">
        <v>700</v>
      </c>
      <c r="L1902">
        <f>K3656-I3656</f>
      </c>
    </row>
    <row r="1903" spans="1:12" x14ac:dyDescent="0.25">
      <c r="A1903" s="1">
        <v>46157</v>
      </c>
      <c r="B1903" t="s">
        <v>98</v>
      </c>
      <c r="C1903" t="s">
        <v>99</v>
      </c>
      <c r="D1903">
        <v>177412</v>
      </c>
      <c r="E1903" t="s">
        <v>15</v>
      </c>
      <c r="G1903" t="s">
        <v>2071</v>
      </c>
      <c r="H1903" s="1">
        <v>46153</v>
      </c>
      <c r="I1903">
        <v>700</v>
      </c>
      <c r="J1903" s="1">
        <v>46175</v>
      </c>
      <c r="K1903">
        <v>700</v>
      </c>
      <c r="L1903">
        <f>K3657-I3657</f>
      </c>
    </row>
    <row r="1904" spans="1:12" x14ac:dyDescent="0.25">
      <c r="A1904" s="1">
        <v>46157</v>
      </c>
      <c r="B1904" t="s">
        <v>98</v>
      </c>
      <c r="C1904" t="s">
        <v>101</v>
      </c>
      <c r="D1904">
        <v>177077</v>
      </c>
      <c r="E1904" t="s">
        <v>15</v>
      </c>
      <c r="G1904" t="s">
        <v>2073</v>
      </c>
      <c r="H1904" s="1">
        <v>46148</v>
      </c>
      <c r="I1904">
        <v>700</v>
      </c>
      <c r="J1904" s="1">
        <v>46175</v>
      </c>
      <c r="K1904">
        <v>700</v>
      </c>
      <c r="L1904">
        <f>K3658-I3658</f>
      </c>
    </row>
    <row r="1905" spans="1:12" x14ac:dyDescent="0.25">
      <c r="A1905" s="1">
        <v>46157</v>
      </c>
      <c r="B1905" t="s">
        <v>98</v>
      </c>
      <c r="C1905" t="s">
        <v>101</v>
      </c>
      <c r="D1905">
        <v>177116</v>
      </c>
      <c r="E1905" t="s">
        <v>15</v>
      </c>
      <c r="G1905" t="s">
        <v>2074</v>
      </c>
      <c r="H1905" s="1">
        <v>46149</v>
      </c>
      <c r="I1905">
        <v>700</v>
      </c>
      <c r="J1905" s="1">
        <v>46175</v>
      </c>
      <c r="K1905">
        <v>700</v>
      </c>
      <c r="L1905">
        <f>K3659-I3659</f>
      </c>
    </row>
    <row r="1906" spans="1:12" x14ac:dyDescent="0.25">
      <c r="A1906" s="1">
        <v>46157</v>
      </c>
      <c r="B1906" t="s">
        <v>98</v>
      </c>
      <c r="C1906" t="s">
        <v>101</v>
      </c>
      <c r="D1906">
        <v>177177</v>
      </c>
      <c r="E1906" t="s">
        <v>15</v>
      </c>
      <c r="G1906" t="s">
        <v>2075</v>
      </c>
      <c r="H1906" s="1">
        <v>46150</v>
      </c>
      <c r="I1906">
        <v>700</v>
      </c>
      <c r="J1906" s="1">
        <v>46175</v>
      </c>
      <c r="K1906">
        <v>700</v>
      </c>
      <c r="L1906">
        <f>K3660-I3660</f>
      </c>
    </row>
    <row r="1907" spans="1:12" x14ac:dyDescent="0.25">
      <c r="A1907" s="1">
        <v>46157</v>
      </c>
      <c r="B1907" t="s">
        <v>98</v>
      </c>
      <c r="C1907" t="s">
        <v>101</v>
      </c>
      <c r="D1907">
        <v>177422</v>
      </c>
      <c r="E1907" t="s">
        <v>15</v>
      </c>
      <c r="G1907" t="s">
        <v>2076</v>
      </c>
      <c r="H1907" s="1">
        <v>46154</v>
      </c>
      <c r="I1907">
        <v>700</v>
      </c>
      <c r="J1907" s="1">
        <v>46175</v>
      </c>
      <c r="K1907">
        <v>700</v>
      </c>
      <c r="L1907">
        <f>K3661-I3661</f>
      </c>
    </row>
    <row r="1908" spans="1:12" x14ac:dyDescent="0.25">
      <c r="A1908" s="1">
        <v>46157</v>
      </c>
      <c r="B1908" t="s">
        <v>98</v>
      </c>
      <c r="C1908" t="s">
        <v>344</v>
      </c>
      <c r="D1908">
        <v>177305</v>
      </c>
      <c r="E1908" t="s">
        <v>15</v>
      </c>
      <c r="G1908" t="s">
        <v>2077</v>
      </c>
      <c r="H1908" s="1">
        <v>46151</v>
      </c>
      <c r="I1908">
        <v>500</v>
      </c>
      <c r="L1908">
        <f>K3663-I3663</f>
        <v>-500</v>
      </c>
    </row>
    <row r="1909" spans="1:12" x14ac:dyDescent="0.25">
      <c r="A1909" s="1">
        <v>46157</v>
      </c>
      <c r="B1909" t="s">
        <v>104</v>
      </c>
      <c r="C1909" t="s">
        <v>105</v>
      </c>
      <c r="D1909">
        <v>177263</v>
      </c>
      <c r="E1909" t="s">
        <v>15</v>
      </c>
      <c r="G1909" t="s">
        <v>2078</v>
      </c>
      <c r="H1909" s="1">
        <v>46151</v>
      </c>
      <c r="I1909">
        <v>700</v>
      </c>
      <c r="L1909">
        <f>K3664-I3664</f>
        <v>-700</v>
      </c>
    </row>
    <row r="1910" spans="1:12" x14ac:dyDescent="0.25">
      <c r="A1910" s="1">
        <v>46157</v>
      </c>
      <c r="B1910" t="s">
        <v>104</v>
      </c>
      <c r="C1910" t="s">
        <v>105</v>
      </c>
      <c r="D1910">
        <v>177307</v>
      </c>
      <c r="E1910" t="s">
        <v>15</v>
      </c>
      <c r="G1910" t="s">
        <v>2079</v>
      </c>
      <c r="H1910" s="1">
        <v>46151</v>
      </c>
      <c r="I1910">
        <v>700</v>
      </c>
      <c r="L1910">
        <f>K3665-I3665</f>
        <v>-700</v>
      </c>
    </row>
    <row r="1911" spans="1:12" x14ac:dyDescent="0.25">
      <c r="A1911" s="1">
        <v>46157</v>
      </c>
      <c r="B1911" t="s">
        <v>104</v>
      </c>
      <c r="C1911" t="s">
        <v>105</v>
      </c>
      <c r="D1911">
        <v>177321</v>
      </c>
      <c r="E1911" t="s">
        <v>15</v>
      </c>
      <c r="G1911" t="s">
        <v>2080</v>
      </c>
      <c r="H1911" s="1">
        <v>46152</v>
      </c>
      <c r="I1911">
        <v>700</v>
      </c>
      <c r="L1911">
        <f>K3666-I3666</f>
        <v>-700</v>
      </c>
    </row>
    <row r="1912" spans="1:12" x14ac:dyDescent="0.25">
      <c r="A1912" s="1">
        <v>46157</v>
      </c>
      <c r="B1912" t="s">
        <v>113</v>
      </c>
      <c r="C1912" t="s">
        <v>118</v>
      </c>
      <c r="D1912">
        <v>177256</v>
      </c>
      <c r="E1912" t="s">
        <v>15</v>
      </c>
      <c r="F1912" t="s">
        <v>2081</v>
      </c>
      <c r="G1912" t="s">
        <v>2082</v>
      </c>
      <c r="H1912" s="1">
        <v>46151</v>
      </c>
      <c r="I1912">
        <v>750</v>
      </c>
      <c r="L1912">
        <f>K3667-I3667</f>
        <v>-750</v>
      </c>
    </row>
    <row r="1913" spans="1:12" x14ac:dyDescent="0.25">
      <c r="A1913" s="1">
        <v>46157</v>
      </c>
      <c r="B1913" t="s">
        <v>113</v>
      </c>
      <c r="C1913" t="s">
        <v>118</v>
      </c>
      <c r="D1913">
        <v>177457</v>
      </c>
      <c r="E1913" t="s">
        <v>15</v>
      </c>
      <c r="F1913" t="s">
        <v>2081</v>
      </c>
      <c r="G1913" t="s">
        <v>2083</v>
      </c>
      <c r="H1913" s="1">
        <v>46154</v>
      </c>
      <c r="I1913">
        <v>750</v>
      </c>
      <c r="L1913">
        <f>K3668-I3668</f>
        <v>-750</v>
      </c>
    </row>
    <row r="1914" spans="1:12" x14ac:dyDescent="0.25">
      <c r="A1914" s="1">
        <v>46157</v>
      </c>
      <c r="B1914" t="s">
        <v>113</v>
      </c>
      <c r="C1914" t="s">
        <v>123</v>
      </c>
      <c r="D1914">
        <v>177314</v>
      </c>
      <c r="E1914" t="s">
        <v>15</v>
      </c>
      <c r="F1914" t="s">
        <v>1885</v>
      </c>
      <c r="G1914" t="s">
        <v>2084</v>
      </c>
      <c r="H1914" s="1">
        <v>46152</v>
      </c>
      <c r="I1914">
        <v>500</v>
      </c>
      <c r="L1914">
        <f>K3669-I3669</f>
        <v>-500</v>
      </c>
    </row>
    <row r="1915" spans="1:12" x14ac:dyDescent="0.25">
      <c r="A1915" s="1">
        <v>46157</v>
      </c>
      <c r="B1915" t="s">
        <v>113</v>
      </c>
      <c r="C1915" t="s">
        <v>355</v>
      </c>
      <c r="D1915">
        <v>177233</v>
      </c>
      <c r="E1915" t="s">
        <v>15</v>
      </c>
      <c r="F1915" t="s">
        <v>2085</v>
      </c>
      <c r="G1915" t="s">
        <v>2086</v>
      </c>
      <c r="H1915" s="1">
        <v>46151</v>
      </c>
      <c r="I1915">
        <v>500</v>
      </c>
      <c r="L1915">
        <f>K3670-I3670</f>
        <v>-500</v>
      </c>
    </row>
    <row r="1916" spans="1:12" x14ac:dyDescent="0.25">
      <c r="A1916" s="1">
        <v>46157</v>
      </c>
      <c r="B1916" t="s">
        <v>113</v>
      </c>
      <c r="C1916" t="s">
        <v>358</v>
      </c>
      <c r="D1916">
        <v>177436</v>
      </c>
      <c r="E1916" t="s">
        <v>15</v>
      </c>
      <c r="F1916" t="s">
        <v>2087</v>
      </c>
      <c r="G1916" t="s">
        <v>2088</v>
      </c>
      <c r="H1916" s="1">
        <v>46154</v>
      </c>
      <c r="I1916">
        <v>700</v>
      </c>
      <c r="J1916" s="1">
        <v>46169</v>
      </c>
      <c r="K1916">
        <v>700</v>
      </c>
      <c r="L1916">
        <f>K3671-I3671</f>
      </c>
    </row>
    <row r="1917" spans="1:12" x14ac:dyDescent="0.25">
      <c r="A1917" s="1">
        <v>46157</v>
      </c>
      <c r="B1917" t="s">
        <v>113</v>
      </c>
      <c r="C1917" t="s">
        <v>361</v>
      </c>
      <c r="D1917">
        <v>177176</v>
      </c>
      <c r="E1917" t="s">
        <v>15</v>
      </c>
      <c r="F1917" t="s">
        <v>2089</v>
      </c>
      <c r="G1917" t="s">
        <v>2090</v>
      </c>
      <c r="H1917" s="1">
        <v>46150</v>
      </c>
      <c r="I1917">
        <v>500</v>
      </c>
      <c r="L1917">
        <f>K3672-I3672</f>
        <v>-500</v>
      </c>
    </row>
    <row r="1918" spans="1:12" x14ac:dyDescent="0.25">
      <c r="A1918" s="1">
        <v>46157</v>
      </c>
      <c r="B1918" t="s">
        <v>113</v>
      </c>
      <c r="C1918" t="s">
        <v>361</v>
      </c>
      <c r="D1918">
        <v>177316</v>
      </c>
      <c r="E1918" t="s">
        <v>15</v>
      </c>
      <c r="F1918" t="s">
        <v>2089</v>
      </c>
      <c r="G1918" t="s">
        <v>2091</v>
      </c>
      <c r="H1918" s="1">
        <v>46152</v>
      </c>
      <c r="I1918">
        <v>500</v>
      </c>
      <c r="L1918">
        <f>K3673-I3673</f>
        <v>-500</v>
      </c>
    </row>
    <row r="1919" spans="1:12" x14ac:dyDescent="0.25">
      <c r="A1919" s="1">
        <v>46157</v>
      </c>
      <c r="B1919" t="s">
        <v>113</v>
      </c>
      <c r="C1919" t="s">
        <v>361</v>
      </c>
      <c r="D1919">
        <v>177351</v>
      </c>
      <c r="E1919" t="s">
        <v>15</v>
      </c>
      <c r="F1919" t="s">
        <v>2089</v>
      </c>
      <c r="G1919" t="s">
        <v>2092</v>
      </c>
      <c r="H1919" s="1">
        <v>46153</v>
      </c>
      <c r="I1919">
        <v>500</v>
      </c>
      <c r="L1919">
        <f>K3674-I3674</f>
        <v>-500</v>
      </c>
    </row>
    <row r="1920" spans="1:12" x14ac:dyDescent="0.25">
      <c r="A1920" s="1">
        <v>46157</v>
      </c>
      <c r="B1920" t="s">
        <v>113</v>
      </c>
      <c r="C1920" t="s">
        <v>2093</v>
      </c>
      <c r="D1920">
        <v>177137</v>
      </c>
      <c r="E1920" t="s">
        <v>87</v>
      </c>
      <c r="F1920" t="s">
        <v>2094</v>
      </c>
      <c r="G1920" t="s">
        <v>2095</v>
      </c>
      <c r="H1920" s="1">
        <v>46150</v>
      </c>
      <c r="I1920">
        <v>100</v>
      </c>
      <c r="J1920" s="1">
        <v>46169</v>
      </c>
      <c r="K1920">
        <v>100</v>
      </c>
      <c r="L1920">
        <f>K3675-I3675</f>
      </c>
    </row>
    <row r="1921" spans="1:12" x14ac:dyDescent="0.25">
      <c r="A1921" s="1">
        <v>46157</v>
      </c>
      <c r="B1921" t="s">
        <v>113</v>
      </c>
      <c r="C1921" t="s">
        <v>2093</v>
      </c>
      <c r="D1921">
        <v>177360</v>
      </c>
      <c r="E1921" t="s">
        <v>87</v>
      </c>
      <c r="F1921" t="s">
        <v>2094</v>
      </c>
      <c r="G1921" t="s">
        <v>2096</v>
      </c>
      <c r="H1921" s="1">
        <v>46154</v>
      </c>
      <c r="I1921">
        <v>100</v>
      </c>
      <c r="J1921" s="1">
        <v>46175</v>
      </c>
      <c r="K1921">
        <v>100</v>
      </c>
      <c r="L1921">
        <f>K3676-I3676</f>
      </c>
    </row>
    <row r="1922" spans="1:12" x14ac:dyDescent="0.25">
      <c r="A1922" s="1">
        <v>46157</v>
      </c>
      <c r="B1922" t="s">
        <v>113</v>
      </c>
      <c r="C1922" t="s">
        <v>126</v>
      </c>
      <c r="D1922">
        <v>177098</v>
      </c>
      <c r="E1922" t="s">
        <v>148</v>
      </c>
      <c r="F1922" t="s">
        <v>2097</v>
      </c>
      <c r="G1922" t="s">
        <v>2098</v>
      </c>
      <c r="H1922" s="1">
        <v>46149</v>
      </c>
      <c r="I1922">
        <v>200</v>
      </c>
      <c r="L1922">
        <f>K3677-I3677</f>
        <v>-200</v>
      </c>
    </row>
    <row r="1923" spans="1:12" x14ac:dyDescent="0.25">
      <c r="A1923" s="1">
        <v>46157</v>
      </c>
      <c r="B1923" t="s">
        <v>113</v>
      </c>
      <c r="C1923" t="s">
        <v>126</v>
      </c>
      <c r="D1923">
        <v>177110</v>
      </c>
      <c r="E1923" t="s">
        <v>148</v>
      </c>
      <c r="F1923" t="s">
        <v>2097</v>
      </c>
      <c r="G1923" t="s">
        <v>2099</v>
      </c>
      <c r="H1923" s="1">
        <v>46149</v>
      </c>
      <c r="I1923">
        <v>200</v>
      </c>
      <c r="L1923">
        <f>K3678-I3678</f>
        <v>-200</v>
      </c>
    </row>
    <row r="1924" spans="1:12" x14ac:dyDescent="0.25">
      <c r="A1924" s="1">
        <v>46157</v>
      </c>
      <c r="B1924" t="s">
        <v>113</v>
      </c>
      <c r="C1924" t="s">
        <v>126</v>
      </c>
      <c r="D1924">
        <v>177161</v>
      </c>
      <c r="E1924" t="s">
        <v>15</v>
      </c>
      <c r="F1924" t="s">
        <v>2100</v>
      </c>
      <c r="G1924" t="s">
        <v>2101</v>
      </c>
      <c r="H1924" s="1">
        <v>46150</v>
      </c>
      <c r="I1924">
        <v>750</v>
      </c>
      <c r="L1924">
        <f>K3679-I3679</f>
        <v>-750</v>
      </c>
    </row>
    <row r="1925" spans="1:12" x14ac:dyDescent="0.25">
      <c r="A1925" s="1">
        <v>46157</v>
      </c>
      <c r="B1925" t="s">
        <v>113</v>
      </c>
      <c r="C1925" t="s">
        <v>126</v>
      </c>
      <c r="D1925">
        <v>177227</v>
      </c>
      <c r="E1925" t="s">
        <v>15</v>
      </c>
      <c r="F1925" t="s">
        <v>2097</v>
      </c>
      <c r="G1925" t="s">
        <v>2102</v>
      </c>
      <c r="H1925" s="1">
        <v>46151</v>
      </c>
      <c r="I1925">
        <v>750</v>
      </c>
      <c r="L1925">
        <f>K3680-I3680</f>
        <v>-750</v>
      </c>
    </row>
    <row r="1926" spans="1:12" x14ac:dyDescent="0.25">
      <c r="A1926" s="1">
        <v>46157</v>
      </c>
      <c r="B1926" t="s">
        <v>113</v>
      </c>
      <c r="C1926" t="s">
        <v>126</v>
      </c>
      <c r="D1926">
        <v>177277</v>
      </c>
      <c r="E1926" t="s">
        <v>15</v>
      </c>
      <c r="F1926" t="s">
        <v>2097</v>
      </c>
      <c r="G1926" t="s">
        <v>2103</v>
      </c>
      <c r="H1926" s="1">
        <v>46151</v>
      </c>
      <c r="I1926">
        <v>750</v>
      </c>
      <c r="L1926">
        <f>K3681-I3681</f>
        <v>-750</v>
      </c>
    </row>
    <row r="1927" spans="1:12" x14ac:dyDescent="0.25">
      <c r="A1927" s="1">
        <v>46157</v>
      </c>
      <c r="B1927" t="s">
        <v>113</v>
      </c>
      <c r="C1927" t="s">
        <v>126</v>
      </c>
      <c r="D1927">
        <v>177347</v>
      </c>
      <c r="E1927" t="s">
        <v>15</v>
      </c>
      <c r="F1927" t="s">
        <v>2097</v>
      </c>
      <c r="G1927" t="s">
        <v>2104</v>
      </c>
      <c r="H1927" s="1">
        <v>46153</v>
      </c>
      <c r="I1927">
        <v>750</v>
      </c>
      <c r="L1927">
        <f>K3682-I3682</f>
        <v>-750</v>
      </c>
    </row>
    <row r="1928" spans="1:12" x14ac:dyDescent="0.25">
      <c r="A1928" s="1">
        <v>46157</v>
      </c>
      <c r="B1928" t="s">
        <v>113</v>
      </c>
      <c r="C1928" t="s">
        <v>126</v>
      </c>
      <c r="D1928">
        <v>177415</v>
      </c>
      <c r="E1928" t="s">
        <v>15</v>
      </c>
      <c r="F1928" t="s">
        <v>2097</v>
      </c>
      <c r="G1928" t="s">
        <v>2105</v>
      </c>
      <c r="H1928" s="1">
        <v>46154</v>
      </c>
      <c r="I1928">
        <v>750</v>
      </c>
      <c r="L1928">
        <f>K3683-I3683</f>
        <v>-750</v>
      </c>
    </row>
    <row r="1929" spans="1:12" x14ac:dyDescent="0.25">
      <c r="A1929" s="1">
        <v>46157</v>
      </c>
      <c r="B1929" t="s">
        <v>113</v>
      </c>
      <c r="C1929" t="s">
        <v>126</v>
      </c>
      <c r="D1929">
        <v>177454</v>
      </c>
      <c r="E1929" t="s">
        <v>15</v>
      </c>
      <c r="F1929" t="s">
        <v>2097</v>
      </c>
      <c r="G1929" t="s">
        <v>2106</v>
      </c>
      <c r="H1929" s="1">
        <v>46154</v>
      </c>
      <c r="I1929">
        <v>750</v>
      </c>
      <c r="L1929">
        <f>K3684-I3684</f>
        <v>-750</v>
      </c>
    </row>
    <row r="1930" spans="1:12" x14ac:dyDescent="0.25">
      <c r="A1930" s="1">
        <v>46157</v>
      </c>
      <c r="B1930" t="s">
        <v>113</v>
      </c>
      <c r="C1930" t="s">
        <v>126</v>
      </c>
      <c r="D1930">
        <v>177509</v>
      </c>
      <c r="E1930" t="s">
        <v>15</v>
      </c>
      <c r="F1930" t="s">
        <v>2097</v>
      </c>
      <c r="G1930" t="s">
        <v>2107</v>
      </c>
      <c r="H1930" s="1">
        <v>46155</v>
      </c>
      <c r="I1930">
        <v>750</v>
      </c>
      <c r="L1930">
        <f>K3685-I3685</f>
        <v>-750</v>
      </c>
    </row>
    <row r="1931" spans="1:12" x14ac:dyDescent="0.25">
      <c r="A1931" s="1">
        <v>46157</v>
      </c>
      <c r="B1931" t="s">
        <v>113</v>
      </c>
      <c r="C1931" t="s">
        <v>382</v>
      </c>
      <c r="D1931">
        <v>177069</v>
      </c>
      <c r="E1931" t="s">
        <v>15</v>
      </c>
      <c r="F1931" t="s">
        <v>2108</v>
      </c>
      <c r="G1931" t="s">
        <v>2109</v>
      </c>
      <c r="H1931" s="1">
        <v>46149</v>
      </c>
      <c r="I1931">
        <v>500</v>
      </c>
      <c r="L1931">
        <f>K3688-I3688</f>
        <v>-500</v>
      </c>
    </row>
    <row r="1932" spans="1:12" x14ac:dyDescent="0.25">
      <c r="A1932" s="1">
        <v>46157</v>
      </c>
      <c r="B1932" t="s">
        <v>113</v>
      </c>
      <c r="C1932" t="s">
        <v>386</v>
      </c>
      <c r="D1932">
        <v>177163</v>
      </c>
      <c r="E1932" t="s">
        <v>15</v>
      </c>
      <c r="F1932" t="s">
        <v>2110</v>
      </c>
      <c r="G1932" t="s">
        <v>2111</v>
      </c>
      <c r="H1932" s="1">
        <v>46150</v>
      </c>
      <c r="I1932">
        <v>750</v>
      </c>
      <c r="L1932">
        <f>K3689-I3689</f>
        <v>-750</v>
      </c>
    </row>
    <row r="1933" spans="1:12" x14ac:dyDescent="0.25">
      <c r="A1933" s="1">
        <v>46157</v>
      </c>
      <c r="B1933" t="s">
        <v>113</v>
      </c>
      <c r="C1933" t="s">
        <v>386</v>
      </c>
      <c r="D1933">
        <v>177295</v>
      </c>
      <c r="E1933" t="s">
        <v>15</v>
      </c>
      <c r="F1933" t="s">
        <v>2110</v>
      </c>
      <c r="G1933" t="s">
        <v>2112</v>
      </c>
      <c r="H1933" s="1">
        <v>46151</v>
      </c>
      <c r="I1933">
        <v>750</v>
      </c>
      <c r="L1933">
        <f>K3690-I3690</f>
        <v>-750</v>
      </c>
    </row>
    <row r="1934" spans="1:12" x14ac:dyDescent="0.25">
      <c r="A1934" s="1">
        <v>46157</v>
      </c>
      <c r="B1934" t="s">
        <v>113</v>
      </c>
      <c r="C1934" t="s">
        <v>139</v>
      </c>
      <c r="D1934">
        <v>177260</v>
      </c>
      <c r="E1934" t="s">
        <v>15</v>
      </c>
      <c r="F1934" t="s">
        <v>1904</v>
      </c>
      <c r="G1934" t="s">
        <v>2113</v>
      </c>
      <c r="H1934" s="1">
        <v>46151</v>
      </c>
      <c r="I1934">
        <v>850</v>
      </c>
      <c r="L1934">
        <f>K3691-I3691</f>
        <v>-850</v>
      </c>
    </row>
    <row r="1935" spans="1:12" x14ac:dyDescent="0.25">
      <c r="A1935" s="1">
        <v>46157</v>
      </c>
      <c r="B1935" t="s">
        <v>113</v>
      </c>
      <c r="C1935" t="s">
        <v>139</v>
      </c>
      <c r="D1935">
        <v>177313</v>
      </c>
      <c r="E1935" t="s">
        <v>15</v>
      </c>
      <c r="F1935" t="s">
        <v>1902</v>
      </c>
      <c r="G1935" t="s">
        <v>2114</v>
      </c>
      <c r="H1935" s="1">
        <v>46152</v>
      </c>
      <c r="I1935">
        <v>750</v>
      </c>
      <c r="L1935">
        <f>K3692-I3692</f>
        <v>-750</v>
      </c>
    </row>
    <row r="1936" spans="1:12" x14ac:dyDescent="0.25">
      <c r="A1936" s="1">
        <v>46157</v>
      </c>
      <c r="B1936" t="s">
        <v>113</v>
      </c>
      <c r="C1936" t="s">
        <v>147</v>
      </c>
      <c r="D1936">
        <v>177458</v>
      </c>
      <c r="E1936" t="s">
        <v>15</v>
      </c>
      <c r="F1936" t="s">
        <v>1908</v>
      </c>
      <c r="G1936" t="s">
        <v>2115</v>
      </c>
      <c r="H1936" s="1">
        <v>46154</v>
      </c>
      <c r="I1936">
        <v>650</v>
      </c>
      <c r="L1936">
        <f>K3693-I3693</f>
        <v>-650</v>
      </c>
    </row>
    <row r="1937" spans="1:12" x14ac:dyDescent="0.25">
      <c r="A1937" s="1">
        <v>46157</v>
      </c>
      <c r="B1937" t="s">
        <v>113</v>
      </c>
      <c r="C1937" t="s">
        <v>147</v>
      </c>
      <c r="D1937">
        <v>177396</v>
      </c>
      <c r="E1937" t="s">
        <v>15</v>
      </c>
      <c r="F1937" t="s">
        <v>2116</v>
      </c>
      <c r="G1937" t="s">
        <v>2117</v>
      </c>
      <c r="H1937" s="1">
        <v>46153</v>
      </c>
      <c r="I1937">
        <v>400</v>
      </c>
      <c r="L1937">
        <f>K3694-I3694</f>
        <v>-400</v>
      </c>
    </row>
    <row r="1938" spans="1:12" x14ac:dyDescent="0.25">
      <c r="A1938" s="1">
        <v>46157</v>
      </c>
      <c r="B1938" t="s">
        <v>113</v>
      </c>
      <c r="C1938" t="s">
        <v>155</v>
      </c>
      <c r="D1938">
        <v>177244</v>
      </c>
      <c r="E1938" t="s">
        <v>15</v>
      </c>
      <c r="F1938" t="s">
        <v>1913</v>
      </c>
      <c r="G1938" t="s">
        <v>2118</v>
      </c>
      <c r="H1938" s="1">
        <v>46151</v>
      </c>
      <c r="I1938">
        <v>525</v>
      </c>
      <c r="L1938">
        <f>K3695-I3695</f>
        <v>-525</v>
      </c>
    </row>
    <row r="1939" spans="1:12" x14ac:dyDescent="0.25">
      <c r="A1939" s="1">
        <v>46157</v>
      </c>
      <c r="B1939" t="s">
        <v>113</v>
      </c>
      <c r="C1939" t="s">
        <v>155</v>
      </c>
      <c r="D1939">
        <v>177250</v>
      </c>
      <c r="E1939" t="s">
        <v>15</v>
      </c>
      <c r="F1939" t="s">
        <v>2119</v>
      </c>
      <c r="G1939" t="s">
        <v>2120</v>
      </c>
      <c r="H1939" s="1">
        <v>46151</v>
      </c>
      <c r="I1939">
        <v>525</v>
      </c>
      <c r="L1939">
        <f>K3696-I3696</f>
        <v>-525</v>
      </c>
    </row>
    <row r="1940" spans="1:12" x14ac:dyDescent="0.25">
      <c r="A1940" s="1">
        <v>46157</v>
      </c>
      <c r="B1940" t="s">
        <v>113</v>
      </c>
      <c r="C1940" t="s">
        <v>155</v>
      </c>
      <c r="D1940">
        <v>177516</v>
      </c>
      <c r="E1940" t="s">
        <v>15</v>
      </c>
      <c r="F1940" t="s">
        <v>1913</v>
      </c>
      <c r="G1940" t="s">
        <v>2121</v>
      </c>
      <c r="H1940" s="1">
        <v>46155</v>
      </c>
      <c r="I1940">
        <v>525</v>
      </c>
      <c r="L1940">
        <f>K3697-I3697</f>
        <v>-525</v>
      </c>
    </row>
    <row r="1941" spans="1:12" x14ac:dyDescent="0.25">
      <c r="A1941" s="1">
        <v>46157</v>
      </c>
      <c r="B1941" t="s">
        <v>113</v>
      </c>
      <c r="C1941" t="s">
        <v>155</v>
      </c>
      <c r="D1941">
        <v>177390</v>
      </c>
      <c r="E1941" t="s">
        <v>15</v>
      </c>
      <c r="F1941" t="s">
        <v>1913</v>
      </c>
      <c r="G1941" t="s">
        <v>2122</v>
      </c>
      <c r="H1941" s="1">
        <v>46153</v>
      </c>
      <c r="I1941">
        <v>525</v>
      </c>
      <c r="L1941">
        <f>K3698-I3698</f>
        <v>-525</v>
      </c>
    </row>
    <row r="1942" spans="1:12" x14ac:dyDescent="0.25">
      <c r="A1942" s="1">
        <v>46157</v>
      </c>
      <c r="B1942" t="s">
        <v>113</v>
      </c>
      <c r="C1942" t="s">
        <v>162</v>
      </c>
      <c r="D1942">
        <v>177353</v>
      </c>
      <c r="E1942" t="s">
        <v>15</v>
      </c>
      <c r="F1942" t="s">
        <v>1915</v>
      </c>
      <c r="G1942" t="s">
        <v>2123</v>
      </c>
      <c r="H1942" s="1">
        <v>46153</v>
      </c>
      <c r="I1942">
        <v>850</v>
      </c>
      <c r="L1942">
        <f>K3699-I3699</f>
        <v>-850</v>
      </c>
    </row>
    <row r="1943" spans="1:12" x14ac:dyDescent="0.25">
      <c r="A1943" s="1">
        <v>46157</v>
      </c>
      <c r="B1943" t="s">
        <v>113</v>
      </c>
      <c r="C1943" t="s">
        <v>162</v>
      </c>
      <c r="D1943">
        <v>177301</v>
      </c>
      <c r="E1943" t="s">
        <v>15</v>
      </c>
      <c r="F1943" t="s">
        <v>1915</v>
      </c>
      <c r="G1943" t="s">
        <v>2124</v>
      </c>
      <c r="H1943" s="1">
        <v>46151</v>
      </c>
      <c r="I1943">
        <v>800</v>
      </c>
      <c r="L1943">
        <f>K3700-I3700</f>
        <v>-800</v>
      </c>
    </row>
    <row r="1944" spans="1:12" x14ac:dyDescent="0.25">
      <c r="A1944" s="1">
        <v>46157</v>
      </c>
      <c r="B1944" t="s">
        <v>113</v>
      </c>
      <c r="C1944" t="s">
        <v>170</v>
      </c>
      <c r="D1944">
        <v>177187</v>
      </c>
      <c r="E1944" t="s">
        <v>148</v>
      </c>
      <c r="F1944" t="s">
        <v>1922</v>
      </c>
      <c r="G1944" t="s">
        <v>2125</v>
      </c>
      <c r="H1944" s="1">
        <v>46150</v>
      </c>
      <c r="I1944">
        <v>200</v>
      </c>
      <c r="L1944">
        <f>K3701-I3701</f>
        <v>-200</v>
      </c>
    </row>
    <row r="1945" spans="1:12" x14ac:dyDescent="0.25">
      <c r="A1945" s="1">
        <v>46157</v>
      </c>
      <c r="B1945" t="s">
        <v>113</v>
      </c>
      <c r="C1945" t="s">
        <v>170</v>
      </c>
      <c r="D1945">
        <v>177264</v>
      </c>
      <c r="E1945" t="s">
        <v>148</v>
      </c>
      <c r="F1945" t="s">
        <v>1922</v>
      </c>
      <c r="G1945" t="s">
        <v>2126</v>
      </c>
      <c r="H1945" s="1">
        <v>46151</v>
      </c>
      <c r="I1945">
        <v>200</v>
      </c>
      <c r="L1945">
        <f>K3702-I3702</f>
        <v>-200</v>
      </c>
    </row>
    <row r="1946" spans="1:12" x14ac:dyDescent="0.25">
      <c r="A1946" s="1">
        <v>46157</v>
      </c>
      <c r="B1946" t="s">
        <v>113</v>
      </c>
      <c r="C1946" t="s">
        <v>170</v>
      </c>
      <c r="D1946">
        <v>177290</v>
      </c>
      <c r="E1946" t="s">
        <v>148</v>
      </c>
      <c r="F1946" t="s">
        <v>1922</v>
      </c>
      <c r="G1946" t="s">
        <v>2127</v>
      </c>
      <c r="H1946" s="1">
        <v>46151</v>
      </c>
      <c r="I1946">
        <v>200</v>
      </c>
      <c r="L1946">
        <f>K3703-I3703</f>
        <v>-200</v>
      </c>
    </row>
    <row r="1947" spans="1:12" x14ac:dyDescent="0.25">
      <c r="A1947" s="1">
        <v>46157</v>
      </c>
      <c r="B1947" t="s">
        <v>113</v>
      </c>
      <c r="C1947" t="s">
        <v>170</v>
      </c>
      <c r="D1947">
        <v>177086</v>
      </c>
      <c r="E1947" t="s">
        <v>148</v>
      </c>
      <c r="F1947" t="s">
        <v>1920</v>
      </c>
      <c r="G1947" t="s">
        <v>2128</v>
      </c>
      <c r="H1947" s="1">
        <v>46149</v>
      </c>
      <c r="I1947">
        <v>200</v>
      </c>
      <c r="L1947">
        <f>K3704-I3704</f>
        <v>-200</v>
      </c>
    </row>
    <row r="1948" spans="1:12" x14ac:dyDescent="0.25">
      <c r="A1948" s="1">
        <v>46157</v>
      </c>
      <c r="B1948" t="s">
        <v>113</v>
      </c>
      <c r="C1948" t="s">
        <v>170</v>
      </c>
      <c r="D1948">
        <v>177213</v>
      </c>
      <c r="E1948" t="s">
        <v>148</v>
      </c>
      <c r="F1948" t="s">
        <v>1920</v>
      </c>
      <c r="G1948" t="s">
        <v>2129</v>
      </c>
      <c r="H1948" s="1">
        <v>46151</v>
      </c>
      <c r="I1948">
        <v>200</v>
      </c>
      <c r="L1948">
        <f>K3705-I3705</f>
        <v>-200</v>
      </c>
    </row>
    <row r="1949" spans="1:12" x14ac:dyDescent="0.25">
      <c r="A1949" s="1">
        <v>46157</v>
      </c>
      <c r="B1949" t="s">
        <v>113</v>
      </c>
      <c r="C1949" t="s">
        <v>170</v>
      </c>
      <c r="D1949">
        <v>177240</v>
      </c>
      <c r="E1949" t="s">
        <v>148</v>
      </c>
      <c r="F1949" t="s">
        <v>1920</v>
      </c>
      <c r="G1949" t="s">
        <v>2130</v>
      </c>
      <c r="H1949" s="1">
        <v>46151</v>
      </c>
      <c r="I1949">
        <v>200</v>
      </c>
      <c r="L1949">
        <f>K3706-I3706</f>
        <v>-200</v>
      </c>
    </row>
    <row r="1950" spans="1:12" x14ac:dyDescent="0.25">
      <c r="A1950" s="1">
        <v>46157</v>
      </c>
      <c r="B1950" t="s">
        <v>113</v>
      </c>
      <c r="C1950" t="s">
        <v>170</v>
      </c>
      <c r="D1950">
        <v>177293</v>
      </c>
      <c r="E1950" t="s">
        <v>148</v>
      </c>
      <c r="F1950" t="s">
        <v>1920</v>
      </c>
      <c r="G1950" t="s">
        <v>2131</v>
      </c>
      <c r="H1950" s="1">
        <v>46151</v>
      </c>
      <c r="I1950">
        <v>200</v>
      </c>
      <c r="L1950">
        <f>K3707-I3707</f>
        <v>-200</v>
      </c>
    </row>
    <row r="1951" spans="1:12" x14ac:dyDescent="0.25">
      <c r="A1951" s="1">
        <v>46157</v>
      </c>
      <c r="B1951" t="s">
        <v>113</v>
      </c>
      <c r="C1951" t="s">
        <v>170</v>
      </c>
      <c r="D1951">
        <v>177365</v>
      </c>
      <c r="E1951" t="s">
        <v>148</v>
      </c>
      <c r="F1951" t="s">
        <v>1920</v>
      </c>
      <c r="G1951" t="s">
        <v>2132</v>
      </c>
      <c r="H1951" s="1">
        <v>46153</v>
      </c>
      <c r="I1951">
        <v>200</v>
      </c>
      <c r="L1951">
        <f>K3708-I3708</f>
        <v>-200</v>
      </c>
    </row>
    <row r="1952" spans="1:12" x14ac:dyDescent="0.25">
      <c r="A1952" s="1">
        <v>46157</v>
      </c>
      <c r="B1952" t="s">
        <v>113</v>
      </c>
      <c r="C1952" t="s">
        <v>170</v>
      </c>
      <c r="D1952">
        <v>177372</v>
      </c>
      <c r="E1952" t="s">
        <v>148</v>
      </c>
      <c r="F1952" t="s">
        <v>1920</v>
      </c>
      <c r="G1952" t="s">
        <v>2133</v>
      </c>
      <c r="H1952" s="1">
        <v>46153</v>
      </c>
      <c r="I1952">
        <v>200</v>
      </c>
      <c r="L1952">
        <f>K3709-I3709</f>
        <v>-200</v>
      </c>
    </row>
    <row r="1953" spans="1:12" x14ac:dyDescent="0.25">
      <c r="A1953" s="1">
        <v>46157</v>
      </c>
      <c r="B1953" t="s">
        <v>113</v>
      </c>
      <c r="C1953" t="s">
        <v>170</v>
      </c>
      <c r="D1953">
        <v>177315</v>
      </c>
      <c r="E1953" t="s">
        <v>15</v>
      </c>
      <c r="F1953" t="s">
        <v>1922</v>
      </c>
      <c r="G1953" t="s">
        <v>2134</v>
      </c>
      <c r="H1953" s="1">
        <v>46152</v>
      </c>
      <c r="I1953">
        <v>800</v>
      </c>
      <c r="L1953">
        <f>K3710-I3710</f>
        <v>-800</v>
      </c>
    </row>
    <row r="1954" spans="1:12" x14ac:dyDescent="0.25">
      <c r="A1954" s="1">
        <v>46157</v>
      </c>
      <c r="B1954" t="s">
        <v>113</v>
      </c>
      <c r="C1954" t="s">
        <v>170</v>
      </c>
      <c r="D1954">
        <v>177239</v>
      </c>
      <c r="E1954" t="s">
        <v>15</v>
      </c>
      <c r="F1954" t="s">
        <v>1920</v>
      </c>
      <c r="G1954" t="s">
        <v>2130</v>
      </c>
      <c r="H1954" s="1">
        <v>46151</v>
      </c>
      <c r="I1954">
        <v>800</v>
      </c>
      <c r="L1954">
        <f>K3711-I3711</f>
        <v>-800</v>
      </c>
    </row>
    <row r="1955" spans="1:12" x14ac:dyDescent="0.25">
      <c r="A1955" s="1">
        <v>46157</v>
      </c>
      <c r="B1955" t="s">
        <v>113</v>
      </c>
      <c r="C1955" t="s">
        <v>170</v>
      </c>
      <c r="D1955">
        <v>177082</v>
      </c>
      <c r="E1955" t="s">
        <v>15</v>
      </c>
      <c r="F1955" t="s">
        <v>1922</v>
      </c>
      <c r="G1955" t="s">
        <v>2135</v>
      </c>
      <c r="H1955" s="1">
        <v>46149</v>
      </c>
      <c r="I1955">
        <v>600</v>
      </c>
      <c r="L1955">
        <f>K3712-I3712</f>
        <v>-600</v>
      </c>
    </row>
    <row r="1956" spans="1:12" x14ac:dyDescent="0.25">
      <c r="A1956" s="1">
        <v>46157</v>
      </c>
      <c r="B1956" t="s">
        <v>113</v>
      </c>
      <c r="C1956" t="s">
        <v>170</v>
      </c>
      <c r="D1956">
        <v>177212</v>
      </c>
      <c r="E1956" t="s">
        <v>15</v>
      </c>
      <c r="F1956" t="s">
        <v>1920</v>
      </c>
      <c r="G1956" t="s">
        <v>2129</v>
      </c>
      <c r="H1956" s="1">
        <v>46151</v>
      </c>
      <c r="I1956">
        <v>600</v>
      </c>
      <c r="L1956">
        <f>K3713-I3713</f>
        <v>-600</v>
      </c>
    </row>
    <row r="1957" spans="1:12" x14ac:dyDescent="0.25">
      <c r="A1957" s="1">
        <v>46157</v>
      </c>
      <c r="B1957" t="s">
        <v>113</v>
      </c>
      <c r="C1957" t="s">
        <v>170</v>
      </c>
      <c r="D1957">
        <v>177292</v>
      </c>
      <c r="E1957" t="s">
        <v>15</v>
      </c>
      <c r="F1957" t="s">
        <v>1920</v>
      </c>
      <c r="G1957" t="s">
        <v>2131</v>
      </c>
      <c r="H1957" s="1">
        <v>46151</v>
      </c>
      <c r="I1957">
        <v>600</v>
      </c>
      <c r="L1957">
        <f>K3714-I3714</f>
        <v>-600</v>
      </c>
    </row>
    <row r="1958" spans="1:12" x14ac:dyDescent="0.25">
      <c r="A1958" s="1">
        <v>46157</v>
      </c>
      <c r="B1958" t="s">
        <v>113</v>
      </c>
      <c r="C1958" t="s">
        <v>170</v>
      </c>
      <c r="D1958">
        <v>177452</v>
      </c>
      <c r="E1958" t="s">
        <v>15</v>
      </c>
      <c r="F1958" t="s">
        <v>1918</v>
      </c>
      <c r="G1958" t="s">
        <v>2136</v>
      </c>
      <c r="H1958" s="1">
        <v>46154</v>
      </c>
      <c r="I1958">
        <v>600</v>
      </c>
      <c r="L1958">
        <f>K3715-I3715</f>
        <v>-600</v>
      </c>
    </row>
    <row r="1959" spans="1:12" x14ac:dyDescent="0.25">
      <c r="A1959" s="1">
        <v>46157</v>
      </c>
      <c r="B1959" t="s">
        <v>113</v>
      </c>
      <c r="C1959" t="s">
        <v>187</v>
      </c>
      <c r="D1959">
        <v>177391</v>
      </c>
      <c r="E1959" t="s">
        <v>15</v>
      </c>
      <c r="F1959" t="s">
        <v>1930</v>
      </c>
      <c r="G1959" t="s">
        <v>2137</v>
      </c>
      <c r="H1959" s="1">
        <v>46153</v>
      </c>
      <c r="I1959">
        <v>600</v>
      </c>
      <c r="L1959">
        <f>K3716-I3716</f>
        <v>-600</v>
      </c>
    </row>
    <row r="1960" spans="1:12" x14ac:dyDescent="0.25">
      <c r="A1960" s="1">
        <v>46157</v>
      </c>
      <c r="B1960" t="s">
        <v>113</v>
      </c>
      <c r="C1960" t="s">
        <v>194</v>
      </c>
      <c r="D1960">
        <v>177279</v>
      </c>
      <c r="E1960" t="s">
        <v>15</v>
      </c>
      <c r="F1960" t="s">
        <v>1934</v>
      </c>
      <c r="G1960" t="s">
        <v>2138</v>
      </c>
      <c r="H1960" s="1">
        <v>46151</v>
      </c>
      <c r="I1960">
        <v>700</v>
      </c>
      <c r="L1960">
        <f>K3717-I3717</f>
        <v>-700</v>
      </c>
    </row>
    <row r="1961" spans="1:12" x14ac:dyDescent="0.25">
      <c r="A1961" s="1">
        <v>46157</v>
      </c>
      <c r="B1961" t="s">
        <v>113</v>
      </c>
      <c r="C1961" t="s">
        <v>194</v>
      </c>
      <c r="D1961">
        <v>177266</v>
      </c>
      <c r="E1961" t="s">
        <v>15</v>
      </c>
      <c r="F1961" t="s">
        <v>2139</v>
      </c>
      <c r="G1961" t="s">
        <v>2140</v>
      </c>
      <c r="H1961" s="1">
        <v>46151</v>
      </c>
      <c r="I1961">
        <v>700</v>
      </c>
      <c r="L1961">
        <f>K3718-I3718</f>
        <v>-700</v>
      </c>
    </row>
    <row r="1962" spans="1:12" x14ac:dyDescent="0.25">
      <c r="A1962" s="1">
        <v>46157</v>
      </c>
      <c r="B1962" t="s">
        <v>113</v>
      </c>
      <c r="C1962" t="s">
        <v>194</v>
      </c>
      <c r="D1962">
        <v>177298</v>
      </c>
      <c r="E1962" t="s">
        <v>15</v>
      </c>
      <c r="F1962" t="s">
        <v>2139</v>
      </c>
      <c r="G1962" t="s">
        <v>2141</v>
      </c>
      <c r="H1962" s="1">
        <v>46151</v>
      </c>
      <c r="I1962">
        <v>700</v>
      </c>
      <c r="L1962">
        <f>K3719-I3719</f>
        <v>-700</v>
      </c>
    </row>
    <row r="1963" spans="1:13" x14ac:dyDescent="0.25">
      <c r="A1963" s="1">
        <v>46157</v>
      </c>
      <c r="B1963" t="s">
        <v>113</v>
      </c>
      <c r="C1963" t="s">
        <v>194</v>
      </c>
      <c r="D1963">
        <v>177136</v>
      </c>
      <c r="E1963" t="s">
        <v>15</v>
      </c>
      <c r="F1963" t="s">
        <v>2142</v>
      </c>
      <c r="G1963" t="s">
        <v>2143</v>
      </c>
      <c r="H1963" s="1">
        <v>46150</v>
      </c>
      <c r="I1963">
        <v>450</v>
      </c>
      <c r="L1963">
        <f>K3720-I3720</f>
        <v>-450</v>
      </c>
      <c r="M1963" t="s">
        <v>2144</v>
      </c>
    </row>
    <row r="1964" spans="1:12" x14ac:dyDescent="0.25">
      <c r="A1964" s="1">
        <v>46157</v>
      </c>
      <c r="B1964" t="s">
        <v>113</v>
      </c>
      <c r="C1964" t="s">
        <v>194</v>
      </c>
      <c r="D1964">
        <v>177318</v>
      </c>
      <c r="E1964" t="s">
        <v>15</v>
      </c>
      <c r="F1964" t="s">
        <v>1934</v>
      </c>
      <c r="G1964" t="s">
        <v>2145</v>
      </c>
      <c r="H1964" s="1">
        <v>46152</v>
      </c>
      <c r="I1964">
        <v>450</v>
      </c>
      <c r="L1964">
        <f>K3721-I3721</f>
        <v>-450</v>
      </c>
    </row>
    <row r="1965" spans="1:12" x14ac:dyDescent="0.25">
      <c r="A1965" s="1">
        <v>46157</v>
      </c>
      <c r="B1965" t="s">
        <v>113</v>
      </c>
      <c r="C1965" t="s">
        <v>203</v>
      </c>
      <c r="D1965">
        <v>177426</v>
      </c>
      <c r="E1965" t="s">
        <v>15</v>
      </c>
      <c r="F1965" t="s">
        <v>2146</v>
      </c>
      <c r="G1965" t="s">
        <v>2147</v>
      </c>
      <c r="H1965" s="1">
        <v>46154</v>
      </c>
      <c r="I1965">
        <v>525</v>
      </c>
      <c r="L1965">
        <f>K3722-I3722</f>
        <v>-525</v>
      </c>
    </row>
    <row r="1966" spans="1:12" x14ac:dyDescent="0.25">
      <c r="A1966" s="1">
        <v>46157</v>
      </c>
      <c r="B1966" t="s">
        <v>113</v>
      </c>
      <c r="C1966" t="s">
        <v>203</v>
      </c>
      <c r="D1966">
        <v>177442</v>
      </c>
      <c r="E1966" t="s">
        <v>15</v>
      </c>
      <c r="F1966" t="s">
        <v>2146</v>
      </c>
      <c r="G1966" t="s">
        <v>2148</v>
      </c>
      <c r="H1966" s="1">
        <v>46154</v>
      </c>
      <c r="I1966">
        <v>525</v>
      </c>
      <c r="L1966">
        <f>K3723-I3723</f>
        <v>-525</v>
      </c>
    </row>
    <row r="1967" spans="1:12" x14ac:dyDescent="0.25">
      <c r="A1967" s="1">
        <v>46157</v>
      </c>
      <c r="B1967" t="s">
        <v>113</v>
      </c>
      <c r="C1967" t="s">
        <v>203</v>
      </c>
      <c r="D1967">
        <v>177511</v>
      </c>
      <c r="E1967" t="s">
        <v>15</v>
      </c>
      <c r="F1967" t="s">
        <v>2149</v>
      </c>
      <c r="G1967" t="s">
        <v>2150</v>
      </c>
      <c r="H1967" s="1">
        <v>46155</v>
      </c>
      <c r="I1967">
        <v>300</v>
      </c>
      <c r="L1967">
        <f>K3724-I3724</f>
        <v>-300</v>
      </c>
    </row>
    <row r="1968" spans="1:12" x14ac:dyDescent="0.25">
      <c r="A1968" s="1">
        <v>46157</v>
      </c>
      <c r="B1968" t="s">
        <v>437</v>
      </c>
      <c r="C1968" t="s">
        <v>438</v>
      </c>
      <c r="D1968">
        <v>177159</v>
      </c>
      <c r="E1968" t="s">
        <v>148</v>
      </c>
      <c r="G1968" t="s">
        <v>2151</v>
      </c>
      <c r="H1968" s="1">
        <v>46150</v>
      </c>
      <c r="I1968">
        <v>150</v>
      </c>
      <c r="L1968">
        <f>K3725-I3725</f>
        <v>-150</v>
      </c>
    </row>
    <row r="1969" spans="1:12" x14ac:dyDescent="0.25">
      <c r="A1969" s="1">
        <v>46157</v>
      </c>
      <c r="B1969" t="s">
        <v>437</v>
      </c>
      <c r="C1969" t="s">
        <v>438</v>
      </c>
      <c r="D1969">
        <v>177332</v>
      </c>
      <c r="E1969" t="s">
        <v>15</v>
      </c>
      <c r="G1969" t="s">
        <v>2152</v>
      </c>
      <c r="H1969" s="1">
        <v>46153</v>
      </c>
      <c r="I1969">
        <v>300</v>
      </c>
      <c r="L1969">
        <f>K3726-I3726</f>
        <v>-300</v>
      </c>
    </row>
    <row r="1970" spans="1:12" x14ac:dyDescent="0.25">
      <c r="A1970" s="1">
        <v>46157</v>
      </c>
      <c r="B1970" t="s">
        <v>437</v>
      </c>
      <c r="C1970" t="s">
        <v>438</v>
      </c>
      <c r="D1970">
        <v>177339</v>
      </c>
      <c r="E1970" t="s">
        <v>15</v>
      </c>
      <c r="G1970" t="s">
        <v>2153</v>
      </c>
      <c r="H1970" s="1">
        <v>46153</v>
      </c>
      <c r="I1970">
        <v>225</v>
      </c>
      <c r="L1970">
        <f>K3727-I3727</f>
        <v>-225</v>
      </c>
    </row>
    <row r="1971" spans="1:12" x14ac:dyDescent="0.25">
      <c r="A1971" s="1">
        <v>46157</v>
      </c>
      <c r="B1971" t="s">
        <v>437</v>
      </c>
      <c r="C1971" t="s">
        <v>438</v>
      </c>
      <c r="D1971">
        <v>177158</v>
      </c>
      <c r="E1971" t="s">
        <v>15</v>
      </c>
      <c r="G1971" t="s">
        <v>2151</v>
      </c>
      <c r="H1971" s="1">
        <v>46150</v>
      </c>
      <c r="I1971">
        <v>200</v>
      </c>
      <c r="L1971">
        <f>K3728-I3728</f>
        <v>-200</v>
      </c>
    </row>
    <row r="1972" spans="1:12" x14ac:dyDescent="0.25">
      <c r="A1972" s="1">
        <v>46157</v>
      </c>
      <c r="B1972" t="s">
        <v>437</v>
      </c>
      <c r="C1972" t="s">
        <v>438</v>
      </c>
      <c r="D1972">
        <v>177419</v>
      </c>
      <c r="E1972" t="s">
        <v>15</v>
      </c>
      <c r="G1972" t="s">
        <v>2154</v>
      </c>
      <c r="H1972" s="1">
        <v>46154</v>
      </c>
      <c r="I1972">
        <v>200</v>
      </c>
      <c r="L1972">
        <f>K3729-I3729</f>
        <v>-200</v>
      </c>
    </row>
    <row r="1973" spans="1:12" x14ac:dyDescent="0.25">
      <c r="A1973" s="1">
        <v>46157</v>
      </c>
      <c r="B1973" t="s">
        <v>437</v>
      </c>
      <c r="C1973" t="s">
        <v>445</v>
      </c>
      <c r="D1973">
        <v>177203</v>
      </c>
      <c r="E1973" t="s">
        <v>15</v>
      </c>
      <c r="G1973" t="s">
        <v>2155</v>
      </c>
      <c r="H1973" s="1">
        <v>46151</v>
      </c>
      <c r="I1973">
        <v>225</v>
      </c>
      <c r="L1973">
        <f>K3730-I3730</f>
        <v>-225</v>
      </c>
    </row>
    <row r="1974" spans="1:12" x14ac:dyDescent="0.25">
      <c r="A1974" s="1">
        <v>46157</v>
      </c>
      <c r="B1974" t="s">
        <v>437</v>
      </c>
      <c r="C1974" t="s">
        <v>445</v>
      </c>
      <c r="D1974">
        <v>177246</v>
      </c>
      <c r="E1974" t="s">
        <v>15</v>
      </c>
      <c r="G1974" t="s">
        <v>2156</v>
      </c>
      <c r="H1974" s="1">
        <v>46151</v>
      </c>
      <c r="I1974">
        <v>225</v>
      </c>
      <c r="L1974">
        <f>K3731-I3731</f>
        <v>-225</v>
      </c>
    </row>
    <row r="1975" spans="1:12" x14ac:dyDescent="0.25">
      <c r="A1975" s="1">
        <v>46157</v>
      </c>
      <c r="B1975" t="s">
        <v>437</v>
      </c>
      <c r="C1975" t="s">
        <v>445</v>
      </c>
      <c r="D1975">
        <v>177289</v>
      </c>
      <c r="E1975" t="s">
        <v>15</v>
      </c>
      <c r="G1975" t="s">
        <v>2157</v>
      </c>
      <c r="H1975" s="1">
        <v>46151</v>
      </c>
      <c r="I1975">
        <v>225</v>
      </c>
      <c r="L1975">
        <f>K3732-I3732</f>
        <v>-225</v>
      </c>
    </row>
    <row r="1976" spans="1:12" x14ac:dyDescent="0.25">
      <c r="A1976" s="1">
        <v>46157</v>
      </c>
      <c r="B1976" t="s">
        <v>437</v>
      </c>
      <c r="C1976" t="s">
        <v>445</v>
      </c>
      <c r="D1976">
        <v>177506</v>
      </c>
      <c r="E1976" t="s">
        <v>15</v>
      </c>
      <c r="G1976" t="s">
        <v>1763</v>
      </c>
      <c r="H1976" s="1">
        <v>46155</v>
      </c>
      <c r="I1976">
        <v>225</v>
      </c>
      <c r="L1976">
        <f>K3733-I3733</f>
        <v>-225</v>
      </c>
    </row>
    <row r="1977" spans="1:12" x14ac:dyDescent="0.25">
      <c r="A1977" s="1">
        <v>46157</v>
      </c>
      <c r="B1977" t="s">
        <v>217</v>
      </c>
      <c r="C1977" t="s">
        <v>450</v>
      </c>
      <c r="D1977">
        <v>177338</v>
      </c>
      <c r="E1977" t="s">
        <v>15</v>
      </c>
      <c r="G1977" t="s">
        <v>2158</v>
      </c>
      <c r="H1977" s="1">
        <v>46153</v>
      </c>
      <c r="I1977">
        <v>1000</v>
      </c>
      <c r="J1977" s="1">
        <v>46175</v>
      </c>
      <c r="K1977">
        <v>1000</v>
      </c>
      <c r="L1977">
        <f>K3734-I3734</f>
      </c>
    </row>
    <row r="1978" spans="1:12" x14ac:dyDescent="0.25">
      <c r="A1978" s="1">
        <v>46157</v>
      </c>
      <c r="B1978" t="s">
        <v>217</v>
      </c>
      <c r="C1978" t="s">
        <v>652</v>
      </c>
      <c r="D1978">
        <v>177251</v>
      </c>
      <c r="E1978" t="s">
        <v>15</v>
      </c>
      <c r="G1978" t="s">
        <v>2159</v>
      </c>
      <c r="H1978" s="1">
        <v>46151</v>
      </c>
      <c r="I1978">
        <v>1000</v>
      </c>
      <c r="J1978" s="1">
        <v>46169</v>
      </c>
      <c r="K1978">
        <v>1000</v>
      </c>
      <c r="L1978">
        <f>K3739-I3739</f>
      </c>
    </row>
    <row r="1979" spans="1:12" x14ac:dyDescent="0.25">
      <c r="A1979" s="1">
        <v>46157</v>
      </c>
      <c r="B1979" t="s">
        <v>217</v>
      </c>
      <c r="C1979" t="s">
        <v>652</v>
      </c>
      <c r="D1979">
        <v>177270</v>
      </c>
      <c r="E1979" t="s">
        <v>15</v>
      </c>
      <c r="G1979" t="s">
        <v>2160</v>
      </c>
      <c r="H1979" s="1">
        <v>46151</v>
      </c>
      <c r="I1979">
        <v>1000</v>
      </c>
      <c r="J1979" s="1">
        <v>46169</v>
      </c>
      <c r="K1979">
        <v>1000</v>
      </c>
      <c r="L1979">
        <f>K3740-I3740</f>
      </c>
    </row>
    <row r="1980" spans="1:12" x14ac:dyDescent="0.25">
      <c r="A1980" s="1">
        <v>46157</v>
      </c>
      <c r="B1980" t="s">
        <v>217</v>
      </c>
      <c r="C1980" t="s">
        <v>652</v>
      </c>
      <c r="D1980">
        <v>177350</v>
      </c>
      <c r="E1980" t="s">
        <v>15</v>
      </c>
      <c r="G1980" t="s">
        <v>2161</v>
      </c>
      <c r="H1980" s="1">
        <v>46153</v>
      </c>
      <c r="I1980">
        <v>1000</v>
      </c>
      <c r="J1980" s="1">
        <v>46169</v>
      </c>
      <c r="K1980">
        <v>1000</v>
      </c>
      <c r="L1980">
        <f>K3741-I3741</f>
      </c>
    </row>
    <row r="1981" spans="1:12" x14ac:dyDescent="0.25">
      <c r="A1981" s="1">
        <v>46157</v>
      </c>
      <c r="B1981" t="s">
        <v>217</v>
      </c>
      <c r="C1981" t="s">
        <v>652</v>
      </c>
      <c r="D1981">
        <v>177085</v>
      </c>
      <c r="E1981" t="s">
        <v>15</v>
      </c>
      <c r="G1981" t="s">
        <v>2162</v>
      </c>
      <c r="H1981" s="1">
        <v>46149</v>
      </c>
      <c r="I1981">
        <v>1000</v>
      </c>
      <c r="L1981">
        <f>K3742-I3742</f>
        <v>-1000</v>
      </c>
    </row>
    <row r="1982" spans="1:12" x14ac:dyDescent="0.25">
      <c r="A1982" s="1">
        <v>46157</v>
      </c>
      <c r="B1982" t="s">
        <v>217</v>
      </c>
      <c r="C1982" t="s">
        <v>652</v>
      </c>
      <c r="D1982">
        <v>177367</v>
      </c>
      <c r="E1982" t="s">
        <v>15</v>
      </c>
      <c r="G1982" t="s">
        <v>2163</v>
      </c>
      <c r="H1982" s="1">
        <v>46153</v>
      </c>
      <c r="I1982">
        <v>1000</v>
      </c>
      <c r="L1982">
        <f>K3743-I3743</f>
        <v>-1000</v>
      </c>
    </row>
    <row r="1983" spans="1:12" x14ac:dyDescent="0.25">
      <c r="A1983" s="1">
        <v>46157</v>
      </c>
      <c r="B1983" t="s">
        <v>217</v>
      </c>
      <c r="C1983" t="s">
        <v>652</v>
      </c>
      <c r="D1983">
        <v>177423</v>
      </c>
      <c r="E1983" t="s">
        <v>15</v>
      </c>
      <c r="G1983" t="s">
        <v>2164</v>
      </c>
      <c r="H1983" s="1">
        <v>46154</v>
      </c>
      <c r="I1983">
        <v>1000</v>
      </c>
      <c r="L1983">
        <f>K3744-I3744</f>
        <v>-1000</v>
      </c>
    </row>
    <row r="1984" spans="1:12" x14ac:dyDescent="0.25">
      <c r="A1984" s="1">
        <v>46157</v>
      </c>
      <c r="B1984" t="s">
        <v>217</v>
      </c>
      <c r="C1984" t="s">
        <v>652</v>
      </c>
      <c r="D1984">
        <v>177445</v>
      </c>
      <c r="E1984" t="s">
        <v>15</v>
      </c>
      <c r="G1984" t="s">
        <v>2165</v>
      </c>
      <c r="H1984" s="1">
        <v>46154</v>
      </c>
      <c r="I1984">
        <v>1000</v>
      </c>
      <c r="L1984">
        <f>K3745-I3745</f>
        <v>-1000</v>
      </c>
    </row>
    <row r="1985" spans="1:12" x14ac:dyDescent="0.25">
      <c r="A1985" s="1">
        <v>46157</v>
      </c>
      <c r="B1985" t="s">
        <v>217</v>
      </c>
      <c r="C1985" t="s">
        <v>652</v>
      </c>
      <c r="D1985">
        <v>177475</v>
      </c>
      <c r="E1985" t="s">
        <v>15</v>
      </c>
      <c r="G1985" t="s">
        <v>2166</v>
      </c>
      <c r="H1985" s="1">
        <v>46154</v>
      </c>
      <c r="I1985">
        <v>1000</v>
      </c>
      <c r="L1985">
        <f>K3746-I3746</f>
        <v>-1000</v>
      </c>
    </row>
    <row r="1986" spans="1:12" x14ac:dyDescent="0.25">
      <c r="A1986" s="1">
        <v>46157</v>
      </c>
      <c r="B1986" t="s">
        <v>217</v>
      </c>
      <c r="C1986" t="s">
        <v>652</v>
      </c>
      <c r="D1986">
        <v>177355</v>
      </c>
      <c r="E1986" t="s">
        <v>15</v>
      </c>
      <c r="G1986" t="s">
        <v>2167</v>
      </c>
      <c r="H1986" s="1">
        <v>46153</v>
      </c>
      <c r="I1986">
        <v>500</v>
      </c>
      <c r="J1986" s="1">
        <v>46169</v>
      </c>
      <c r="K1986">
        <v>500</v>
      </c>
      <c r="L1986">
        <f>K3747-I3747</f>
      </c>
    </row>
    <row r="1987" spans="1:12" x14ac:dyDescent="0.25">
      <c r="A1987" s="1">
        <v>46157</v>
      </c>
      <c r="B1987" t="s">
        <v>217</v>
      </c>
      <c r="C1987" t="s">
        <v>2168</v>
      </c>
      <c r="D1987">
        <v>177114</v>
      </c>
      <c r="E1987" t="s">
        <v>15</v>
      </c>
      <c r="G1987" t="s">
        <v>2169</v>
      </c>
      <c r="H1987" s="1">
        <v>46149</v>
      </c>
      <c r="I1987">
        <v>1000</v>
      </c>
      <c r="L1987">
        <f>K3751-I3751</f>
        <v>-1000</v>
      </c>
    </row>
    <row r="1988" spans="1:12" x14ac:dyDescent="0.25">
      <c r="A1988" s="1">
        <v>46157</v>
      </c>
      <c r="B1988" t="s">
        <v>217</v>
      </c>
      <c r="C1988" t="s">
        <v>2168</v>
      </c>
      <c r="D1988">
        <v>177342</v>
      </c>
      <c r="E1988" t="s">
        <v>15</v>
      </c>
      <c r="G1988" t="s">
        <v>2170</v>
      </c>
      <c r="H1988" s="1">
        <v>46153</v>
      </c>
      <c r="I1988">
        <v>1000</v>
      </c>
      <c r="L1988">
        <f>K3752-I3752</f>
        <v>-1000</v>
      </c>
    </row>
    <row r="1989" spans="1:12" x14ac:dyDescent="0.25">
      <c r="A1989" s="1">
        <v>46157</v>
      </c>
      <c r="B1989" t="s">
        <v>217</v>
      </c>
      <c r="C1989" t="s">
        <v>218</v>
      </c>
      <c r="D1989">
        <v>177232</v>
      </c>
      <c r="E1989" t="s">
        <v>15</v>
      </c>
      <c r="G1989" t="s">
        <v>2171</v>
      </c>
      <c r="H1989" s="1">
        <v>46151</v>
      </c>
      <c r="I1989">
        <v>425</v>
      </c>
      <c r="L1989">
        <f>K3753-I3753</f>
        <v>-425</v>
      </c>
    </row>
    <row r="1990" spans="1:12" x14ac:dyDescent="0.25">
      <c r="A1990" s="1">
        <v>46157</v>
      </c>
      <c r="B1990" t="s">
        <v>217</v>
      </c>
      <c r="C1990" t="s">
        <v>218</v>
      </c>
      <c r="D1990">
        <v>177478</v>
      </c>
      <c r="E1990" t="s">
        <v>15</v>
      </c>
      <c r="G1990" t="s">
        <v>2172</v>
      </c>
      <c r="H1990" s="1">
        <v>46154</v>
      </c>
      <c r="I1990">
        <v>425</v>
      </c>
      <c r="L1990">
        <f>K3754-I3754</f>
        <v>-425</v>
      </c>
    </row>
    <row r="1991" spans="1:12" x14ac:dyDescent="0.25">
      <c r="A1991" s="1">
        <v>46157</v>
      </c>
      <c r="B1991" t="s">
        <v>217</v>
      </c>
      <c r="C1991" t="s">
        <v>218</v>
      </c>
      <c r="D1991">
        <v>177520</v>
      </c>
      <c r="E1991" t="s">
        <v>15</v>
      </c>
      <c r="G1991" t="s">
        <v>2173</v>
      </c>
      <c r="H1991" s="1">
        <v>46155</v>
      </c>
      <c r="I1991">
        <v>225</v>
      </c>
      <c r="L1991">
        <f>K3755-I3755</f>
        <v>-225</v>
      </c>
    </row>
    <row r="1992" spans="1:12" x14ac:dyDescent="0.25">
      <c r="A1992" s="1">
        <v>46157</v>
      </c>
      <c r="B1992" t="s">
        <v>217</v>
      </c>
      <c r="C1992" t="s">
        <v>218</v>
      </c>
      <c r="D1992">
        <v>177535</v>
      </c>
      <c r="E1992" t="s">
        <v>15</v>
      </c>
      <c r="G1992" t="s">
        <v>2174</v>
      </c>
      <c r="H1992" s="1">
        <v>46155</v>
      </c>
      <c r="I1992">
        <v>225</v>
      </c>
      <c r="L1992">
        <f>K3756-I3756</f>
        <v>-225</v>
      </c>
    </row>
    <row r="1993" spans="1:12" x14ac:dyDescent="0.25">
      <c r="A1993" s="1">
        <v>46157</v>
      </c>
      <c r="B1993" t="s">
        <v>217</v>
      </c>
      <c r="C1993" t="s">
        <v>227</v>
      </c>
      <c r="D1993">
        <v>177432</v>
      </c>
      <c r="E1993" t="s">
        <v>15</v>
      </c>
      <c r="G1993" t="s">
        <v>2175</v>
      </c>
      <c r="H1993" s="1">
        <v>46154</v>
      </c>
      <c r="I1993">
        <v>650</v>
      </c>
      <c r="L1993">
        <f>K3759-I3759</f>
        <v>-650</v>
      </c>
    </row>
    <row r="1994" spans="1:12" x14ac:dyDescent="0.25">
      <c r="A1994" s="1">
        <v>46157</v>
      </c>
      <c r="B1994" t="s">
        <v>217</v>
      </c>
      <c r="C1994" t="s">
        <v>227</v>
      </c>
      <c r="D1994">
        <v>177494</v>
      </c>
      <c r="E1994" t="s">
        <v>15</v>
      </c>
      <c r="G1994" t="s">
        <v>2176</v>
      </c>
      <c r="H1994" s="1">
        <v>46155</v>
      </c>
      <c r="I1994">
        <v>650</v>
      </c>
      <c r="L1994">
        <f>K3760-I3760</f>
        <v>-650</v>
      </c>
    </row>
    <row r="1995" spans="1:12" x14ac:dyDescent="0.25">
      <c r="A1995" s="1">
        <v>46157</v>
      </c>
      <c r="B1995" t="s">
        <v>217</v>
      </c>
      <c r="C1995" t="s">
        <v>227</v>
      </c>
      <c r="D1995">
        <v>177210</v>
      </c>
      <c r="E1995" t="s">
        <v>15</v>
      </c>
      <c r="G1995" t="s">
        <v>2177</v>
      </c>
      <c r="H1995" s="1">
        <v>46151</v>
      </c>
      <c r="I1995">
        <v>400</v>
      </c>
      <c r="L1995">
        <f>K3761-I3761</f>
        <v>-400</v>
      </c>
    </row>
    <row r="1996" spans="1:12" x14ac:dyDescent="0.25">
      <c r="A1996" s="1">
        <v>46157</v>
      </c>
      <c r="B1996" t="s">
        <v>217</v>
      </c>
      <c r="C1996" t="s">
        <v>235</v>
      </c>
      <c r="D1996">
        <v>177093</v>
      </c>
      <c r="E1996" t="s">
        <v>15</v>
      </c>
      <c r="G1996" t="s">
        <v>2178</v>
      </c>
      <c r="H1996" s="1">
        <v>46149</v>
      </c>
      <c r="I1996">
        <v>650</v>
      </c>
      <c r="L1996">
        <f>K3762-I3762</f>
        <v>-650</v>
      </c>
    </row>
    <row r="1997" spans="1:12" x14ac:dyDescent="0.25">
      <c r="A1997" s="1">
        <v>46157</v>
      </c>
      <c r="B1997" t="s">
        <v>217</v>
      </c>
      <c r="C1997" t="s">
        <v>235</v>
      </c>
      <c r="D1997">
        <v>177157</v>
      </c>
      <c r="E1997" t="s">
        <v>15</v>
      </c>
      <c r="G1997" t="s">
        <v>2179</v>
      </c>
      <c r="H1997" s="1">
        <v>46150</v>
      </c>
      <c r="I1997">
        <v>650</v>
      </c>
      <c r="L1997">
        <f>K3763-I3763</f>
        <v>-650</v>
      </c>
    </row>
    <row r="1998" spans="1:12" x14ac:dyDescent="0.25">
      <c r="A1998" s="1">
        <v>46157</v>
      </c>
      <c r="B1998" t="s">
        <v>217</v>
      </c>
      <c r="C1998" t="s">
        <v>235</v>
      </c>
      <c r="D1998">
        <v>177377</v>
      </c>
      <c r="E1998" t="s">
        <v>15</v>
      </c>
      <c r="G1998" t="s">
        <v>2180</v>
      </c>
      <c r="H1998" s="1">
        <v>46153</v>
      </c>
      <c r="I1998">
        <v>400</v>
      </c>
      <c r="L1998">
        <f>K3764-I3764</f>
        <v>-400</v>
      </c>
    </row>
    <row r="1999" spans="1:12" x14ac:dyDescent="0.25">
      <c r="A1999" s="1">
        <v>46157</v>
      </c>
      <c r="B1999" t="s">
        <v>217</v>
      </c>
      <c r="C1999" t="s">
        <v>250</v>
      </c>
      <c r="D1999">
        <v>177121</v>
      </c>
      <c r="E1999" t="s">
        <v>15</v>
      </c>
      <c r="G1999" t="s">
        <v>2181</v>
      </c>
      <c r="H1999" s="1">
        <v>46149</v>
      </c>
      <c r="I1999">
        <v>225</v>
      </c>
      <c r="L1999">
        <f>K3770-I3770</f>
        <v>-225</v>
      </c>
    </row>
    <row r="2000" spans="1:12" x14ac:dyDescent="0.25">
      <c r="A2000" s="1">
        <v>46157</v>
      </c>
      <c r="B2000" t="s">
        <v>217</v>
      </c>
      <c r="C2000" t="s">
        <v>250</v>
      </c>
      <c r="D2000">
        <v>177168</v>
      </c>
      <c r="E2000" t="s">
        <v>15</v>
      </c>
      <c r="G2000" t="s">
        <v>2182</v>
      </c>
      <c r="H2000" s="1">
        <v>46150</v>
      </c>
      <c r="I2000">
        <v>225</v>
      </c>
      <c r="L2000">
        <f>K3771-I3771</f>
        <v>-225</v>
      </c>
    </row>
    <row r="2001" spans="1:12" x14ac:dyDescent="0.25">
      <c r="A2001" s="1">
        <v>46157</v>
      </c>
      <c r="B2001" t="s">
        <v>217</v>
      </c>
      <c r="C2001" t="s">
        <v>250</v>
      </c>
      <c r="D2001">
        <v>177241</v>
      </c>
      <c r="E2001" t="s">
        <v>15</v>
      </c>
      <c r="G2001" t="s">
        <v>2183</v>
      </c>
      <c r="H2001" s="1">
        <v>46150</v>
      </c>
      <c r="I2001">
        <v>225</v>
      </c>
      <c r="L2001">
        <f>K3772-I3772</f>
        <v>-225</v>
      </c>
    </row>
    <row r="2002" spans="1:12" x14ac:dyDescent="0.25">
      <c r="A2002" s="1">
        <v>46157</v>
      </c>
      <c r="B2002" t="s">
        <v>217</v>
      </c>
      <c r="C2002" t="s">
        <v>250</v>
      </c>
      <c r="D2002">
        <v>177409</v>
      </c>
      <c r="E2002" t="s">
        <v>15</v>
      </c>
      <c r="G2002" t="s">
        <v>2184</v>
      </c>
      <c r="H2002" s="1">
        <v>46154</v>
      </c>
      <c r="I2002">
        <v>225</v>
      </c>
      <c r="L2002">
        <f>K3773-I3773</f>
        <v>-225</v>
      </c>
    </row>
    <row r="2003" spans="1:12" x14ac:dyDescent="0.25">
      <c r="A2003" s="1">
        <v>46157</v>
      </c>
      <c r="B2003" t="s">
        <v>217</v>
      </c>
      <c r="C2003" t="s">
        <v>252</v>
      </c>
      <c r="D2003">
        <v>177106</v>
      </c>
      <c r="E2003" t="s">
        <v>15</v>
      </c>
      <c r="G2003" t="s">
        <v>2185</v>
      </c>
      <c r="H2003" s="1">
        <v>46149</v>
      </c>
      <c r="I2003">
        <v>200</v>
      </c>
      <c r="L2003">
        <f>K3774-I3774</f>
        <v>-200</v>
      </c>
    </row>
    <row r="2004" spans="1:12" x14ac:dyDescent="0.25">
      <c r="A2004" s="1">
        <v>46157</v>
      </c>
      <c r="B2004" t="s">
        <v>217</v>
      </c>
      <c r="C2004" t="s">
        <v>252</v>
      </c>
      <c r="D2004">
        <v>177281</v>
      </c>
      <c r="E2004" t="s">
        <v>15</v>
      </c>
      <c r="G2004" t="s">
        <v>2186</v>
      </c>
      <c r="H2004" s="1">
        <v>46151</v>
      </c>
      <c r="I2004">
        <v>200</v>
      </c>
      <c r="L2004">
        <f>K3775-I3775</f>
        <v>-200</v>
      </c>
    </row>
    <row r="2005" spans="1:12" x14ac:dyDescent="0.25">
      <c r="A2005" s="1">
        <v>46157</v>
      </c>
      <c r="B2005" t="s">
        <v>217</v>
      </c>
      <c r="C2005" t="s">
        <v>252</v>
      </c>
      <c r="D2005">
        <v>177369</v>
      </c>
      <c r="E2005" t="s">
        <v>15</v>
      </c>
      <c r="G2005" t="s">
        <v>2187</v>
      </c>
      <c r="H2005" s="1">
        <v>46153</v>
      </c>
      <c r="I2005">
        <v>200</v>
      </c>
      <c r="L2005">
        <f>K3776-I3776</f>
        <v>-200</v>
      </c>
    </row>
    <row r="2006" spans="1:12" x14ac:dyDescent="0.25">
      <c r="A2006" s="1">
        <v>46157</v>
      </c>
      <c r="B2006" t="s">
        <v>217</v>
      </c>
      <c r="C2006" t="s">
        <v>252</v>
      </c>
      <c r="D2006">
        <v>177428</v>
      </c>
      <c r="E2006" t="s">
        <v>15</v>
      </c>
      <c r="G2006" t="s">
        <v>2188</v>
      </c>
      <c r="H2006" s="1">
        <v>46154</v>
      </c>
      <c r="I2006">
        <v>200</v>
      </c>
      <c r="L2006">
        <f>K3777-I3777</f>
        <v>-200</v>
      </c>
    </row>
    <row r="2007" spans="1:12" x14ac:dyDescent="0.25">
      <c r="A2007" s="1">
        <v>46157</v>
      </c>
      <c r="B2007" t="s">
        <v>217</v>
      </c>
      <c r="C2007" t="s">
        <v>252</v>
      </c>
      <c r="D2007">
        <v>177461</v>
      </c>
      <c r="E2007" t="s">
        <v>15</v>
      </c>
      <c r="G2007" t="s">
        <v>2189</v>
      </c>
      <c r="H2007" s="1">
        <v>46154</v>
      </c>
      <c r="I2007">
        <v>200</v>
      </c>
      <c r="L2007">
        <f>K3778-I3778</f>
        <v>-200</v>
      </c>
    </row>
    <row r="2008" spans="1:12" x14ac:dyDescent="0.25">
      <c r="A2008" s="1">
        <v>46157</v>
      </c>
      <c r="B2008" t="s">
        <v>217</v>
      </c>
      <c r="C2008" t="s">
        <v>482</v>
      </c>
      <c r="D2008">
        <v>177191</v>
      </c>
      <c r="E2008" t="s">
        <v>15</v>
      </c>
      <c r="G2008" t="s">
        <v>2190</v>
      </c>
      <c r="H2008" s="1">
        <v>46150</v>
      </c>
      <c r="I2008">
        <v>200</v>
      </c>
      <c r="L2008">
        <f>K3779-I3779</f>
        <v>-200</v>
      </c>
    </row>
    <row r="2009" spans="1:12" x14ac:dyDescent="0.25">
      <c r="A2009" s="1">
        <v>46157</v>
      </c>
      <c r="B2009" t="s">
        <v>217</v>
      </c>
      <c r="C2009" t="s">
        <v>254</v>
      </c>
      <c r="D2009">
        <v>177144</v>
      </c>
      <c r="E2009" t="s">
        <v>15</v>
      </c>
      <c r="G2009" t="s">
        <v>2191</v>
      </c>
      <c r="H2009" s="1">
        <v>46150</v>
      </c>
      <c r="I2009">
        <v>700</v>
      </c>
      <c r="J2009" s="1">
        <v>46161</v>
      </c>
      <c r="K2009">
        <v>700</v>
      </c>
      <c r="L2009">
        <f>K3780-I3780</f>
      </c>
    </row>
    <row r="2010" spans="1:12" x14ac:dyDescent="0.25">
      <c r="A2010" s="1">
        <v>46157</v>
      </c>
      <c r="B2010" t="s">
        <v>217</v>
      </c>
      <c r="C2010" t="s">
        <v>254</v>
      </c>
      <c r="D2010">
        <v>177087</v>
      </c>
      <c r="E2010" t="s">
        <v>15</v>
      </c>
      <c r="G2010" t="s">
        <v>2192</v>
      </c>
      <c r="H2010" s="1">
        <v>46149</v>
      </c>
      <c r="I2010">
        <v>500</v>
      </c>
      <c r="J2010" s="1">
        <v>46161</v>
      </c>
      <c r="K2010">
        <v>500</v>
      </c>
      <c r="L2010">
        <f>K3781-I3781</f>
      </c>
    </row>
    <row r="2011" spans="1:12" x14ac:dyDescent="0.25">
      <c r="A2011" s="1">
        <v>46157</v>
      </c>
      <c r="B2011" t="s">
        <v>217</v>
      </c>
      <c r="C2011" t="s">
        <v>254</v>
      </c>
      <c r="D2011">
        <v>177359</v>
      </c>
      <c r="E2011" t="s">
        <v>15</v>
      </c>
      <c r="G2011" t="s">
        <v>2193</v>
      </c>
      <c r="H2011" s="1">
        <v>46153</v>
      </c>
      <c r="I2011">
        <v>500</v>
      </c>
      <c r="J2011" s="1">
        <v>46161</v>
      </c>
      <c r="K2011">
        <v>500</v>
      </c>
      <c r="L2011">
        <f>K3782-I3782</f>
      </c>
    </row>
    <row r="2012" spans="1:12" x14ac:dyDescent="0.25">
      <c r="A2012" s="1">
        <v>46157</v>
      </c>
      <c r="B2012" t="s">
        <v>217</v>
      </c>
      <c r="C2012" t="s">
        <v>484</v>
      </c>
      <c r="D2012">
        <v>177500</v>
      </c>
      <c r="E2012" t="s">
        <v>15</v>
      </c>
      <c r="G2012" t="s">
        <v>2194</v>
      </c>
      <c r="H2012" s="1">
        <v>46155</v>
      </c>
      <c r="I2012">
        <v>450</v>
      </c>
      <c r="L2012">
        <f>K3783-I3783</f>
        <v>-450</v>
      </c>
    </row>
    <row r="2013" spans="1:12" x14ac:dyDescent="0.25">
      <c r="A2013" s="1">
        <v>46157</v>
      </c>
      <c r="B2013" t="s">
        <v>256</v>
      </c>
      <c r="C2013" t="s">
        <v>487</v>
      </c>
      <c r="D2013">
        <v>177464</v>
      </c>
      <c r="E2013" t="s">
        <v>15</v>
      </c>
      <c r="G2013" t="s">
        <v>2195</v>
      </c>
      <c r="H2013" s="1">
        <v>46154</v>
      </c>
      <c r="I2013">
        <v>500</v>
      </c>
      <c r="J2013" s="1">
        <v>46161</v>
      </c>
      <c r="K2013">
        <v>500</v>
      </c>
      <c r="L2013">
        <f>K3785-I3785</f>
      </c>
    </row>
    <row r="2014" spans="1:12" x14ac:dyDescent="0.25">
      <c r="A2014" s="1">
        <v>46157</v>
      </c>
      <c r="B2014" t="s">
        <v>256</v>
      </c>
      <c r="C2014" t="s">
        <v>257</v>
      </c>
      <c r="D2014">
        <v>177170</v>
      </c>
      <c r="E2014" t="s">
        <v>15</v>
      </c>
      <c r="G2014" t="s">
        <v>2196</v>
      </c>
      <c r="H2014" s="1">
        <v>46150</v>
      </c>
      <c r="I2014">
        <v>750</v>
      </c>
      <c r="J2014" s="1">
        <v>46175</v>
      </c>
      <c r="K2014">
        <v>750</v>
      </c>
      <c r="L2014">
        <f>K3786-I3786</f>
      </c>
    </row>
    <row r="2015" spans="1:12" x14ac:dyDescent="0.25">
      <c r="A2015" s="1">
        <v>46157</v>
      </c>
      <c r="B2015" t="s">
        <v>256</v>
      </c>
      <c r="C2015" t="s">
        <v>257</v>
      </c>
      <c r="D2015">
        <v>177220</v>
      </c>
      <c r="E2015" t="s">
        <v>15</v>
      </c>
      <c r="G2015" t="s">
        <v>2197</v>
      </c>
      <c r="H2015" s="1">
        <v>46151</v>
      </c>
      <c r="I2015">
        <v>750</v>
      </c>
      <c r="J2015" s="1">
        <v>46175</v>
      </c>
      <c r="K2015">
        <v>750</v>
      </c>
      <c r="L2015">
        <f>K3787-I3787</f>
      </c>
    </row>
    <row r="2016" spans="1:12" x14ac:dyDescent="0.25">
      <c r="A2016" s="1">
        <v>46157</v>
      </c>
      <c r="B2016" t="s">
        <v>256</v>
      </c>
      <c r="C2016" t="s">
        <v>257</v>
      </c>
      <c r="D2016">
        <v>177356</v>
      </c>
      <c r="E2016" t="s">
        <v>15</v>
      </c>
      <c r="G2016" t="s">
        <v>2198</v>
      </c>
      <c r="H2016" s="1">
        <v>46153</v>
      </c>
      <c r="I2016">
        <v>650</v>
      </c>
      <c r="J2016" s="1">
        <v>46175</v>
      </c>
      <c r="K2016">
        <v>650</v>
      </c>
      <c r="L2016">
        <f>K3788-I3788</f>
      </c>
    </row>
    <row r="2017" spans="1:12" x14ac:dyDescent="0.25">
      <c r="A2017" s="1">
        <v>46157</v>
      </c>
      <c r="B2017" t="s">
        <v>256</v>
      </c>
      <c r="C2017" t="s">
        <v>257</v>
      </c>
      <c r="D2017">
        <v>177401</v>
      </c>
      <c r="E2017" t="s">
        <v>15</v>
      </c>
      <c r="G2017" t="s">
        <v>2199</v>
      </c>
      <c r="H2017" s="1">
        <v>46154</v>
      </c>
      <c r="I2017">
        <v>650</v>
      </c>
      <c r="J2017" s="1">
        <v>46175</v>
      </c>
      <c r="K2017">
        <v>650</v>
      </c>
      <c r="L2017">
        <f>K3789-I3789</f>
      </c>
    </row>
    <row r="2018" spans="1:12" x14ac:dyDescent="0.25">
      <c r="A2018" s="1">
        <v>46157</v>
      </c>
      <c r="B2018" t="s">
        <v>260</v>
      </c>
      <c r="C2018" t="s">
        <v>23</v>
      </c>
      <c r="D2018">
        <v>177141</v>
      </c>
      <c r="E2018" t="s">
        <v>15</v>
      </c>
      <c r="G2018" t="s">
        <v>2200</v>
      </c>
      <c r="H2018" s="1">
        <v>46150</v>
      </c>
      <c r="I2018">
        <v>960</v>
      </c>
      <c r="L2018">
        <f>K3790-I3790</f>
        <v>-960</v>
      </c>
    </row>
    <row r="2019" spans="1:12" x14ac:dyDescent="0.25">
      <c r="A2019" s="1">
        <v>46157</v>
      </c>
      <c r="B2019" t="s">
        <v>260</v>
      </c>
      <c r="C2019" t="s">
        <v>23</v>
      </c>
      <c r="D2019">
        <v>177117</v>
      </c>
      <c r="E2019" t="s">
        <v>15</v>
      </c>
      <c r="G2019" t="s">
        <v>2201</v>
      </c>
      <c r="H2019" s="1">
        <v>46149</v>
      </c>
      <c r="I2019">
        <v>675</v>
      </c>
      <c r="L2019">
        <f>K3791-I3791</f>
        <v>-675</v>
      </c>
    </row>
    <row r="2020" spans="1:12" x14ac:dyDescent="0.25">
      <c r="A2020" s="1">
        <v>46157</v>
      </c>
      <c r="B2020" t="s">
        <v>260</v>
      </c>
      <c r="C2020" t="s">
        <v>23</v>
      </c>
      <c r="D2020">
        <v>177194</v>
      </c>
      <c r="E2020" t="s">
        <v>15</v>
      </c>
      <c r="G2020" t="s">
        <v>2202</v>
      </c>
      <c r="H2020" s="1">
        <v>46150</v>
      </c>
      <c r="I2020">
        <v>675</v>
      </c>
      <c r="L2020">
        <f>K3792-I3792</f>
        <v>-675</v>
      </c>
    </row>
    <row r="2021" spans="1:12" x14ac:dyDescent="0.25">
      <c r="A2021" s="1">
        <v>46157</v>
      </c>
      <c r="B2021" t="s">
        <v>260</v>
      </c>
      <c r="C2021" t="s">
        <v>263</v>
      </c>
      <c r="D2021">
        <v>177385</v>
      </c>
      <c r="E2021" t="s">
        <v>15</v>
      </c>
      <c r="G2021" t="s">
        <v>2203</v>
      </c>
      <c r="H2021" s="1">
        <v>46153</v>
      </c>
      <c r="I2021">
        <v>600</v>
      </c>
      <c r="L2021">
        <f>K3793-I3793</f>
        <v>-600</v>
      </c>
    </row>
    <row r="2022" spans="1:12" x14ac:dyDescent="0.25">
      <c r="A2022" s="1">
        <v>46157</v>
      </c>
      <c r="B2022" t="s">
        <v>705</v>
      </c>
      <c r="C2022" t="s">
        <v>706</v>
      </c>
      <c r="D2022">
        <v>177217</v>
      </c>
      <c r="E2022" t="s">
        <v>15</v>
      </c>
      <c r="G2022" t="s">
        <v>2204</v>
      </c>
      <c r="H2022" s="1">
        <v>46151</v>
      </c>
      <c r="I2022">
        <v>700</v>
      </c>
      <c r="L2022">
        <f>K3794-I3794</f>
        <v>-700</v>
      </c>
    </row>
    <row r="2023" spans="1:12" x14ac:dyDescent="0.25">
      <c r="A2023" s="1">
        <v>46157</v>
      </c>
      <c r="B2023" t="s">
        <v>705</v>
      </c>
      <c r="C2023" t="s">
        <v>706</v>
      </c>
      <c r="D2023">
        <v>177389</v>
      </c>
      <c r="E2023" t="s">
        <v>15</v>
      </c>
      <c r="G2023" t="s">
        <v>2205</v>
      </c>
      <c r="H2023" s="1">
        <v>46153</v>
      </c>
      <c r="I2023">
        <v>700</v>
      </c>
      <c r="L2023">
        <f>K3795-I3795</f>
        <v>-700</v>
      </c>
    </row>
    <row r="2024" spans="1:12" x14ac:dyDescent="0.25">
      <c r="A2024" s="1">
        <v>46157</v>
      </c>
      <c r="B2024" t="s">
        <v>265</v>
      </c>
      <c r="C2024" t="s">
        <v>266</v>
      </c>
      <c r="D2024">
        <v>177291</v>
      </c>
      <c r="E2024" t="s">
        <v>15</v>
      </c>
      <c r="G2024" t="s">
        <v>2206</v>
      </c>
      <c r="H2024" s="1">
        <v>46151</v>
      </c>
      <c r="I2024">
        <v>800</v>
      </c>
      <c r="L2024">
        <f>K3796-I3796</f>
        <v>-800</v>
      </c>
    </row>
    <row r="2025" spans="1:12" x14ac:dyDescent="0.25">
      <c r="A2025" s="1">
        <v>46157</v>
      </c>
      <c r="B2025" t="s">
        <v>265</v>
      </c>
      <c r="C2025" t="s">
        <v>266</v>
      </c>
      <c r="D2025">
        <v>177362</v>
      </c>
      <c r="E2025" t="s">
        <v>15</v>
      </c>
      <c r="G2025" t="s">
        <v>2207</v>
      </c>
      <c r="H2025" s="1">
        <v>46153</v>
      </c>
      <c r="I2025">
        <v>800</v>
      </c>
      <c r="L2025">
        <f>K3797-I3797</f>
        <v>-800</v>
      </c>
    </row>
    <row r="2026" spans="1:12" x14ac:dyDescent="0.25">
      <c r="A2026" s="1">
        <v>46164</v>
      </c>
      <c r="B2026" t="s">
        <v>13</v>
      </c>
      <c r="C2026" t="s">
        <v>14</v>
      </c>
      <c r="D2026">
        <v>177893</v>
      </c>
      <c r="E2026" t="s">
        <v>15</v>
      </c>
      <c r="G2026" t="s">
        <v>2208</v>
      </c>
      <c r="H2026" s="1">
        <v>46161</v>
      </c>
      <c r="I2026">
        <v>930</v>
      </c>
      <c r="L2026">
        <f>K3800-I3800</f>
        <v>-930</v>
      </c>
    </row>
    <row r="2027" spans="1:12" x14ac:dyDescent="0.25">
      <c r="A2027" s="1">
        <v>46164</v>
      </c>
      <c r="B2027" t="s">
        <v>13</v>
      </c>
      <c r="C2027" t="s">
        <v>14</v>
      </c>
      <c r="D2027">
        <v>177891</v>
      </c>
      <c r="E2027" t="s">
        <v>15</v>
      </c>
      <c r="G2027" t="s">
        <v>2209</v>
      </c>
      <c r="H2027" s="1">
        <v>46160</v>
      </c>
      <c r="I2027">
        <v>930</v>
      </c>
      <c r="L2027">
        <f>K3801-I3801</f>
        <v>-930</v>
      </c>
    </row>
    <row r="2028" spans="1:12" x14ac:dyDescent="0.25">
      <c r="A2028" s="1">
        <v>46164</v>
      </c>
      <c r="B2028" t="s">
        <v>13</v>
      </c>
      <c r="C2028" t="s">
        <v>14</v>
      </c>
      <c r="D2028">
        <v>177751</v>
      </c>
      <c r="E2028" t="s">
        <v>15</v>
      </c>
      <c r="G2028" t="s">
        <v>2210</v>
      </c>
      <c r="H2028" s="1">
        <v>46158</v>
      </c>
      <c r="I2028">
        <v>830</v>
      </c>
      <c r="L2028">
        <f>K3802-I3802</f>
        <v>-830</v>
      </c>
    </row>
    <row r="2029" spans="1:12" x14ac:dyDescent="0.25">
      <c r="A2029" s="1">
        <v>46164</v>
      </c>
      <c r="B2029" t="s">
        <v>2211</v>
      </c>
      <c r="C2029" t="s">
        <v>2212</v>
      </c>
      <c r="D2029">
        <v>177976</v>
      </c>
      <c r="E2029" t="s">
        <v>15</v>
      </c>
      <c r="G2029" t="s">
        <v>2213</v>
      </c>
      <c r="H2029" s="1">
        <v>46162</v>
      </c>
      <c r="I2029">
        <v>600</v>
      </c>
      <c r="L2029">
        <f>K3803-I3803</f>
        <v>-600</v>
      </c>
    </row>
    <row r="2030" spans="1:12" x14ac:dyDescent="0.25">
      <c r="A2030" s="1">
        <v>46164</v>
      </c>
      <c r="B2030" t="s">
        <v>894</v>
      </c>
      <c r="C2030" t="s">
        <v>895</v>
      </c>
      <c r="D2030">
        <v>177896</v>
      </c>
      <c r="E2030" t="s">
        <v>15</v>
      </c>
      <c r="G2030" t="s">
        <v>2214</v>
      </c>
      <c r="H2030" s="1">
        <v>46161</v>
      </c>
      <c r="I2030">
        <v>700</v>
      </c>
      <c r="L2030">
        <f>K3804-I3804</f>
        <v>-700</v>
      </c>
    </row>
    <row r="2031" spans="1:12" x14ac:dyDescent="0.25">
      <c r="A2031" s="1">
        <v>46164</v>
      </c>
      <c r="B2031" t="s">
        <v>894</v>
      </c>
      <c r="C2031" t="s">
        <v>895</v>
      </c>
      <c r="D2031">
        <v>177821</v>
      </c>
      <c r="E2031" t="s">
        <v>15</v>
      </c>
      <c r="G2031" t="s">
        <v>2215</v>
      </c>
      <c r="H2031" s="1">
        <v>46160</v>
      </c>
      <c r="I2031">
        <v>700</v>
      </c>
      <c r="L2031">
        <f>K3805-I3805</f>
        <v>-700</v>
      </c>
    </row>
    <row r="2032" spans="1:12" x14ac:dyDescent="0.25">
      <c r="A2032" s="1">
        <v>46164</v>
      </c>
      <c r="B2032" t="s">
        <v>894</v>
      </c>
      <c r="C2032" t="s">
        <v>895</v>
      </c>
      <c r="D2032">
        <v>177738</v>
      </c>
      <c r="E2032" t="s">
        <v>15</v>
      </c>
      <c r="G2032" t="s">
        <v>2216</v>
      </c>
      <c r="H2032" s="1">
        <v>46158</v>
      </c>
      <c r="I2032">
        <v>700</v>
      </c>
      <c r="L2032">
        <f>K3806-I3806</f>
        <v>-700</v>
      </c>
    </row>
    <row r="2033" spans="1:12" x14ac:dyDescent="0.25">
      <c r="A2033" s="1">
        <v>46164</v>
      </c>
      <c r="B2033" t="s">
        <v>28</v>
      </c>
      <c r="C2033" t="s">
        <v>29</v>
      </c>
      <c r="D2033">
        <v>177842</v>
      </c>
      <c r="E2033" t="s">
        <v>15</v>
      </c>
      <c r="G2033" t="s">
        <v>2217</v>
      </c>
      <c r="H2033" s="1">
        <v>46160</v>
      </c>
      <c r="I2033">
        <v>700</v>
      </c>
      <c r="L2033">
        <f>K3807-I3807</f>
        <v>-700</v>
      </c>
    </row>
    <row r="2034" spans="1:12" x14ac:dyDescent="0.25">
      <c r="A2034" s="1">
        <v>46164</v>
      </c>
      <c r="B2034" t="s">
        <v>28</v>
      </c>
      <c r="C2034" t="s">
        <v>29</v>
      </c>
      <c r="D2034">
        <v>177759</v>
      </c>
      <c r="E2034" t="s">
        <v>15</v>
      </c>
      <c r="G2034" t="s">
        <v>2218</v>
      </c>
      <c r="H2034" s="1">
        <v>46158</v>
      </c>
      <c r="I2034">
        <v>700</v>
      </c>
      <c r="L2034">
        <f>K3808-I3808</f>
        <v>-700</v>
      </c>
    </row>
    <row r="2035" spans="1:12" x14ac:dyDescent="0.25">
      <c r="A2035" s="1">
        <v>46164</v>
      </c>
      <c r="B2035" t="s">
        <v>28</v>
      </c>
      <c r="C2035" t="s">
        <v>29</v>
      </c>
      <c r="D2035">
        <v>177597</v>
      </c>
      <c r="E2035" t="s">
        <v>15</v>
      </c>
      <c r="G2035" t="s">
        <v>2219</v>
      </c>
      <c r="H2035" s="1">
        <v>46156</v>
      </c>
      <c r="I2035">
        <v>700</v>
      </c>
      <c r="L2035">
        <f>K3809-I3809</f>
        <v>-700</v>
      </c>
    </row>
    <row r="2036" spans="1:12" x14ac:dyDescent="0.25">
      <c r="A2036" s="1">
        <v>46164</v>
      </c>
      <c r="B2036" t="s">
        <v>28</v>
      </c>
      <c r="C2036" t="s">
        <v>31</v>
      </c>
      <c r="D2036">
        <v>177948</v>
      </c>
      <c r="E2036" t="s">
        <v>15</v>
      </c>
      <c r="G2036" t="s">
        <v>2220</v>
      </c>
      <c r="H2036" s="1">
        <v>46162</v>
      </c>
      <c r="I2036">
        <v>500</v>
      </c>
      <c r="L2036">
        <f>K3810-I3810</f>
        <v>-500</v>
      </c>
    </row>
    <row r="2037" spans="1:12" x14ac:dyDescent="0.25">
      <c r="A2037" s="1">
        <v>46164</v>
      </c>
      <c r="B2037" t="s">
        <v>28</v>
      </c>
      <c r="C2037" t="s">
        <v>31</v>
      </c>
      <c r="D2037">
        <v>177895</v>
      </c>
      <c r="E2037" t="s">
        <v>15</v>
      </c>
      <c r="G2037" t="s">
        <v>2221</v>
      </c>
      <c r="H2037" s="1">
        <v>46161</v>
      </c>
      <c r="I2037">
        <v>500</v>
      </c>
      <c r="L2037">
        <f>K3811-I3811</f>
        <v>-500</v>
      </c>
    </row>
    <row r="2038" spans="1:12" x14ac:dyDescent="0.25">
      <c r="A2038" s="1">
        <v>46164</v>
      </c>
      <c r="B2038" t="s">
        <v>28</v>
      </c>
      <c r="C2038" t="s">
        <v>31</v>
      </c>
      <c r="D2038">
        <v>177855</v>
      </c>
      <c r="E2038" t="s">
        <v>15</v>
      </c>
      <c r="G2038" t="s">
        <v>2222</v>
      </c>
      <c r="H2038" s="1">
        <v>46160</v>
      </c>
      <c r="I2038">
        <v>500</v>
      </c>
      <c r="L2038">
        <f>K3812-I3812</f>
        <v>-500</v>
      </c>
    </row>
    <row r="2039" spans="1:12" x14ac:dyDescent="0.25">
      <c r="A2039" s="1">
        <v>46164</v>
      </c>
      <c r="B2039" t="s">
        <v>28</v>
      </c>
      <c r="C2039" t="s">
        <v>31</v>
      </c>
      <c r="D2039">
        <v>177796</v>
      </c>
      <c r="E2039" t="s">
        <v>15</v>
      </c>
      <c r="G2039" t="s">
        <v>2223</v>
      </c>
      <c r="H2039" s="1">
        <v>46159</v>
      </c>
      <c r="I2039">
        <v>500</v>
      </c>
      <c r="L2039">
        <f>K3813-I3813</f>
        <v>-500</v>
      </c>
    </row>
    <row r="2040" spans="1:12" x14ac:dyDescent="0.25">
      <c r="A2040" s="1">
        <v>46164</v>
      </c>
      <c r="B2040" t="s">
        <v>28</v>
      </c>
      <c r="C2040" t="s">
        <v>31</v>
      </c>
      <c r="D2040">
        <v>177794</v>
      </c>
      <c r="E2040" t="s">
        <v>15</v>
      </c>
      <c r="G2040" t="s">
        <v>2224</v>
      </c>
      <c r="H2040" s="1">
        <v>46159</v>
      </c>
      <c r="I2040">
        <v>500</v>
      </c>
      <c r="L2040">
        <f>K3814-I3814</f>
        <v>-500</v>
      </c>
    </row>
    <row r="2041" spans="1:12" x14ac:dyDescent="0.25">
      <c r="A2041" s="1">
        <v>46164</v>
      </c>
      <c r="B2041" t="s">
        <v>28</v>
      </c>
      <c r="C2041" t="s">
        <v>31</v>
      </c>
      <c r="D2041">
        <v>177785</v>
      </c>
      <c r="E2041" t="s">
        <v>15</v>
      </c>
      <c r="G2041" t="s">
        <v>2225</v>
      </c>
      <c r="H2041" s="1">
        <v>46159</v>
      </c>
      <c r="I2041">
        <v>500</v>
      </c>
      <c r="L2041">
        <f>K3815-I3815</f>
        <v>-500</v>
      </c>
    </row>
    <row r="2042" spans="1:12" x14ac:dyDescent="0.25">
      <c r="A2042" s="1">
        <v>46164</v>
      </c>
      <c r="B2042" t="s">
        <v>28</v>
      </c>
      <c r="C2042" t="s">
        <v>31</v>
      </c>
      <c r="D2042">
        <v>177745</v>
      </c>
      <c r="E2042" t="s">
        <v>15</v>
      </c>
      <c r="G2042" t="s">
        <v>2226</v>
      </c>
      <c r="H2042" s="1">
        <v>46158</v>
      </c>
      <c r="I2042">
        <v>500</v>
      </c>
      <c r="L2042">
        <f>K3816-I3816</f>
        <v>-500</v>
      </c>
    </row>
    <row r="2043" spans="1:12" x14ac:dyDescent="0.25">
      <c r="A2043" s="1">
        <v>46164</v>
      </c>
      <c r="B2043" t="s">
        <v>28</v>
      </c>
      <c r="C2043" t="s">
        <v>31</v>
      </c>
      <c r="D2043">
        <v>177732</v>
      </c>
      <c r="E2043" t="s">
        <v>15</v>
      </c>
      <c r="G2043" t="s">
        <v>2227</v>
      </c>
      <c r="H2043" s="1">
        <v>46158</v>
      </c>
      <c r="I2043">
        <v>500</v>
      </c>
      <c r="L2043">
        <f>K3817-I3817</f>
        <v>-500</v>
      </c>
    </row>
    <row r="2044" spans="1:12" x14ac:dyDescent="0.25">
      <c r="A2044" s="1">
        <v>46164</v>
      </c>
      <c r="B2044" t="s">
        <v>1818</v>
      </c>
      <c r="C2044" t="s">
        <v>1819</v>
      </c>
      <c r="D2044">
        <v>177886</v>
      </c>
      <c r="E2044" t="s">
        <v>15</v>
      </c>
      <c r="G2044" t="s">
        <v>2228</v>
      </c>
      <c r="H2044" s="1">
        <v>46161</v>
      </c>
      <c r="I2044">
        <v>700</v>
      </c>
      <c r="L2044">
        <f>K3818-I3818</f>
        <v>-700</v>
      </c>
    </row>
    <row r="2045" spans="1:12" x14ac:dyDescent="0.25">
      <c r="A2045" s="1">
        <v>46164</v>
      </c>
      <c r="B2045" t="s">
        <v>2229</v>
      </c>
      <c r="C2045" t="s">
        <v>2230</v>
      </c>
      <c r="D2045">
        <v>177980</v>
      </c>
      <c r="E2045" t="s">
        <v>15</v>
      </c>
      <c r="G2045" t="s">
        <v>2231</v>
      </c>
      <c r="H2045" s="1">
        <v>46162</v>
      </c>
      <c r="I2045">
        <v>700</v>
      </c>
      <c r="L2045">
        <f>K3819-I3819</f>
        <v>-700</v>
      </c>
    </row>
    <row r="2046" spans="1:12" x14ac:dyDescent="0.25">
      <c r="A2046" s="1">
        <v>46164</v>
      </c>
      <c r="B2046" t="s">
        <v>41</v>
      </c>
      <c r="C2046" t="s">
        <v>42</v>
      </c>
      <c r="D2046">
        <v>177846</v>
      </c>
      <c r="E2046" t="s">
        <v>15</v>
      </c>
      <c r="G2046" t="s">
        <v>2232</v>
      </c>
      <c r="H2046" s="1">
        <v>46160</v>
      </c>
      <c r="I2046">
        <v>1000</v>
      </c>
      <c r="L2046">
        <f>K3822-I3822</f>
        <v>-1000</v>
      </c>
    </row>
    <row r="2047" spans="1:12" x14ac:dyDescent="0.25">
      <c r="A2047" s="1">
        <v>46164</v>
      </c>
      <c r="B2047" t="s">
        <v>48</v>
      </c>
      <c r="C2047" t="s">
        <v>49</v>
      </c>
      <c r="D2047">
        <v>177862</v>
      </c>
      <c r="E2047" t="s">
        <v>15</v>
      </c>
      <c r="G2047" t="s">
        <v>2233</v>
      </c>
      <c r="H2047" s="1">
        <v>46160</v>
      </c>
      <c r="I2047">
        <v>800</v>
      </c>
      <c r="L2047">
        <f>K3823-I3823</f>
        <v>-800</v>
      </c>
    </row>
    <row r="2048" spans="1:12" x14ac:dyDescent="0.25">
      <c r="A2048" s="1">
        <v>46164</v>
      </c>
      <c r="B2048" t="s">
        <v>48</v>
      </c>
      <c r="C2048" t="s">
        <v>49</v>
      </c>
      <c r="D2048">
        <v>177544</v>
      </c>
      <c r="E2048" t="s">
        <v>15</v>
      </c>
      <c r="G2048" t="s">
        <v>2234</v>
      </c>
      <c r="H2048" s="1">
        <v>46155</v>
      </c>
      <c r="I2048">
        <v>800</v>
      </c>
      <c r="L2048">
        <f>K3824-I3824</f>
        <v>-800</v>
      </c>
    </row>
    <row r="2049" spans="1:12" x14ac:dyDescent="0.25">
      <c r="A2049" s="1">
        <v>46164</v>
      </c>
      <c r="B2049" t="s">
        <v>48</v>
      </c>
      <c r="C2049" t="s">
        <v>52</v>
      </c>
      <c r="D2049">
        <v>177786</v>
      </c>
      <c r="E2049" t="s">
        <v>15</v>
      </c>
      <c r="G2049" t="s">
        <v>2235</v>
      </c>
      <c r="H2049" s="1">
        <v>46159</v>
      </c>
      <c r="I2049">
        <v>900</v>
      </c>
      <c r="L2049">
        <f>K3825-I3825</f>
        <v>-900</v>
      </c>
    </row>
    <row r="2050" spans="1:12" x14ac:dyDescent="0.25">
      <c r="A2050" s="1">
        <v>46164</v>
      </c>
      <c r="B2050" t="s">
        <v>48</v>
      </c>
      <c r="C2050" t="s">
        <v>52</v>
      </c>
      <c r="D2050">
        <v>177679</v>
      </c>
      <c r="E2050" t="s">
        <v>15</v>
      </c>
      <c r="G2050" t="s">
        <v>2236</v>
      </c>
      <c r="H2050" s="1">
        <v>46157</v>
      </c>
      <c r="I2050">
        <v>900</v>
      </c>
      <c r="L2050">
        <f>K3826-I3826</f>
        <v>-900</v>
      </c>
    </row>
    <row r="2051" spans="1:12" x14ac:dyDescent="0.25">
      <c r="A2051" s="1">
        <v>46164</v>
      </c>
      <c r="B2051" t="s">
        <v>48</v>
      </c>
      <c r="C2051" t="s">
        <v>52</v>
      </c>
      <c r="D2051">
        <v>177615</v>
      </c>
      <c r="E2051" t="s">
        <v>15</v>
      </c>
      <c r="G2051" t="s">
        <v>2237</v>
      </c>
      <c r="H2051" s="1">
        <v>46156</v>
      </c>
      <c r="I2051">
        <v>900</v>
      </c>
      <c r="L2051">
        <f>K3827-I3827</f>
        <v>-900</v>
      </c>
    </row>
    <row r="2052" spans="1:12" x14ac:dyDescent="0.25">
      <c r="A2052" s="1">
        <v>46164</v>
      </c>
      <c r="B2052" t="s">
        <v>48</v>
      </c>
      <c r="C2052" t="s">
        <v>52</v>
      </c>
      <c r="D2052">
        <v>177734</v>
      </c>
      <c r="E2052" t="s">
        <v>15</v>
      </c>
      <c r="G2052" t="s">
        <v>2238</v>
      </c>
      <c r="H2052" s="1">
        <v>46158</v>
      </c>
      <c r="I2052">
        <v>800</v>
      </c>
      <c r="L2052">
        <f>K3828-I3828</f>
        <v>-800</v>
      </c>
    </row>
    <row r="2053" spans="1:12" x14ac:dyDescent="0.25">
      <c r="A2053" s="1">
        <v>46164</v>
      </c>
      <c r="B2053" t="s">
        <v>54</v>
      </c>
      <c r="C2053" t="s">
        <v>297</v>
      </c>
      <c r="D2053">
        <v>177929</v>
      </c>
      <c r="E2053" t="s">
        <v>15</v>
      </c>
      <c r="G2053" t="s">
        <v>2239</v>
      </c>
      <c r="H2053" s="1">
        <v>46161</v>
      </c>
      <c r="I2053">
        <v>600</v>
      </c>
      <c r="L2053">
        <f>K3829-I3829</f>
        <v>-600</v>
      </c>
    </row>
    <row r="2054" spans="1:12" x14ac:dyDescent="0.25">
      <c r="A2054" s="1">
        <v>46164</v>
      </c>
      <c r="B2054" t="s">
        <v>54</v>
      </c>
      <c r="C2054" t="s">
        <v>55</v>
      </c>
      <c r="D2054">
        <v>177792</v>
      </c>
      <c r="E2054" t="s">
        <v>15</v>
      </c>
      <c r="G2054" t="s">
        <v>2240</v>
      </c>
      <c r="H2054" s="1">
        <v>46159</v>
      </c>
      <c r="I2054">
        <v>800</v>
      </c>
      <c r="L2054">
        <f>K3830-I3830</f>
        <v>-800</v>
      </c>
    </row>
    <row r="2055" spans="1:12" x14ac:dyDescent="0.25">
      <c r="A2055" s="1">
        <v>46164</v>
      </c>
      <c r="B2055" t="s">
        <v>54</v>
      </c>
      <c r="C2055" t="s">
        <v>55</v>
      </c>
      <c r="D2055">
        <v>177761</v>
      </c>
      <c r="E2055" t="s">
        <v>15</v>
      </c>
      <c r="G2055" t="s">
        <v>2241</v>
      </c>
      <c r="H2055" s="1">
        <v>46158</v>
      </c>
      <c r="I2055">
        <v>800</v>
      </c>
      <c r="L2055">
        <f>K3831-I3831</f>
        <v>-800</v>
      </c>
    </row>
    <row r="2056" spans="1:12" x14ac:dyDescent="0.25">
      <c r="A2056" s="1">
        <v>46164</v>
      </c>
      <c r="B2056" t="s">
        <v>54</v>
      </c>
      <c r="C2056" t="s">
        <v>55</v>
      </c>
      <c r="D2056">
        <v>177622</v>
      </c>
      <c r="E2056" t="s">
        <v>15</v>
      </c>
      <c r="G2056" t="s">
        <v>2242</v>
      </c>
      <c r="H2056" s="1">
        <v>46156</v>
      </c>
      <c r="I2056">
        <v>800</v>
      </c>
      <c r="L2056">
        <f>K3832-I3832</f>
        <v>-800</v>
      </c>
    </row>
    <row r="2057" spans="1:12" x14ac:dyDescent="0.25">
      <c r="A2057" s="1">
        <v>46164</v>
      </c>
      <c r="B2057" t="s">
        <v>54</v>
      </c>
      <c r="C2057" t="s">
        <v>55</v>
      </c>
      <c r="D2057">
        <v>177608</v>
      </c>
      <c r="E2057" t="s">
        <v>15</v>
      </c>
      <c r="G2057" t="s">
        <v>2243</v>
      </c>
      <c r="H2057" s="1">
        <v>46156</v>
      </c>
      <c r="I2057">
        <v>800</v>
      </c>
      <c r="L2057">
        <f>K3833-I3833</f>
        <v>-800</v>
      </c>
    </row>
    <row r="2058" spans="1:12" x14ac:dyDescent="0.25">
      <c r="A2058" s="1">
        <v>46164</v>
      </c>
      <c r="B2058" t="s">
        <v>57</v>
      </c>
      <c r="C2058" t="s">
        <v>60</v>
      </c>
      <c r="D2058">
        <v>177647</v>
      </c>
      <c r="E2058" t="s">
        <v>15</v>
      </c>
      <c r="G2058" t="s">
        <v>2244</v>
      </c>
      <c r="H2058" s="1">
        <v>46157</v>
      </c>
      <c r="I2058">
        <v>400</v>
      </c>
      <c r="L2058">
        <f>K3834-I3834</f>
        <v>-400</v>
      </c>
    </row>
    <row r="2059" spans="1:12" x14ac:dyDescent="0.25">
      <c r="A2059" s="1">
        <v>46164</v>
      </c>
      <c r="B2059" t="s">
        <v>64</v>
      </c>
      <c r="C2059" t="s">
        <v>65</v>
      </c>
      <c r="D2059">
        <v>177872</v>
      </c>
      <c r="E2059" t="s">
        <v>15</v>
      </c>
      <c r="G2059" t="s">
        <v>2245</v>
      </c>
      <c r="H2059" s="1">
        <v>46156</v>
      </c>
      <c r="I2059">
        <v>550</v>
      </c>
      <c r="L2059">
        <f>K3835-I3835</f>
        <v>-550</v>
      </c>
    </row>
    <row r="2060" spans="1:12" x14ac:dyDescent="0.25">
      <c r="A2060" s="1">
        <v>46164</v>
      </c>
      <c r="B2060" t="s">
        <v>67</v>
      </c>
      <c r="C2060" t="s">
        <v>312</v>
      </c>
      <c r="D2060">
        <v>177817</v>
      </c>
      <c r="E2060" t="s">
        <v>15</v>
      </c>
      <c r="G2060" t="s">
        <v>2246</v>
      </c>
      <c r="H2060" s="1">
        <v>46160</v>
      </c>
      <c r="I2060">
        <v>600</v>
      </c>
      <c r="J2060" s="1">
        <v>46175</v>
      </c>
      <c r="K2060">
        <v>600</v>
      </c>
      <c r="L2060">
        <f>K3836-I3836</f>
      </c>
    </row>
    <row r="2061" spans="1:12" x14ac:dyDescent="0.25">
      <c r="A2061" s="1">
        <v>46164</v>
      </c>
      <c r="B2061" t="s">
        <v>67</v>
      </c>
      <c r="C2061" t="s">
        <v>312</v>
      </c>
      <c r="D2061">
        <v>177807</v>
      </c>
      <c r="E2061" t="s">
        <v>15</v>
      </c>
      <c r="G2061" t="s">
        <v>2247</v>
      </c>
      <c r="H2061" s="1">
        <v>46160</v>
      </c>
      <c r="I2061">
        <v>600</v>
      </c>
      <c r="J2061" s="1">
        <v>46175</v>
      </c>
      <c r="K2061">
        <v>600</v>
      </c>
      <c r="L2061">
        <f>K3837-I3837</f>
      </c>
    </row>
    <row r="2062" spans="1:12" x14ac:dyDescent="0.25">
      <c r="A2062" s="1">
        <v>46164</v>
      </c>
      <c r="B2062" t="s">
        <v>67</v>
      </c>
      <c r="C2062" t="s">
        <v>312</v>
      </c>
      <c r="D2062">
        <v>177702</v>
      </c>
      <c r="E2062" t="s">
        <v>15</v>
      </c>
      <c r="G2062" t="s">
        <v>2248</v>
      </c>
      <c r="H2062" s="1">
        <v>46158</v>
      </c>
      <c r="I2062">
        <v>600</v>
      </c>
      <c r="J2062" s="1">
        <v>46175</v>
      </c>
      <c r="K2062">
        <v>600</v>
      </c>
      <c r="L2062">
        <f>K3838-I3838</f>
      </c>
    </row>
    <row r="2063" spans="1:12" x14ac:dyDescent="0.25">
      <c r="A2063" s="1">
        <v>46164</v>
      </c>
      <c r="B2063" t="s">
        <v>67</v>
      </c>
      <c r="C2063" t="s">
        <v>68</v>
      </c>
      <c r="D2063">
        <v>177945</v>
      </c>
      <c r="E2063" t="s">
        <v>15</v>
      </c>
      <c r="G2063" t="s">
        <v>2249</v>
      </c>
      <c r="H2063" s="1">
        <v>46162</v>
      </c>
      <c r="I2063">
        <v>600</v>
      </c>
      <c r="J2063" s="1">
        <v>46175</v>
      </c>
      <c r="K2063">
        <v>600</v>
      </c>
      <c r="L2063">
        <f>K3839-I3839</f>
      </c>
    </row>
    <row r="2064" spans="1:12" x14ac:dyDescent="0.25">
      <c r="A2064" s="1">
        <v>46164</v>
      </c>
      <c r="B2064" t="s">
        <v>70</v>
      </c>
      <c r="C2064" t="s">
        <v>317</v>
      </c>
      <c r="D2064">
        <v>177653</v>
      </c>
      <c r="E2064" t="s">
        <v>15</v>
      </c>
      <c r="G2064" t="s">
        <v>2250</v>
      </c>
      <c r="H2064" s="1">
        <v>46157</v>
      </c>
      <c r="I2064">
        <v>400</v>
      </c>
      <c r="L2064">
        <f>K3840-I3840</f>
        <v>-400</v>
      </c>
    </row>
    <row r="2065" spans="1:12" x14ac:dyDescent="0.25">
      <c r="A2065" s="1">
        <v>46164</v>
      </c>
      <c r="B2065" t="s">
        <v>70</v>
      </c>
      <c r="C2065" t="s">
        <v>71</v>
      </c>
      <c r="D2065">
        <v>177637</v>
      </c>
      <c r="E2065" t="s">
        <v>15</v>
      </c>
      <c r="G2065" t="s">
        <v>2251</v>
      </c>
      <c r="H2065" s="1">
        <v>46157</v>
      </c>
      <c r="I2065">
        <v>400</v>
      </c>
      <c r="L2065">
        <f>K3841-I3841</f>
        <v>-400</v>
      </c>
    </row>
    <row r="2066" spans="1:12" x14ac:dyDescent="0.25">
      <c r="A2066" s="1">
        <v>46164</v>
      </c>
      <c r="B2066" t="s">
        <v>70</v>
      </c>
      <c r="C2066" t="s">
        <v>309</v>
      </c>
      <c r="D2066">
        <v>177698</v>
      </c>
      <c r="E2066" t="s">
        <v>15</v>
      </c>
      <c r="G2066" t="s">
        <v>2252</v>
      </c>
      <c r="H2066" s="1">
        <v>46158</v>
      </c>
      <c r="I2066">
        <v>430</v>
      </c>
      <c r="L2066">
        <f>K3842-I3842</f>
        <v>-430</v>
      </c>
    </row>
    <row r="2067" spans="1:12" x14ac:dyDescent="0.25">
      <c r="A2067" s="1">
        <v>46164</v>
      </c>
      <c r="B2067" t="s">
        <v>70</v>
      </c>
      <c r="C2067" t="s">
        <v>926</v>
      </c>
      <c r="D2067">
        <v>177903</v>
      </c>
      <c r="E2067" t="s">
        <v>15</v>
      </c>
      <c r="G2067" t="s">
        <v>2253</v>
      </c>
      <c r="H2067" s="1">
        <v>46161</v>
      </c>
      <c r="I2067">
        <v>400</v>
      </c>
      <c r="L2067">
        <f>K3843-I3843</f>
        <v>-400</v>
      </c>
    </row>
    <row r="2068" spans="1:12" x14ac:dyDescent="0.25">
      <c r="A2068" s="1">
        <v>46164</v>
      </c>
      <c r="B2068" t="s">
        <v>70</v>
      </c>
      <c r="C2068" t="s">
        <v>75</v>
      </c>
      <c r="D2068">
        <v>177985</v>
      </c>
      <c r="E2068" t="s">
        <v>15</v>
      </c>
      <c r="G2068" t="s">
        <v>2254</v>
      </c>
      <c r="H2068" s="1">
        <v>46162</v>
      </c>
      <c r="I2068">
        <v>1150</v>
      </c>
      <c r="L2068">
        <f>K3844-I3844</f>
        <v>-1150</v>
      </c>
    </row>
    <row r="2069" spans="1:12" x14ac:dyDescent="0.25">
      <c r="A2069" s="1">
        <v>46164</v>
      </c>
      <c r="B2069" t="s">
        <v>70</v>
      </c>
      <c r="C2069" t="s">
        <v>75</v>
      </c>
      <c r="D2069">
        <v>177920</v>
      </c>
      <c r="E2069" t="s">
        <v>15</v>
      </c>
      <c r="G2069" t="s">
        <v>2255</v>
      </c>
      <c r="H2069" s="1">
        <v>46161</v>
      </c>
      <c r="I2069">
        <v>1150</v>
      </c>
      <c r="L2069">
        <f>K3845-I3845</f>
        <v>-1150</v>
      </c>
    </row>
    <row r="2070" spans="1:12" x14ac:dyDescent="0.25">
      <c r="A2070" s="1">
        <v>46164</v>
      </c>
      <c r="B2070" t="s">
        <v>70</v>
      </c>
      <c r="C2070" t="s">
        <v>75</v>
      </c>
      <c r="D2070">
        <v>177750</v>
      </c>
      <c r="E2070" t="s">
        <v>15</v>
      </c>
      <c r="G2070" t="s">
        <v>2256</v>
      </c>
      <c r="H2070" s="1">
        <v>46158</v>
      </c>
      <c r="I2070">
        <v>1150</v>
      </c>
      <c r="L2070">
        <f>K3846-I3846</f>
        <v>-1150</v>
      </c>
    </row>
    <row r="2071" spans="1:12" x14ac:dyDescent="0.25">
      <c r="A2071" s="1">
        <v>46164</v>
      </c>
      <c r="B2071" t="s">
        <v>70</v>
      </c>
      <c r="C2071" t="s">
        <v>75</v>
      </c>
      <c r="D2071">
        <v>177651</v>
      </c>
      <c r="E2071" t="s">
        <v>15</v>
      </c>
      <c r="G2071" t="s">
        <v>2257</v>
      </c>
      <c r="H2071" s="1">
        <v>46157</v>
      </c>
      <c r="I2071">
        <v>1150</v>
      </c>
      <c r="L2071">
        <f>K3847-I3847</f>
        <v>-1150</v>
      </c>
    </row>
    <row r="2072" spans="1:12" x14ac:dyDescent="0.25">
      <c r="A2072" s="1">
        <v>46164</v>
      </c>
      <c r="B2072" t="s">
        <v>1316</v>
      </c>
      <c r="C2072" t="s">
        <v>1317</v>
      </c>
      <c r="D2072">
        <v>177772</v>
      </c>
      <c r="E2072" t="s">
        <v>15</v>
      </c>
      <c r="G2072" t="s">
        <v>2258</v>
      </c>
      <c r="H2072" s="1">
        <v>46158</v>
      </c>
      <c r="I2072">
        <v>800</v>
      </c>
      <c r="L2072">
        <f>K3848-I3848</f>
        <v>-800</v>
      </c>
    </row>
    <row r="2073" spans="1:12" x14ac:dyDescent="0.25">
      <c r="A2073" s="1">
        <v>46164</v>
      </c>
      <c r="B2073" t="s">
        <v>1316</v>
      </c>
      <c r="C2073" t="s">
        <v>1317</v>
      </c>
      <c r="D2073">
        <v>177611</v>
      </c>
      <c r="E2073" t="s">
        <v>15</v>
      </c>
      <c r="G2073" t="s">
        <v>2259</v>
      </c>
      <c r="H2073" s="1">
        <v>46156</v>
      </c>
      <c r="I2073">
        <v>800</v>
      </c>
      <c r="L2073">
        <f>K3849-I3849</f>
        <v>-800</v>
      </c>
    </row>
    <row r="2074" spans="1:12" x14ac:dyDescent="0.25">
      <c r="A2074" s="1">
        <v>46164</v>
      </c>
      <c r="B2074" t="s">
        <v>80</v>
      </c>
      <c r="C2074" t="s">
        <v>945</v>
      </c>
      <c r="D2074">
        <v>177662</v>
      </c>
      <c r="E2074" t="s">
        <v>15</v>
      </c>
      <c r="G2074" t="s">
        <v>2260</v>
      </c>
      <c r="H2074" s="1">
        <v>46157</v>
      </c>
      <c r="I2074">
        <v>580</v>
      </c>
      <c r="L2074">
        <f>K3850-I3850</f>
        <v>-580</v>
      </c>
    </row>
    <row r="2075" spans="1:12" x14ac:dyDescent="0.25">
      <c r="A2075" s="1">
        <v>46164</v>
      </c>
      <c r="B2075" t="s">
        <v>85</v>
      </c>
      <c r="C2075" t="s">
        <v>86</v>
      </c>
      <c r="D2075">
        <v>177775</v>
      </c>
      <c r="E2075" t="s">
        <v>87</v>
      </c>
      <c r="G2075" t="s">
        <v>2261</v>
      </c>
      <c r="H2075" s="1">
        <v>46158</v>
      </c>
      <c r="I2075">
        <v>135</v>
      </c>
      <c r="L2075">
        <f>K3853-I3853</f>
        <v>-135</v>
      </c>
    </row>
    <row r="2076" spans="1:12" x14ac:dyDescent="0.25">
      <c r="A2076" s="1">
        <v>46164</v>
      </c>
      <c r="B2076" t="s">
        <v>85</v>
      </c>
      <c r="C2076" t="s">
        <v>86</v>
      </c>
      <c r="D2076">
        <v>177823</v>
      </c>
      <c r="E2076" t="s">
        <v>15</v>
      </c>
      <c r="G2076" t="s">
        <v>2262</v>
      </c>
      <c r="H2076" s="1">
        <v>46160</v>
      </c>
      <c r="I2076">
        <v>850</v>
      </c>
      <c r="L2076">
        <f>K3854-I3854</f>
        <v>-850</v>
      </c>
    </row>
    <row r="2077" spans="1:12" x14ac:dyDescent="0.25">
      <c r="A2077" s="1">
        <v>46164</v>
      </c>
      <c r="B2077" t="s">
        <v>85</v>
      </c>
      <c r="C2077" t="s">
        <v>86</v>
      </c>
      <c r="D2077">
        <v>177773</v>
      </c>
      <c r="E2077" t="s">
        <v>15</v>
      </c>
      <c r="G2077" t="s">
        <v>2261</v>
      </c>
      <c r="H2077" s="1">
        <v>46158</v>
      </c>
      <c r="I2077">
        <v>850</v>
      </c>
      <c r="L2077">
        <f>K3855-I3855</f>
        <v>-850</v>
      </c>
    </row>
    <row r="2078" spans="1:12" x14ac:dyDescent="0.25">
      <c r="A2078" s="1">
        <v>46164</v>
      </c>
      <c r="B2078" t="s">
        <v>85</v>
      </c>
      <c r="C2078" t="s">
        <v>86</v>
      </c>
      <c r="D2078">
        <v>177692</v>
      </c>
      <c r="E2078" t="s">
        <v>15</v>
      </c>
      <c r="G2078" t="s">
        <v>2263</v>
      </c>
      <c r="H2078" s="1">
        <v>46158</v>
      </c>
      <c r="I2078">
        <v>850</v>
      </c>
      <c r="L2078">
        <f>K3856-I3856</f>
        <v>-850</v>
      </c>
    </row>
    <row r="2079" spans="1:12" x14ac:dyDescent="0.25">
      <c r="A2079" s="1">
        <v>46164</v>
      </c>
      <c r="B2079" t="s">
        <v>334</v>
      </c>
      <c r="C2079" t="s">
        <v>335</v>
      </c>
      <c r="D2079">
        <v>177922</v>
      </c>
      <c r="E2079" t="s">
        <v>15</v>
      </c>
      <c r="G2079" t="s">
        <v>2264</v>
      </c>
      <c r="H2079" s="1">
        <v>46161</v>
      </c>
      <c r="I2079">
        <v>600</v>
      </c>
      <c r="L2079">
        <f>K3857-I3857</f>
        <v>-600</v>
      </c>
    </row>
    <row r="2080" spans="1:12" x14ac:dyDescent="0.25">
      <c r="A2080" s="1">
        <v>46164</v>
      </c>
      <c r="B2080" t="s">
        <v>334</v>
      </c>
      <c r="C2080" t="s">
        <v>335</v>
      </c>
      <c r="D2080">
        <v>177916</v>
      </c>
      <c r="E2080" t="s">
        <v>15</v>
      </c>
      <c r="G2080" t="s">
        <v>2265</v>
      </c>
      <c r="H2080" s="1">
        <v>46161</v>
      </c>
      <c r="I2080">
        <v>600</v>
      </c>
      <c r="L2080">
        <f>K3858-I3858</f>
        <v>-600</v>
      </c>
    </row>
    <row r="2081" spans="1:12" x14ac:dyDescent="0.25">
      <c r="A2081" s="1">
        <v>46164</v>
      </c>
      <c r="B2081" t="s">
        <v>334</v>
      </c>
      <c r="C2081" t="s">
        <v>335</v>
      </c>
      <c r="D2081">
        <v>177877</v>
      </c>
      <c r="E2081" t="s">
        <v>15</v>
      </c>
      <c r="G2081" t="s">
        <v>2266</v>
      </c>
      <c r="H2081" s="1">
        <v>46161</v>
      </c>
      <c r="I2081">
        <v>600</v>
      </c>
      <c r="L2081">
        <f>K3859-I3859</f>
        <v>-600</v>
      </c>
    </row>
    <row r="2082" spans="1:12" x14ac:dyDescent="0.25">
      <c r="A2082" s="1">
        <v>46164</v>
      </c>
      <c r="B2082" t="s">
        <v>334</v>
      </c>
      <c r="C2082" t="s">
        <v>335</v>
      </c>
      <c r="D2082">
        <v>177706</v>
      </c>
      <c r="E2082" t="s">
        <v>15</v>
      </c>
      <c r="G2082" t="s">
        <v>2267</v>
      </c>
      <c r="H2082" s="1">
        <v>46158</v>
      </c>
      <c r="I2082">
        <v>600</v>
      </c>
      <c r="L2082">
        <f>K3860-I3860</f>
        <v>-600</v>
      </c>
    </row>
    <row r="2083" spans="1:12" x14ac:dyDescent="0.25">
      <c r="A2083" s="1">
        <v>46164</v>
      </c>
      <c r="B2083" t="s">
        <v>98</v>
      </c>
      <c r="C2083" t="s">
        <v>101</v>
      </c>
      <c r="D2083">
        <v>177797</v>
      </c>
      <c r="E2083" t="s">
        <v>15</v>
      </c>
      <c r="G2083" t="s">
        <v>2268</v>
      </c>
      <c r="H2083" s="1">
        <v>46159</v>
      </c>
      <c r="I2083">
        <v>700</v>
      </c>
      <c r="J2083" s="1">
        <v>46175</v>
      </c>
      <c r="K2083">
        <v>700</v>
      </c>
      <c r="L2083">
        <f>K3861-I3861</f>
      </c>
    </row>
    <row r="2084" spans="1:12" x14ac:dyDescent="0.25">
      <c r="A2084" s="1">
        <v>46164</v>
      </c>
      <c r="B2084" t="s">
        <v>98</v>
      </c>
      <c r="C2084" t="s">
        <v>101</v>
      </c>
      <c r="D2084">
        <v>177782</v>
      </c>
      <c r="E2084" t="s">
        <v>15</v>
      </c>
      <c r="G2084" t="s">
        <v>2269</v>
      </c>
      <c r="H2084" s="1">
        <v>46158</v>
      </c>
      <c r="I2084">
        <v>700</v>
      </c>
      <c r="J2084" s="1">
        <v>46175</v>
      </c>
      <c r="K2084">
        <v>700</v>
      </c>
      <c r="L2084">
        <f>K3862-I3862</f>
      </c>
    </row>
    <row r="2085" spans="1:12" x14ac:dyDescent="0.25">
      <c r="A2085" s="1">
        <v>46164</v>
      </c>
      <c r="B2085" t="s">
        <v>98</v>
      </c>
      <c r="C2085" t="s">
        <v>101</v>
      </c>
      <c r="D2085">
        <v>177840</v>
      </c>
      <c r="E2085" t="s">
        <v>15</v>
      </c>
      <c r="G2085" t="s">
        <v>2270</v>
      </c>
      <c r="H2085" s="1">
        <v>46160</v>
      </c>
      <c r="I2085">
        <v>500</v>
      </c>
      <c r="L2085">
        <f>K3863-I3863</f>
        <v>-500</v>
      </c>
    </row>
    <row r="2086" spans="1:12" x14ac:dyDescent="0.25">
      <c r="A2086" s="1">
        <v>46164</v>
      </c>
      <c r="B2086" t="s">
        <v>104</v>
      </c>
      <c r="C2086" t="s">
        <v>105</v>
      </c>
      <c r="D2086">
        <v>177906</v>
      </c>
      <c r="E2086" t="s">
        <v>15</v>
      </c>
      <c r="G2086" t="s">
        <v>2271</v>
      </c>
      <c r="H2086" s="1">
        <v>46155</v>
      </c>
      <c r="I2086">
        <v>700</v>
      </c>
      <c r="L2086">
        <f>K3864-I3864</f>
        <v>-700</v>
      </c>
    </row>
    <row r="2087" spans="1:12" x14ac:dyDescent="0.25">
      <c r="A2087" s="1">
        <v>46164</v>
      </c>
      <c r="B2087" t="s">
        <v>104</v>
      </c>
      <c r="C2087" t="s">
        <v>105</v>
      </c>
      <c r="D2087">
        <v>177834</v>
      </c>
      <c r="E2087" t="s">
        <v>15</v>
      </c>
      <c r="G2087" t="s">
        <v>2272</v>
      </c>
      <c r="H2087" s="1">
        <v>46159</v>
      </c>
      <c r="I2087">
        <v>700</v>
      </c>
      <c r="L2087">
        <f>K3865-I3865</f>
        <v>-700</v>
      </c>
    </row>
    <row r="2088" spans="1:12" x14ac:dyDescent="0.25">
      <c r="A2088" s="1">
        <v>46164</v>
      </c>
      <c r="B2088" t="s">
        <v>104</v>
      </c>
      <c r="C2088" t="s">
        <v>105</v>
      </c>
      <c r="D2088">
        <v>177746</v>
      </c>
      <c r="E2088" t="s">
        <v>15</v>
      </c>
      <c r="G2088" t="s">
        <v>2273</v>
      </c>
      <c r="H2088" s="1">
        <v>46157</v>
      </c>
      <c r="I2088">
        <v>700</v>
      </c>
      <c r="L2088">
        <f>K3866-I3866</f>
        <v>-700</v>
      </c>
    </row>
    <row r="2089" spans="1:12" x14ac:dyDescent="0.25">
      <c r="A2089" s="1">
        <v>46164</v>
      </c>
      <c r="B2089" t="s">
        <v>113</v>
      </c>
      <c r="C2089" t="s">
        <v>118</v>
      </c>
      <c r="D2089">
        <v>177707</v>
      </c>
      <c r="E2089" t="s">
        <v>15</v>
      </c>
      <c r="F2089" t="s">
        <v>2081</v>
      </c>
      <c r="G2089" t="s">
        <v>2274</v>
      </c>
      <c r="H2089" s="1">
        <v>46158</v>
      </c>
      <c r="I2089">
        <v>750</v>
      </c>
      <c r="L2089">
        <f>K3867-I3867</f>
        <v>-750</v>
      </c>
    </row>
    <row r="2090" spans="1:12" x14ac:dyDescent="0.25">
      <c r="A2090" s="1">
        <v>46164</v>
      </c>
      <c r="B2090" t="s">
        <v>113</v>
      </c>
      <c r="C2090" t="s">
        <v>123</v>
      </c>
      <c r="D2090">
        <v>177632</v>
      </c>
      <c r="E2090" t="s">
        <v>15</v>
      </c>
      <c r="F2090" t="s">
        <v>1885</v>
      </c>
      <c r="G2090" t="s">
        <v>2275</v>
      </c>
      <c r="H2090" s="1">
        <v>46157</v>
      </c>
      <c r="I2090">
        <v>500</v>
      </c>
      <c r="L2090">
        <f>K3868-I3868</f>
        <v>-500</v>
      </c>
    </row>
    <row r="2091" spans="1:12" x14ac:dyDescent="0.25">
      <c r="A2091" s="1">
        <v>46164</v>
      </c>
      <c r="B2091" t="s">
        <v>113</v>
      </c>
      <c r="C2091" t="s">
        <v>966</v>
      </c>
      <c r="D2091">
        <v>177649</v>
      </c>
      <c r="E2091" t="s">
        <v>15</v>
      </c>
      <c r="F2091" t="s">
        <v>2276</v>
      </c>
      <c r="G2091" t="s">
        <v>2277</v>
      </c>
      <c r="H2091" s="1">
        <v>46157</v>
      </c>
      <c r="I2091">
        <v>650</v>
      </c>
      <c r="L2091">
        <f>K3869-I3869</f>
        <v>-650</v>
      </c>
    </row>
    <row r="2092" spans="1:12" x14ac:dyDescent="0.25">
      <c r="A2092" s="1">
        <v>46164</v>
      </c>
      <c r="B2092" t="s">
        <v>113</v>
      </c>
      <c r="C2092" t="s">
        <v>355</v>
      </c>
      <c r="D2092">
        <v>177833</v>
      </c>
      <c r="E2092" t="s">
        <v>15</v>
      </c>
      <c r="F2092" t="s">
        <v>2278</v>
      </c>
      <c r="G2092" t="s">
        <v>2279</v>
      </c>
      <c r="H2092" s="1">
        <v>46160</v>
      </c>
      <c r="I2092">
        <v>500</v>
      </c>
      <c r="L2092">
        <f>K3870-I3870</f>
        <v>-500</v>
      </c>
    </row>
    <row r="2093" spans="1:12" x14ac:dyDescent="0.25">
      <c r="A2093" s="1">
        <v>46164</v>
      </c>
      <c r="B2093" t="s">
        <v>113</v>
      </c>
      <c r="C2093" t="s">
        <v>355</v>
      </c>
      <c r="D2093">
        <v>177542</v>
      </c>
      <c r="E2093" t="s">
        <v>15</v>
      </c>
      <c r="F2093" t="s">
        <v>2278</v>
      </c>
      <c r="G2093" t="s">
        <v>2280</v>
      </c>
      <c r="H2093" s="1">
        <v>46155</v>
      </c>
      <c r="I2093">
        <v>500</v>
      </c>
      <c r="L2093">
        <f>K3871-I3871</f>
        <v>-500</v>
      </c>
    </row>
    <row r="2094" spans="1:12" x14ac:dyDescent="0.25">
      <c r="A2094" s="1">
        <v>46164</v>
      </c>
      <c r="B2094" t="s">
        <v>113</v>
      </c>
      <c r="C2094" t="s">
        <v>2093</v>
      </c>
      <c r="D2094">
        <v>177635</v>
      </c>
      <c r="E2094" t="s">
        <v>87</v>
      </c>
      <c r="F2094" t="s">
        <v>2094</v>
      </c>
      <c r="G2094" t="s">
        <v>2281</v>
      </c>
      <c r="H2094" s="1">
        <v>46158</v>
      </c>
      <c r="I2094">
        <v>100</v>
      </c>
      <c r="J2094" s="1">
        <v>46175</v>
      </c>
      <c r="K2094">
        <v>100</v>
      </c>
      <c r="L2094">
        <f>K3872-I3872</f>
      </c>
    </row>
    <row r="2095" spans="1:12" x14ac:dyDescent="0.25">
      <c r="A2095" s="1">
        <v>46164</v>
      </c>
      <c r="B2095" t="s">
        <v>113</v>
      </c>
      <c r="C2095" t="s">
        <v>126</v>
      </c>
      <c r="D2095">
        <v>177829</v>
      </c>
      <c r="E2095" t="s">
        <v>15</v>
      </c>
      <c r="F2095" t="s">
        <v>1892</v>
      </c>
      <c r="G2095" t="s">
        <v>2282</v>
      </c>
      <c r="H2095" s="1">
        <v>46160</v>
      </c>
      <c r="I2095">
        <v>750</v>
      </c>
      <c r="L2095">
        <f>K3873-I3873</f>
        <v>-750</v>
      </c>
    </row>
    <row r="2096" spans="1:12" x14ac:dyDescent="0.25">
      <c r="A2096" s="1">
        <v>46164</v>
      </c>
      <c r="B2096" t="s">
        <v>113</v>
      </c>
      <c r="C2096" t="s">
        <v>126</v>
      </c>
      <c r="D2096">
        <v>177625</v>
      </c>
      <c r="E2096" t="s">
        <v>15</v>
      </c>
      <c r="F2096" t="s">
        <v>1892</v>
      </c>
      <c r="G2096" t="s">
        <v>2283</v>
      </c>
      <c r="H2096" s="1">
        <v>46157</v>
      </c>
      <c r="I2096">
        <v>750</v>
      </c>
      <c r="L2096">
        <f>K3874-I3874</f>
        <v>-750</v>
      </c>
    </row>
    <row r="2097" spans="1:12" x14ac:dyDescent="0.25">
      <c r="A2097" s="1">
        <v>46164</v>
      </c>
      <c r="B2097" t="s">
        <v>113</v>
      </c>
      <c r="C2097" t="s">
        <v>139</v>
      </c>
      <c r="D2097">
        <v>177936</v>
      </c>
      <c r="E2097" t="s">
        <v>15</v>
      </c>
      <c r="F2097" t="s">
        <v>2284</v>
      </c>
      <c r="G2097" t="s">
        <v>2285</v>
      </c>
      <c r="H2097" s="1">
        <v>46162</v>
      </c>
      <c r="I2097">
        <v>850</v>
      </c>
      <c r="L2097">
        <f>K3879-I3879</f>
        <v>-850</v>
      </c>
    </row>
    <row r="2098" spans="1:12" x14ac:dyDescent="0.25">
      <c r="A2098" s="1">
        <v>46164</v>
      </c>
      <c r="B2098" t="s">
        <v>113</v>
      </c>
      <c r="C2098" t="s">
        <v>139</v>
      </c>
      <c r="D2098">
        <v>177910</v>
      </c>
      <c r="E2098" t="s">
        <v>15</v>
      </c>
      <c r="F2098" t="s">
        <v>2284</v>
      </c>
      <c r="G2098" t="s">
        <v>2286</v>
      </c>
      <c r="H2098" s="1">
        <v>46161</v>
      </c>
      <c r="I2098">
        <v>850</v>
      </c>
      <c r="L2098">
        <f>K3880-I3880</f>
        <v>-850</v>
      </c>
    </row>
    <row r="2099" spans="1:12" x14ac:dyDescent="0.25">
      <c r="A2099" s="1">
        <v>46164</v>
      </c>
      <c r="B2099" t="s">
        <v>113</v>
      </c>
      <c r="C2099" t="s">
        <v>155</v>
      </c>
      <c r="D2099">
        <v>177841</v>
      </c>
      <c r="E2099" t="s">
        <v>15</v>
      </c>
      <c r="F2099" t="s">
        <v>2287</v>
      </c>
      <c r="G2099" t="s">
        <v>2288</v>
      </c>
      <c r="H2099" s="1">
        <v>46160</v>
      </c>
      <c r="I2099">
        <v>525</v>
      </c>
      <c r="L2099">
        <f>K3881-I3881</f>
        <v>-525</v>
      </c>
    </row>
    <row r="2100" spans="1:12" x14ac:dyDescent="0.25">
      <c r="A2100" s="1">
        <v>46164</v>
      </c>
      <c r="B2100" t="s">
        <v>113</v>
      </c>
      <c r="C2100" t="s">
        <v>162</v>
      </c>
      <c r="D2100">
        <v>177819</v>
      </c>
      <c r="E2100" t="s">
        <v>15</v>
      </c>
      <c r="F2100" t="s">
        <v>1915</v>
      </c>
      <c r="G2100" t="s">
        <v>2289</v>
      </c>
      <c r="H2100" s="1">
        <v>46160</v>
      </c>
      <c r="I2100">
        <v>800</v>
      </c>
      <c r="L2100">
        <f>K3882-I3882</f>
        <v>-800</v>
      </c>
    </row>
    <row r="2101" spans="1:12" x14ac:dyDescent="0.25">
      <c r="A2101" s="1">
        <v>46164</v>
      </c>
      <c r="B2101" t="s">
        <v>113</v>
      </c>
      <c r="C2101" t="s">
        <v>162</v>
      </c>
      <c r="D2101">
        <v>177814</v>
      </c>
      <c r="E2101" t="s">
        <v>15</v>
      </c>
      <c r="F2101" t="s">
        <v>1915</v>
      </c>
      <c r="G2101" t="s">
        <v>2290</v>
      </c>
      <c r="H2101" s="1">
        <v>46160</v>
      </c>
      <c r="I2101">
        <v>800</v>
      </c>
      <c r="L2101">
        <f>K3883-I3883</f>
        <v>-800</v>
      </c>
    </row>
    <row r="2102" spans="1:12" x14ac:dyDescent="0.25">
      <c r="A2102" s="1">
        <v>46164</v>
      </c>
      <c r="B2102" t="s">
        <v>113</v>
      </c>
      <c r="C2102" t="s">
        <v>162</v>
      </c>
      <c r="D2102">
        <v>177769</v>
      </c>
      <c r="E2102" t="s">
        <v>15</v>
      </c>
      <c r="F2102" t="s">
        <v>1915</v>
      </c>
      <c r="G2102" t="s">
        <v>2291</v>
      </c>
      <c r="H2102" s="1">
        <v>46158</v>
      </c>
      <c r="I2102">
        <v>600</v>
      </c>
      <c r="L2102">
        <f>K3884-I3884</f>
        <v>-600</v>
      </c>
    </row>
    <row r="2103" spans="1:12" x14ac:dyDescent="0.25">
      <c r="A2103" s="1">
        <v>46164</v>
      </c>
      <c r="B2103" t="s">
        <v>113</v>
      </c>
      <c r="C2103" t="s">
        <v>170</v>
      </c>
      <c r="D2103">
        <v>177888</v>
      </c>
      <c r="E2103" t="s">
        <v>148</v>
      </c>
      <c r="F2103" t="s">
        <v>1920</v>
      </c>
      <c r="G2103" t="s">
        <v>2292</v>
      </c>
      <c r="H2103" s="1">
        <v>46161</v>
      </c>
      <c r="I2103">
        <v>200</v>
      </c>
      <c r="L2103">
        <f>K3885-I3885</f>
        <v>-200</v>
      </c>
    </row>
    <row r="2104" spans="1:12" x14ac:dyDescent="0.25">
      <c r="A2104" s="1">
        <v>46164</v>
      </c>
      <c r="B2104" t="s">
        <v>113</v>
      </c>
      <c r="C2104" t="s">
        <v>170</v>
      </c>
      <c r="D2104">
        <v>177712</v>
      </c>
      <c r="E2104" t="s">
        <v>148</v>
      </c>
      <c r="F2104" t="s">
        <v>1922</v>
      </c>
      <c r="G2104" t="s">
        <v>2293</v>
      </c>
      <c r="H2104" s="1">
        <v>46158</v>
      </c>
      <c r="I2104">
        <v>200</v>
      </c>
      <c r="L2104">
        <f>K3886-I3886</f>
        <v>-200</v>
      </c>
    </row>
    <row r="2105" spans="1:12" x14ac:dyDescent="0.25">
      <c r="A2105" s="1">
        <v>46164</v>
      </c>
      <c r="B2105" t="s">
        <v>113</v>
      </c>
      <c r="C2105" t="s">
        <v>170</v>
      </c>
      <c r="D2105">
        <v>177596</v>
      </c>
      <c r="E2105" t="s">
        <v>148</v>
      </c>
      <c r="F2105" t="s">
        <v>1920</v>
      </c>
      <c r="G2105" t="s">
        <v>2294</v>
      </c>
      <c r="H2105" s="1">
        <v>46156</v>
      </c>
      <c r="I2105">
        <v>200</v>
      </c>
      <c r="L2105">
        <f>K3887-I3887</f>
        <v>-200</v>
      </c>
    </row>
    <row r="2106" spans="1:12" x14ac:dyDescent="0.25">
      <c r="A2106" s="1">
        <v>46164</v>
      </c>
      <c r="B2106" t="s">
        <v>113</v>
      </c>
      <c r="C2106" t="s">
        <v>170</v>
      </c>
      <c r="D2106">
        <v>177595</v>
      </c>
      <c r="E2106" t="s">
        <v>15</v>
      </c>
      <c r="F2106" t="s">
        <v>1920</v>
      </c>
      <c r="G2106" t="s">
        <v>2294</v>
      </c>
      <c r="H2106" s="1">
        <v>46156</v>
      </c>
      <c r="I2106">
        <v>800</v>
      </c>
      <c r="L2106">
        <f>K3888-I3888</f>
        <v>-800</v>
      </c>
    </row>
    <row r="2107" spans="1:12" x14ac:dyDescent="0.25">
      <c r="A2107" s="1">
        <v>46164</v>
      </c>
      <c r="B2107" t="s">
        <v>113</v>
      </c>
      <c r="C2107" t="s">
        <v>170</v>
      </c>
      <c r="D2107">
        <v>177585</v>
      </c>
      <c r="E2107" t="s">
        <v>15</v>
      </c>
      <c r="F2107" t="s">
        <v>1918</v>
      </c>
      <c r="G2107" t="s">
        <v>2295</v>
      </c>
      <c r="H2107" s="1">
        <v>46156</v>
      </c>
      <c r="I2107">
        <v>800</v>
      </c>
      <c r="L2107">
        <f>K3889-I3889</f>
        <v>-800</v>
      </c>
    </row>
    <row r="2108" spans="1:12" x14ac:dyDescent="0.25">
      <c r="A2108" s="1">
        <v>46164</v>
      </c>
      <c r="B2108" t="s">
        <v>113</v>
      </c>
      <c r="C2108" t="s">
        <v>187</v>
      </c>
      <c r="D2108">
        <v>177924</v>
      </c>
      <c r="E2108" t="s">
        <v>15</v>
      </c>
      <c r="F2108" t="s">
        <v>1930</v>
      </c>
      <c r="G2108" t="s">
        <v>2296</v>
      </c>
      <c r="H2108" s="1">
        <v>46161</v>
      </c>
      <c r="I2108">
        <v>800</v>
      </c>
      <c r="L2108">
        <f>K3890-I3890</f>
        <v>-800</v>
      </c>
    </row>
    <row r="2109" spans="1:12" x14ac:dyDescent="0.25">
      <c r="A2109" s="1">
        <v>46164</v>
      </c>
      <c r="B2109" t="s">
        <v>113</v>
      </c>
      <c r="C2109" t="s">
        <v>187</v>
      </c>
      <c r="D2109">
        <v>177783</v>
      </c>
      <c r="E2109" t="s">
        <v>15</v>
      </c>
      <c r="F2109" t="s">
        <v>1930</v>
      </c>
      <c r="G2109" t="s">
        <v>2297</v>
      </c>
      <c r="H2109" s="1">
        <v>46159</v>
      </c>
      <c r="I2109">
        <v>600</v>
      </c>
      <c r="L2109">
        <f>K3891-I3891</f>
        <v>-600</v>
      </c>
    </row>
    <row r="2110" spans="1:12" x14ac:dyDescent="0.25">
      <c r="A2110" s="1">
        <v>46164</v>
      </c>
      <c r="B2110" t="s">
        <v>113</v>
      </c>
      <c r="C2110" t="s">
        <v>187</v>
      </c>
      <c r="D2110">
        <v>177583</v>
      </c>
      <c r="E2110" t="s">
        <v>15</v>
      </c>
      <c r="F2110" t="s">
        <v>1930</v>
      </c>
      <c r="G2110" t="s">
        <v>2298</v>
      </c>
      <c r="H2110" s="1">
        <v>46156</v>
      </c>
      <c r="I2110">
        <v>600</v>
      </c>
      <c r="L2110">
        <f>K3892-I3892</f>
        <v>-600</v>
      </c>
    </row>
    <row r="2111" spans="1:12" x14ac:dyDescent="0.25">
      <c r="A2111" s="1">
        <v>46164</v>
      </c>
      <c r="B2111" t="s">
        <v>113</v>
      </c>
      <c r="C2111" t="s">
        <v>194</v>
      </c>
      <c r="D2111">
        <v>177770</v>
      </c>
      <c r="E2111" t="s">
        <v>15</v>
      </c>
      <c r="F2111" t="s">
        <v>2287</v>
      </c>
      <c r="G2111" t="s">
        <v>2299</v>
      </c>
      <c r="H2111" s="1">
        <v>46158</v>
      </c>
      <c r="I2111">
        <v>700</v>
      </c>
      <c r="L2111">
        <f>K3893-I3893</f>
        <v>-700</v>
      </c>
    </row>
    <row r="2112" spans="1:12" x14ac:dyDescent="0.25">
      <c r="A2112" s="1">
        <v>46164</v>
      </c>
      <c r="B2112" t="s">
        <v>113</v>
      </c>
      <c r="C2112" t="s">
        <v>194</v>
      </c>
      <c r="D2112">
        <v>177768</v>
      </c>
      <c r="E2112" t="s">
        <v>15</v>
      </c>
      <c r="F2112" t="s">
        <v>2287</v>
      </c>
      <c r="G2112" t="s">
        <v>2300</v>
      </c>
      <c r="H2112" s="1">
        <v>46158</v>
      </c>
      <c r="I2112">
        <v>700</v>
      </c>
      <c r="L2112">
        <f>K3894-I3894</f>
        <v>-700</v>
      </c>
    </row>
    <row r="2113" spans="1:12" x14ac:dyDescent="0.25">
      <c r="A2113" s="1">
        <v>46164</v>
      </c>
      <c r="B2113" t="s">
        <v>113</v>
      </c>
      <c r="C2113" t="s">
        <v>194</v>
      </c>
      <c r="D2113">
        <v>177729</v>
      </c>
      <c r="E2113" t="s">
        <v>15</v>
      </c>
      <c r="F2113" t="s">
        <v>2287</v>
      </c>
      <c r="G2113" t="s">
        <v>2301</v>
      </c>
      <c r="H2113" s="1">
        <v>46158</v>
      </c>
      <c r="I2113">
        <v>700</v>
      </c>
      <c r="L2113">
        <f>K3895-I3895</f>
        <v>-700</v>
      </c>
    </row>
    <row r="2114" spans="1:12" x14ac:dyDescent="0.25">
      <c r="A2114" s="1">
        <v>46164</v>
      </c>
      <c r="B2114" t="s">
        <v>113</v>
      </c>
      <c r="C2114" t="s">
        <v>194</v>
      </c>
      <c r="D2114">
        <v>177987</v>
      </c>
      <c r="E2114" t="s">
        <v>15</v>
      </c>
      <c r="F2114" t="s">
        <v>2287</v>
      </c>
      <c r="G2114" t="s">
        <v>2302</v>
      </c>
      <c r="H2114" s="1">
        <v>46158</v>
      </c>
      <c r="I2114">
        <v>450</v>
      </c>
      <c r="L2114">
        <f>K3896-I3896</f>
        <v>-450</v>
      </c>
    </row>
    <row r="2115" spans="1:12" x14ac:dyDescent="0.25">
      <c r="A2115" s="1">
        <v>46164</v>
      </c>
      <c r="B2115" t="s">
        <v>113</v>
      </c>
      <c r="C2115" t="s">
        <v>194</v>
      </c>
      <c r="D2115">
        <v>177863</v>
      </c>
      <c r="E2115" t="s">
        <v>15</v>
      </c>
      <c r="F2115" t="s">
        <v>2287</v>
      </c>
      <c r="G2115" t="s">
        <v>2303</v>
      </c>
      <c r="H2115" s="1">
        <v>46160</v>
      </c>
      <c r="I2115">
        <v>450</v>
      </c>
      <c r="L2115">
        <f>K3897-I3897</f>
        <v>-450</v>
      </c>
    </row>
    <row r="2116" spans="1:12" x14ac:dyDescent="0.25">
      <c r="A2116" s="1">
        <v>46164</v>
      </c>
      <c r="B2116" t="s">
        <v>113</v>
      </c>
      <c r="C2116" t="s">
        <v>194</v>
      </c>
      <c r="D2116">
        <v>177664</v>
      </c>
      <c r="E2116" t="s">
        <v>15</v>
      </c>
      <c r="F2116" t="s">
        <v>2287</v>
      </c>
      <c r="G2116" t="s">
        <v>2304</v>
      </c>
      <c r="H2116" s="1">
        <v>46157</v>
      </c>
      <c r="I2116">
        <v>450</v>
      </c>
      <c r="L2116">
        <f>K3898-I3898</f>
        <v>-450</v>
      </c>
    </row>
    <row r="2117" spans="1:12" x14ac:dyDescent="0.25">
      <c r="A2117" s="1">
        <v>46164</v>
      </c>
      <c r="B2117" t="s">
        <v>113</v>
      </c>
      <c r="C2117" t="s">
        <v>194</v>
      </c>
      <c r="D2117">
        <v>177609</v>
      </c>
      <c r="E2117" t="s">
        <v>15</v>
      </c>
      <c r="F2117" t="s">
        <v>2305</v>
      </c>
      <c r="G2117" t="s">
        <v>2306</v>
      </c>
      <c r="H2117" s="1">
        <v>46156</v>
      </c>
      <c r="I2117">
        <v>450</v>
      </c>
      <c r="L2117">
        <f>K3899-I3899</f>
        <v>-450</v>
      </c>
    </row>
    <row r="2118" spans="1:12" x14ac:dyDescent="0.25">
      <c r="A2118" s="1">
        <v>46164</v>
      </c>
      <c r="B2118" t="s">
        <v>113</v>
      </c>
      <c r="C2118" t="s">
        <v>194</v>
      </c>
      <c r="D2118">
        <v>177569</v>
      </c>
      <c r="E2118" t="s">
        <v>15</v>
      </c>
      <c r="F2118" t="s">
        <v>2307</v>
      </c>
      <c r="G2118" t="s">
        <v>2308</v>
      </c>
      <c r="H2118" s="1">
        <v>46156</v>
      </c>
      <c r="I2118">
        <v>450</v>
      </c>
      <c r="L2118">
        <f>K3900-I3900</f>
        <v>-450</v>
      </c>
    </row>
    <row r="2119" spans="1:12" x14ac:dyDescent="0.25">
      <c r="A2119" s="1">
        <v>46164</v>
      </c>
      <c r="B2119" t="s">
        <v>113</v>
      </c>
      <c r="C2119" t="s">
        <v>194</v>
      </c>
      <c r="D2119">
        <v>177977</v>
      </c>
      <c r="E2119" t="s">
        <v>1274</v>
      </c>
      <c r="F2119" t="s">
        <v>2307</v>
      </c>
      <c r="G2119" t="s">
        <v>2309</v>
      </c>
      <c r="H2119" s="1">
        <v>46162</v>
      </c>
      <c r="I2119">
        <v>500</v>
      </c>
      <c r="L2119">
        <f>K3901-I3901</f>
        <v>-500</v>
      </c>
    </row>
    <row r="2120" spans="1:12" x14ac:dyDescent="0.25">
      <c r="A2120" s="1">
        <v>46164</v>
      </c>
      <c r="B2120" t="s">
        <v>113</v>
      </c>
      <c r="C2120" t="s">
        <v>430</v>
      </c>
      <c r="D2120">
        <v>177880</v>
      </c>
      <c r="E2120" t="s">
        <v>15</v>
      </c>
      <c r="F2120" t="s">
        <v>2310</v>
      </c>
      <c r="G2120" t="s">
        <v>2311</v>
      </c>
      <c r="H2120" s="1">
        <v>46160</v>
      </c>
      <c r="I2120">
        <v>600</v>
      </c>
      <c r="L2120">
        <f>K3903-I3903</f>
        <v>-600</v>
      </c>
    </row>
    <row r="2121" spans="1:12" x14ac:dyDescent="0.25">
      <c r="A2121" s="1">
        <v>46164</v>
      </c>
      <c r="B2121" t="s">
        <v>113</v>
      </c>
      <c r="C2121" t="s">
        <v>430</v>
      </c>
      <c r="D2121">
        <v>177800</v>
      </c>
      <c r="E2121" t="s">
        <v>15</v>
      </c>
      <c r="F2121" t="s">
        <v>2310</v>
      </c>
      <c r="G2121" t="s">
        <v>2312</v>
      </c>
      <c r="H2121" s="1">
        <v>46158</v>
      </c>
      <c r="I2121">
        <v>600</v>
      </c>
      <c r="L2121">
        <f>K3904-I3904</f>
        <v>-600</v>
      </c>
    </row>
    <row r="2122" spans="1:12" x14ac:dyDescent="0.25">
      <c r="A2122" s="1">
        <v>46164</v>
      </c>
      <c r="B2122" t="s">
        <v>113</v>
      </c>
      <c r="C2122" t="s">
        <v>430</v>
      </c>
      <c r="D2122">
        <v>177798</v>
      </c>
      <c r="E2122" t="s">
        <v>15</v>
      </c>
      <c r="F2122" t="s">
        <v>2310</v>
      </c>
      <c r="G2122" t="s">
        <v>2313</v>
      </c>
      <c r="H2122" s="1">
        <v>46158</v>
      </c>
      <c r="I2122">
        <v>600</v>
      </c>
      <c r="L2122">
        <f>K3905-I3905</f>
        <v>-600</v>
      </c>
    </row>
    <row r="2123" spans="1:12" x14ac:dyDescent="0.25">
      <c r="A2123" s="1">
        <v>46164</v>
      </c>
      <c r="B2123" t="s">
        <v>113</v>
      </c>
      <c r="C2123" t="s">
        <v>430</v>
      </c>
      <c r="D2123">
        <v>177711</v>
      </c>
      <c r="E2123" t="s">
        <v>15</v>
      </c>
      <c r="F2123" t="s">
        <v>2310</v>
      </c>
      <c r="G2123" t="s">
        <v>2314</v>
      </c>
      <c r="H2123" s="1">
        <v>46157</v>
      </c>
      <c r="I2123">
        <v>600</v>
      </c>
      <c r="L2123">
        <f>K3906-I3906</f>
        <v>-600</v>
      </c>
    </row>
    <row r="2124" spans="1:12" x14ac:dyDescent="0.25">
      <c r="A2124" s="1">
        <v>46164</v>
      </c>
      <c r="B2124" t="s">
        <v>437</v>
      </c>
      <c r="C2124" t="s">
        <v>438</v>
      </c>
      <c r="D2124">
        <v>177755</v>
      </c>
      <c r="E2124" t="s">
        <v>148</v>
      </c>
      <c r="G2124" t="s">
        <v>2315</v>
      </c>
      <c r="H2124" s="1">
        <v>46158</v>
      </c>
      <c r="I2124">
        <v>150</v>
      </c>
      <c r="L2124">
        <f>K3907-I3907</f>
        <v>-150</v>
      </c>
    </row>
    <row r="2125" spans="1:12" x14ac:dyDescent="0.25">
      <c r="A2125" s="1">
        <v>46164</v>
      </c>
      <c r="B2125" t="s">
        <v>437</v>
      </c>
      <c r="C2125" t="s">
        <v>438</v>
      </c>
      <c r="D2125">
        <v>177983</v>
      </c>
      <c r="E2125" t="s">
        <v>15</v>
      </c>
      <c r="G2125" t="s">
        <v>2316</v>
      </c>
      <c r="H2125" s="1">
        <v>46162</v>
      </c>
      <c r="I2125">
        <v>525</v>
      </c>
      <c r="L2125">
        <f>K3908-I3908</f>
        <v>-525</v>
      </c>
    </row>
    <row r="2126" spans="1:12" x14ac:dyDescent="0.25">
      <c r="A2126" s="1">
        <v>46164</v>
      </c>
      <c r="B2126" t="s">
        <v>437</v>
      </c>
      <c r="C2126" t="s">
        <v>438</v>
      </c>
      <c r="D2126">
        <v>177658</v>
      </c>
      <c r="E2126" t="s">
        <v>15</v>
      </c>
      <c r="G2126" t="s">
        <v>2317</v>
      </c>
      <c r="H2126" s="1">
        <v>46157</v>
      </c>
      <c r="I2126">
        <v>225</v>
      </c>
      <c r="L2126">
        <f>K3909-I3909</f>
        <v>-225</v>
      </c>
    </row>
    <row r="2127" spans="1:12" x14ac:dyDescent="0.25">
      <c r="A2127" s="1">
        <v>46164</v>
      </c>
      <c r="B2127" t="s">
        <v>437</v>
      </c>
      <c r="C2127" t="s">
        <v>438</v>
      </c>
      <c r="D2127">
        <v>177741</v>
      </c>
      <c r="E2127" t="s">
        <v>15</v>
      </c>
      <c r="G2127" t="s">
        <v>2318</v>
      </c>
      <c r="H2127" s="1">
        <v>46158</v>
      </c>
      <c r="I2127">
        <v>200</v>
      </c>
      <c r="L2127">
        <f>K3910-I3910</f>
        <v>-200</v>
      </c>
    </row>
    <row r="2128" spans="1:12" x14ac:dyDescent="0.25">
      <c r="A2128" s="1">
        <v>46164</v>
      </c>
      <c r="B2128" t="s">
        <v>437</v>
      </c>
      <c r="C2128" t="s">
        <v>445</v>
      </c>
      <c r="D2128">
        <v>177911</v>
      </c>
      <c r="E2128" t="s">
        <v>15</v>
      </c>
      <c r="G2128" t="s">
        <v>2319</v>
      </c>
      <c r="H2128" s="1">
        <v>46161</v>
      </c>
      <c r="I2128">
        <v>225</v>
      </c>
      <c r="L2128">
        <f>K3911-I3911</f>
        <v>-225</v>
      </c>
    </row>
    <row r="2129" spans="1:12" x14ac:dyDescent="0.25">
      <c r="A2129" s="1">
        <v>46164</v>
      </c>
      <c r="B2129" t="s">
        <v>437</v>
      </c>
      <c r="C2129" t="s">
        <v>445</v>
      </c>
      <c r="D2129">
        <v>177600</v>
      </c>
      <c r="E2129" t="s">
        <v>15</v>
      </c>
      <c r="G2129" t="s">
        <v>2320</v>
      </c>
      <c r="H2129" s="1">
        <v>46156</v>
      </c>
      <c r="I2129">
        <v>225</v>
      </c>
      <c r="L2129">
        <f>K3912-I3912</f>
        <v>-225</v>
      </c>
    </row>
    <row r="2130" spans="1:12" x14ac:dyDescent="0.25">
      <c r="A2130" s="1">
        <v>46164</v>
      </c>
      <c r="B2130" t="s">
        <v>437</v>
      </c>
      <c r="C2130" t="s">
        <v>445</v>
      </c>
      <c r="D2130">
        <v>177566</v>
      </c>
      <c r="E2130" t="s">
        <v>15</v>
      </c>
      <c r="G2130" t="s">
        <v>2321</v>
      </c>
      <c r="H2130" s="1">
        <v>46156</v>
      </c>
      <c r="I2130">
        <v>225</v>
      </c>
      <c r="L2130">
        <f>K3913-I3913</f>
        <v>-225</v>
      </c>
    </row>
    <row r="2131" spans="1:12" x14ac:dyDescent="0.25">
      <c r="A2131" s="1">
        <v>46164</v>
      </c>
      <c r="B2131" t="s">
        <v>217</v>
      </c>
      <c r="C2131" t="s">
        <v>652</v>
      </c>
      <c r="D2131">
        <v>177818</v>
      </c>
      <c r="E2131" t="s">
        <v>15</v>
      </c>
      <c r="G2131" t="s">
        <v>2322</v>
      </c>
      <c r="H2131" s="1">
        <v>46160</v>
      </c>
      <c r="I2131">
        <v>1000</v>
      </c>
      <c r="L2131">
        <f>K3921-I3921</f>
        <v>-1000</v>
      </c>
    </row>
    <row r="2132" spans="1:12" x14ac:dyDescent="0.25">
      <c r="A2132" s="1">
        <v>46164</v>
      </c>
      <c r="B2132" t="s">
        <v>217</v>
      </c>
      <c r="C2132" t="s">
        <v>652</v>
      </c>
      <c r="D2132">
        <v>177774</v>
      </c>
      <c r="E2132" t="s">
        <v>15</v>
      </c>
      <c r="G2132" t="s">
        <v>2323</v>
      </c>
      <c r="H2132" s="1">
        <v>46158</v>
      </c>
      <c r="I2132">
        <v>1000</v>
      </c>
      <c r="L2132">
        <f>K3922-I3922</f>
        <v>-1000</v>
      </c>
    </row>
    <row r="2133" spans="1:12" x14ac:dyDescent="0.25">
      <c r="A2133" s="1">
        <v>46164</v>
      </c>
      <c r="B2133" t="s">
        <v>217</v>
      </c>
      <c r="C2133" t="s">
        <v>652</v>
      </c>
      <c r="D2133">
        <v>177762</v>
      </c>
      <c r="E2133" t="s">
        <v>15</v>
      </c>
      <c r="G2133" t="s">
        <v>2324</v>
      </c>
      <c r="H2133" s="1">
        <v>46158</v>
      </c>
      <c r="I2133">
        <v>1000</v>
      </c>
      <c r="L2133">
        <f>K3923-I3923</f>
        <v>-1000</v>
      </c>
    </row>
    <row r="2134" spans="1:12" x14ac:dyDescent="0.25">
      <c r="A2134" s="1">
        <v>46164</v>
      </c>
      <c r="B2134" t="s">
        <v>217</v>
      </c>
      <c r="C2134" t="s">
        <v>652</v>
      </c>
      <c r="D2134">
        <v>177709</v>
      </c>
      <c r="E2134" t="s">
        <v>15</v>
      </c>
      <c r="G2134" t="s">
        <v>2325</v>
      </c>
      <c r="H2134" s="1">
        <v>46158</v>
      </c>
      <c r="I2134">
        <v>1000</v>
      </c>
      <c r="L2134">
        <f>K3924-I3924</f>
        <v>-1000</v>
      </c>
    </row>
    <row r="2135" spans="1:12" x14ac:dyDescent="0.25">
      <c r="A2135" s="1">
        <v>46164</v>
      </c>
      <c r="B2135" t="s">
        <v>217</v>
      </c>
      <c r="C2135" t="s">
        <v>652</v>
      </c>
      <c r="D2135">
        <v>177591</v>
      </c>
      <c r="E2135" t="s">
        <v>15</v>
      </c>
      <c r="G2135" t="s">
        <v>2326</v>
      </c>
      <c r="H2135" s="1">
        <v>46156</v>
      </c>
      <c r="I2135">
        <v>1000</v>
      </c>
      <c r="L2135">
        <f>K3925-I3925</f>
        <v>-1000</v>
      </c>
    </row>
    <row r="2136" spans="1:12" x14ac:dyDescent="0.25">
      <c r="A2136" s="1">
        <v>46164</v>
      </c>
      <c r="B2136" t="s">
        <v>217</v>
      </c>
      <c r="C2136" t="s">
        <v>652</v>
      </c>
      <c r="D2136">
        <v>177748</v>
      </c>
      <c r="E2136" t="s">
        <v>15</v>
      </c>
      <c r="G2136" t="s">
        <v>2327</v>
      </c>
      <c r="H2136" s="1">
        <v>46158</v>
      </c>
      <c r="I2136">
        <v>500</v>
      </c>
      <c r="L2136">
        <f>K3926-I3926</f>
        <v>-500</v>
      </c>
    </row>
    <row r="2137" spans="1:12" x14ac:dyDescent="0.25">
      <c r="A2137" s="1">
        <v>46164</v>
      </c>
      <c r="B2137" t="s">
        <v>217</v>
      </c>
      <c r="C2137" t="s">
        <v>218</v>
      </c>
      <c r="D2137">
        <v>177655</v>
      </c>
      <c r="E2137" t="s">
        <v>15</v>
      </c>
      <c r="G2137" t="s">
        <v>2328</v>
      </c>
      <c r="H2137" s="1">
        <v>46156</v>
      </c>
      <c r="I2137">
        <v>425</v>
      </c>
      <c r="L2137">
        <f>K3929-I3929</f>
        <v>-425</v>
      </c>
    </row>
    <row r="2138" spans="1:12" x14ac:dyDescent="0.25">
      <c r="A2138" s="1">
        <v>46164</v>
      </c>
      <c r="B2138" t="s">
        <v>217</v>
      </c>
      <c r="C2138" t="s">
        <v>218</v>
      </c>
      <c r="D2138">
        <v>177981</v>
      </c>
      <c r="E2138" t="s">
        <v>15</v>
      </c>
      <c r="G2138" t="s">
        <v>2329</v>
      </c>
      <c r="H2138" s="1">
        <v>46162</v>
      </c>
      <c r="I2138">
        <v>225</v>
      </c>
      <c r="L2138">
        <f>K3930-I3930</f>
        <v>-225</v>
      </c>
    </row>
    <row r="2139" spans="1:12" x14ac:dyDescent="0.25">
      <c r="A2139" s="1">
        <v>46164</v>
      </c>
      <c r="B2139" t="s">
        <v>217</v>
      </c>
      <c r="C2139" t="s">
        <v>218</v>
      </c>
      <c r="D2139">
        <v>177969</v>
      </c>
      <c r="E2139" t="s">
        <v>15</v>
      </c>
      <c r="G2139" t="s">
        <v>2330</v>
      </c>
      <c r="H2139" s="1">
        <v>46162</v>
      </c>
      <c r="I2139">
        <v>225</v>
      </c>
      <c r="L2139">
        <f>K3931-I3931</f>
        <v>-225</v>
      </c>
    </row>
    <row r="2140" spans="1:12" x14ac:dyDescent="0.25">
      <c r="A2140" s="1">
        <v>46164</v>
      </c>
      <c r="B2140" t="s">
        <v>217</v>
      </c>
      <c r="C2140" t="s">
        <v>218</v>
      </c>
      <c r="D2140">
        <v>177926</v>
      </c>
      <c r="E2140" t="s">
        <v>15</v>
      </c>
      <c r="G2140" t="s">
        <v>2331</v>
      </c>
      <c r="H2140" s="1">
        <v>46161</v>
      </c>
      <c r="I2140">
        <v>225</v>
      </c>
      <c r="L2140">
        <f>K3932-I3932</f>
        <v>-225</v>
      </c>
    </row>
    <row r="2141" spans="1:12" x14ac:dyDescent="0.25">
      <c r="A2141" s="1">
        <v>46164</v>
      </c>
      <c r="B2141" t="s">
        <v>217</v>
      </c>
      <c r="C2141" t="s">
        <v>218</v>
      </c>
      <c r="D2141">
        <v>177925</v>
      </c>
      <c r="E2141" t="s">
        <v>15</v>
      </c>
      <c r="G2141" t="s">
        <v>2332</v>
      </c>
      <c r="H2141" s="1">
        <v>46161</v>
      </c>
      <c r="I2141">
        <v>225</v>
      </c>
      <c r="L2141">
        <f>K3933-I3933</f>
        <v>-225</v>
      </c>
    </row>
    <row r="2142" spans="1:12" x14ac:dyDescent="0.25">
      <c r="A2142" s="1">
        <v>46164</v>
      </c>
      <c r="B2142" t="s">
        <v>217</v>
      </c>
      <c r="C2142" t="s">
        <v>218</v>
      </c>
      <c r="D2142">
        <v>177856</v>
      </c>
      <c r="E2142" t="s">
        <v>15</v>
      </c>
      <c r="G2142" t="s">
        <v>2333</v>
      </c>
      <c r="H2142" s="1">
        <v>46160</v>
      </c>
      <c r="I2142">
        <v>225</v>
      </c>
      <c r="L2142">
        <f>K3934-I3934</f>
        <v>-225</v>
      </c>
    </row>
    <row r="2143" spans="1:12" x14ac:dyDescent="0.25">
      <c r="A2143" s="1">
        <v>46164</v>
      </c>
      <c r="B2143" t="s">
        <v>217</v>
      </c>
      <c r="C2143" t="s">
        <v>218</v>
      </c>
      <c r="D2143">
        <v>177640</v>
      </c>
      <c r="E2143" t="s">
        <v>15</v>
      </c>
      <c r="G2143" t="s">
        <v>2334</v>
      </c>
      <c r="H2143" s="1">
        <v>46157</v>
      </c>
      <c r="I2143">
        <v>225</v>
      </c>
      <c r="L2143">
        <f>K3935-I3935</f>
        <v>-225</v>
      </c>
    </row>
    <row r="2144" spans="1:12" x14ac:dyDescent="0.25">
      <c r="A2144" s="1">
        <v>46164</v>
      </c>
      <c r="B2144" t="s">
        <v>217</v>
      </c>
      <c r="C2144" t="s">
        <v>218</v>
      </c>
      <c r="D2144">
        <v>177590</v>
      </c>
      <c r="E2144" t="s">
        <v>15</v>
      </c>
      <c r="G2144" t="s">
        <v>2335</v>
      </c>
      <c r="H2144" s="1">
        <v>46156</v>
      </c>
      <c r="I2144">
        <v>225</v>
      </c>
      <c r="L2144">
        <f>K3936-I3936</f>
        <v>-225</v>
      </c>
    </row>
    <row r="2145" spans="1:12" x14ac:dyDescent="0.25">
      <c r="A2145" s="1">
        <v>46164</v>
      </c>
      <c r="B2145" t="s">
        <v>217</v>
      </c>
      <c r="C2145" t="s">
        <v>218</v>
      </c>
      <c r="D2145">
        <v>177553</v>
      </c>
      <c r="E2145" t="s">
        <v>15</v>
      </c>
      <c r="G2145" t="s">
        <v>2336</v>
      </c>
      <c r="H2145" s="1">
        <v>46156</v>
      </c>
      <c r="I2145">
        <v>225</v>
      </c>
      <c r="L2145">
        <f>K3937-I3937</f>
        <v>-225</v>
      </c>
    </row>
    <row r="2146" spans="1:12" x14ac:dyDescent="0.25">
      <c r="A2146" s="1">
        <v>46164</v>
      </c>
      <c r="B2146" t="s">
        <v>217</v>
      </c>
      <c r="C2146" t="s">
        <v>227</v>
      </c>
      <c r="D2146">
        <v>177878</v>
      </c>
      <c r="E2146" t="s">
        <v>15</v>
      </c>
      <c r="G2146" t="s">
        <v>2337</v>
      </c>
      <c r="H2146" s="1">
        <v>46161</v>
      </c>
      <c r="I2146">
        <v>650</v>
      </c>
      <c r="L2146">
        <f>K3938-I3938</f>
        <v>-650</v>
      </c>
    </row>
    <row r="2147" spans="1:12" x14ac:dyDescent="0.25">
      <c r="A2147" s="1">
        <v>46164</v>
      </c>
      <c r="B2147" t="s">
        <v>217</v>
      </c>
      <c r="C2147" t="s">
        <v>227</v>
      </c>
      <c r="D2147">
        <v>177835</v>
      </c>
      <c r="E2147" t="s">
        <v>15</v>
      </c>
      <c r="G2147" t="s">
        <v>2338</v>
      </c>
      <c r="H2147" s="1">
        <v>46160</v>
      </c>
      <c r="I2147">
        <v>650</v>
      </c>
      <c r="L2147">
        <f>K3939-I3939</f>
        <v>-650</v>
      </c>
    </row>
    <row r="2148" spans="1:12" x14ac:dyDescent="0.25">
      <c r="A2148" s="1">
        <v>46164</v>
      </c>
      <c r="B2148" t="s">
        <v>217</v>
      </c>
      <c r="C2148" t="s">
        <v>227</v>
      </c>
      <c r="D2148">
        <v>177804</v>
      </c>
      <c r="E2148" t="s">
        <v>15</v>
      </c>
      <c r="G2148" t="s">
        <v>2339</v>
      </c>
      <c r="H2148" s="1">
        <v>46160</v>
      </c>
      <c r="I2148">
        <v>650</v>
      </c>
      <c r="L2148">
        <f>K3940-I3940</f>
        <v>-650</v>
      </c>
    </row>
    <row r="2149" spans="1:12" x14ac:dyDescent="0.25">
      <c r="A2149" s="1">
        <v>46164</v>
      </c>
      <c r="B2149" t="s">
        <v>217</v>
      </c>
      <c r="C2149" t="s">
        <v>227</v>
      </c>
      <c r="D2149">
        <v>177652</v>
      </c>
      <c r="E2149" t="s">
        <v>15</v>
      </c>
      <c r="G2149" t="s">
        <v>2340</v>
      </c>
      <c r="H2149" s="1">
        <v>46157</v>
      </c>
      <c r="I2149">
        <v>650</v>
      </c>
      <c r="L2149">
        <f>K3941-I3941</f>
        <v>-650</v>
      </c>
    </row>
    <row r="2150" spans="1:12" x14ac:dyDescent="0.25">
      <c r="A2150" s="1">
        <v>46164</v>
      </c>
      <c r="B2150" t="s">
        <v>217</v>
      </c>
      <c r="C2150" t="s">
        <v>227</v>
      </c>
      <c r="D2150">
        <v>177624</v>
      </c>
      <c r="E2150" t="s">
        <v>15</v>
      </c>
      <c r="G2150" t="s">
        <v>2341</v>
      </c>
      <c r="H2150" s="1">
        <v>46157</v>
      </c>
      <c r="I2150">
        <v>650</v>
      </c>
      <c r="L2150">
        <f>K3942-I3942</f>
        <v>-650</v>
      </c>
    </row>
    <row r="2151" spans="1:12" x14ac:dyDescent="0.25">
      <c r="A2151" s="1">
        <v>46164</v>
      </c>
      <c r="B2151" t="s">
        <v>217</v>
      </c>
      <c r="C2151" t="s">
        <v>227</v>
      </c>
      <c r="D2151">
        <v>177619</v>
      </c>
      <c r="E2151" t="s">
        <v>15</v>
      </c>
      <c r="G2151" t="s">
        <v>2342</v>
      </c>
      <c r="H2151" s="1">
        <v>46157</v>
      </c>
      <c r="I2151">
        <v>650</v>
      </c>
      <c r="L2151">
        <f>K3943-I3943</f>
        <v>-650</v>
      </c>
    </row>
    <row r="2152" spans="1:12" x14ac:dyDescent="0.25">
      <c r="A2152" s="1">
        <v>46164</v>
      </c>
      <c r="B2152" t="s">
        <v>217</v>
      </c>
      <c r="C2152" t="s">
        <v>227</v>
      </c>
      <c r="D2152">
        <v>177547</v>
      </c>
      <c r="E2152" t="s">
        <v>15</v>
      </c>
      <c r="G2152" t="s">
        <v>2343</v>
      </c>
      <c r="H2152" s="1">
        <v>46156</v>
      </c>
      <c r="I2152">
        <v>650</v>
      </c>
      <c r="L2152">
        <f>K3944-I3944</f>
        <v>-650</v>
      </c>
    </row>
    <row r="2153" spans="1:12" x14ac:dyDescent="0.25">
      <c r="A2153" s="1">
        <v>46164</v>
      </c>
      <c r="B2153" t="s">
        <v>217</v>
      </c>
      <c r="C2153" t="s">
        <v>227</v>
      </c>
      <c r="D2153">
        <v>177897</v>
      </c>
      <c r="E2153" t="s">
        <v>15</v>
      </c>
      <c r="G2153" t="s">
        <v>2344</v>
      </c>
      <c r="H2153" s="1">
        <v>46161</v>
      </c>
      <c r="I2153">
        <v>400</v>
      </c>
      <c r="L2153">
        <f>K3945-I3945</f>
        <v>-400</v>
      </c>
    </row>
    <row r="2154" spans="1:12" x14ac:dyDescent="0.25">
      <c r="A2154" s="1">
        <v>46164</v>
      </c>
      <c r="B2154" t="s">
        <v>217</v>
      </c>
      <c r="C2154" t="s">
        <v>235</v>
      </c>
      <c r="D2154">
        <v>177939</v>
      </c>
      <c r="E2154" t="s">
        <v>15</v>
      </c>
      <c r="G2154" t="s">
        <v>2345</v>
      </c>
      <c r="H2154" s="1">
        <v>46162</v>
      </c>
      <c r="I2154">
        <v>400</v>
      </c>
      <c r="L2154">
        <f>K3946-I3946</f>
        <v>-400</v>
      </c>
    </row>
    <row r="2155" spans="1:12" x14ac:dyDescent="0.25">
      <c r="A2155" s="1">
        <v>46164</v>
      </c>
      <c r="B2155" t="s">
        <v>217</v>
      </c>
      <c r="C2155" t="s">
        <v>364</v>
      </c>
      <c r="D2155">
        <v>177556</v>
      </c>
      <c r="E2155" t="s">
        <v>15</v>
      </c>
      <c r="G2155" t="s">
        <v>2346</v>
      </c>
      <c r="H2155" s="1">
        <v>46156</v>
      </c>
      <c r="I2155">
        <v>250</v>
      </c>
      <c r="L2155">
        <f>K3947-I3947</f>
        <v>-250</v>
      </c>
    </row>
    <row r="2156" spans="1:12" x14ac:dyDescent="0.25">
      <c r="A2156" s="1">
        <v>46164</v>
      </c>
      <c r="B2156" t="s">
        <v>217</v>
      </c>
      <c r="C2156" t="s">
        <v>240</v>
      </c>
      <c r="D2156">
        <v>177721</v>
      </c>
      <c r="E2156" t="s">
        <v>15</v>
      </c>
      <c r="G2156" t="s">
        <v>2347</v>
      </c>
      <c r="H2156" s="1">
        <v>46158</v>
      </c>
      <c r="I2156">
        <v>525</v>
      </c>
      <c r="L2156">
        <f>K3950-I3950</f>
        <v>-525</v>
      </c>
    </row>
    <row r="2157" spans="1:12" x14ac:dyDescent="0.25">
      <c r="A2157" s="1">
        <v>46164</v>
      </c>
      <c r="B2157" t="s">
        <v>217</v>
      </c>
      <c r="C2157" t="s">
        <v>250</v>
      </c>
      <c r="D2157">
        <v>177790</v>
      </c>
      <c r="E2157" t="s">
        <v>15</v>
      </c>
      <c r="G2157" t="s">
        <v>2348</v>
      </c>
      <c r="H2157" s="1">
        <v>46159</v>
      </c>
      <c r="I2157">
        <v>525</v>
      </c>
      <c r="L2157">
        <f>K3951-I3951</f>
        <v>-525</v>
      </c>
    </row>
    <row r="2158" spans="1:12" x14ac:dyDescent="0.25">
      <c r="A2158" s="1">
        <v>46164</v>
      </c>
      <c r="B2158" t="s">
        <v>217</v>
      </c>
      <c r="C2158" t="s">
        <v>250</v>
      </c>
      <c r="D2158">
        <v>177571</v>
      </c>
      <c r="E2158" t="s">
        <v>15</v>
      </c>
      <c r="G2158" t="s">
        <v>2349</v>
      </c>
      <c r="H2158" s="1">
        <v>46156</v>
      </c>
      <c r="I2158">
        <v>525</v>
      </c>
      <c r="L2158">
        <f>K3952-I3952</f>
        <v>-525</v>
      </c>
    </row>
    <row r="2159" spans="1:12" x14ac:dyDescent="0.25">
      <c r="A2159" s="1">
        <v>46164</v>
      </c>
      <c r="B2159" t="s">
        <v>217</v>
      </c>
      <c r="C2159" t="s">
        <v>250</v>
      </c>
      <c r="D2159">
        <v>177853</v>
      </c>
      <c r="E2159" t="s">
        <v>15</v>
      </c>
      <c r="G2159" t="s">
        <v>2350</v>
      </c>
      <c r="H2159" s="1">
        <v>46160</v>
      </c>
      <c r="I2159">
        <v>225</v>
      </c>
      <c r="L2159">
        <f>K3953-I3953</f>
        <v>-225</v>
      </c>
    </row>
    <row r="2160" spans="1:12" x14ac:dyDescent="0.25">
      <c r="A2160" s="1">
        <v>46164</v>
      </c>
      <c r="B2160" t="s">
        <v>217</v>
      </c>
      <c r="C2160" t="s">
        <v>250</v>
      </c>
      <c r="D2160">
        <v>177743</v>
      </c>
      <c r="E2160" t="s">
        <v>15</v>
      </c>
      <c r="G2160" t="s">
        <v>2351</v>
      </c>
      <c r="H2160" s="1">
        <v>46158</v>
      </c>
      <c r="I2160">
        <v>225</v>
      </c>
      <c r="L2160">
        <f>K3954-I3954</f>
        <v>-225</v>
      </c>
    </row>
    <row r="2161" spans="1:12" x14ac:dyDescent="0.25">
      <c r="A2161" s="1">
        <v>46164</v>
      </c>
      <c r="B2161" t="s">
        <v>217</v>
      </c>
      <c r="C2161" t="s">
        <v>250</v>
      </c>
      <c r="D2161">
        <v>177686</v>
      </c>
      <c r="E2161" t="s">
        <v>15</v>
      </c>
      <c r="G2161" t="s">
        <v>2352</v>
      </c>
      <c r="H2161" s="1">
        <v>46158</v>
      </c>
      <c r="I2161">
        <v>225</v>
      </c>
      <c r="L2161">
        <f>K3955-I3955</f>
        <v>-225</v>
      </c>
    </row>
    <row r="2162" spans="1:12" x14ac:dyDescent="0.25">
      <c r="A2162" s="1">
        <v>46164</v>
      </c>
      <c r="B2162" t="s">
        <v>217</v>
      </c>
      <c r="C2162" t="s">
        <v>250</v>
      </c>
      <c r="D2162">
        <v>177628</v>
      </c>
      <c r="E2162" t="s">
        <v>15</v>
      </c>
      <c r="G2162" t="s">
        <v>2353</v>
      </c>
      <c r="H2162" s="1">
        <v>46154</v>
      </c>
      <c r="I2162">
        <v>225</v>
      </c>
      <c r="L2162">
        <f>K3956-I3956</f>
        <v>-225</v>
      </c>
    </row>
    <row r="2163" spans="1:12" x14ac:dyDescent="0.25">
      <c r="A2163" s="1">
        <v>46164</v>
      </c>
      <c r="B2163" t="s">
        <v>217</v>
      </c>
      <c r="C2163" t="s">
        <v>252</v>
      </c>
      <c r="D2163">
        <v>177894</v>
      </c>
      <c r="E2163" t="s">
        <v>15</v>
      </c>
      <c r="G2163" t="s">
        <v>2354</v>
      </c>
      <c r="H2163" s="1">
        <v>46161</v>
      </c>
      <c r="I2163">
        <v>200</v>
      </c>
      <c r="L2163">
        <f>K3957-I3957</f>
        <v>-200</v>
      </c>
    </row>
    <row r="2164" spans="1:12" x14ac:dyDescent="0.25">
      <c r="A2164" s="1">
        <v>46164</v>
      </c>
      <c r="B2164" t="s">
        <v>217</v>
      </c>
      <c r="C2164" t="s">
        <v>252</v>
      </c>
      <c r="D2164">
        <v>177742</v>
      </c>
      <c r="E2164" t="s">
        <v>15</v>
      </c>
      <c r="G2164" t="s">
        <v>2355</v>
      </c>
      <c r="H2164" s="1">
        <v>46158</v>
      </c>
      <c r="I2164">
        <v>200</v>
      </c>
      <c r="L2164">
        <f>K3958-I3958</f>
        <v>-200</v>
      </c>
    </row>
    <row r="2165" spans="1:12" x14ac:dyDescent="0.25">
      <c r="A2165" s="1">
        <v>46164</v>
      </c>
      <c r="B2165" t="s">
        <v>217</v>
      </c>
      <c r="C2165" t="s">
        <v>252</v>
      </c>
      <c r="D2165">
        <v>177726</v>
      </c>
      <c r="E2165" t="s">
        <v>15</v>
      </c>
      <c r="G2165" t="s">
        <v>2356</v>
      </c>
      <c r="H2165" s="1">
        <v>46158</v>
      </c>
      <c r="I2165">
        <v>200</v>
      </c>
      <c r="L2165">
        <f>K3959-I3959</f>
        <v>-200</v>
      </c>
    </row>
    <row r="2166" spans="1:12" x14ac:dyDescent="0.25">
      <c r="A2166" s="1">
        <v>46164</v>
      </c>
      <c r="B2166" t="s">
        <v>217</v>
      </c>
      <c r="C2166" t="s">
        <v>252</v>
      </c>
      <c r="D2166">
        <v>177656</v>
      </c>
      <c r="E2166" t="s">
        <v>15</v>
      </c>
      <c r="G2166" t="s">
        <v>2357</v>
      </c>
      <c r="H2166" s="1">
        <v>46157</v>
      </c>
      <c r="I2166">
        <v>200</v>
      </c>
      <c r="L2166">
        <f>K3960-I3960</f>
        <v>-200</v>
      </c>
    </row>
    <row r="2167" spans="1:12" x14ac:dyDescent="0.25">
      <c r="A2167" s="1">
        <v>46164</v>
      </c>
      <c r="B2167" t="s">
        <v>217</v>
      </c>
      <c r="C2167" t="s">
        <v>252</v>
      </c>
      <c r="D2167">
        <v>177646</v>
      </c>
      <c r="E2167" t="s">
        <v>15</v>
      </c>
      <c r="G2167" t="s">
        <v>2358</v>
      </c>
      <c r="H2167" s="1">
        <v>46157</v>
      </c>
      <c r="I2167">
        <v>200</v>
      </c>
      <c r="L2167">
        <f>K3961-I3961</f>
        <v>-200</v>
      </c>
    </row>
    <row r="2168" spans="1:12" x14ac:dyDescent="0.25">
      <c r="A2168" s="1">
        <v>46164</v>
      </c>
      <c r="B2168" t="s">
        <v>217</v>
      </c>
      <c r="C2168" t="s">
        <v>254</v>
      </c>
      <c r="D2168">
        <v>177943</v>
      </c>
      <c r="E2168" t="s">
        <v>15</v>
      </c>
      <c r="G2168" t="s">
        <v>2359</v>
      </c>
      <c r="H2168" s="1">
        <v>46162</v>
      </c>
      <c r="I2168">
        <v>500</v>
      </c>
      <c r="J2168" s="1">
        <v>46175</v>
      </c>
      <c r="K2168">
        <v>500</v>
      </c>
      <c r="L2168">
        <f>K3962-I3962</f>
      </c>
    </row>
    <row r="2169" spans="1:12" x14ac:dyDescent="0.25">
      <c r="A2169" s="1">
        <v>46164</v>
      </c>
      <c r="B2169" t="s">
        <v>217</v>
      </c>
      <c r="C2169" t="s">
        <v>254</v>
      </c>
      <c r="D2169">
        <v>177654</v>
      </c>
      <c r="E2169" t="s">
        <v>15</v>
      </c>
      <c r="G2169" t="s">
        <v>2360</v>
      </c>
      <c r="H2169" s="1">
        <v>46157</v>
      </c>
      <c r="I2169">
        <v>500</v>
      </c>
      <c r="J2169" s="1">
        <v>46175</v>
      </c>
      <c r="K2169">
        <v>500</v>
      </c>
      <c r="L2169">
        <f>K3963-I3963</f>
      </c>
    </row>
    <row r="2170" spans="1:12" x14ac:dyDescent="0.25">
      <c r="A2170" s="1">
        <v>46164</v>
      </c>
      <c r="B2170" t="s">
        <v>217</v>
      </c>
      <c r="C2170" t="s">
        <v>254</v>
      </c>
      <c r="D2170">
        <v>177626</v>
      </c>
      <c r="E2170" t="s">
        <v>15</v>
      </c>
      <c r="G2170" t="s">
        <v>2361</v>
      </c>
      <c r="H2170" s="1">
        <v>46157</v>
      </c>
      <c r="I2170">
        <v>500</v>
      </c>
      <c r="J2170" s="1">
        <v>46175</v>
      </c>
      <c r="K2170">
        <v>500</v>
      </c>
      <c r="L2170">
        <f>K3964-I3964</f>
      </c>
    </row>
    <row r="2171" spans="1:12" x14ac:dyDescent="0.25">
      <c r="A2171" s="1">
        <v>46164</v>
      </c>
      <c r="B2171" t="s">
        <v>256</v>
      </c>
      <c r="C2171" t="s">
        <v>257</v>
      </c>
      <c r="D2171">
        <v>177871</v>
      </c>
      <c r="E2171" t="s">
        <v>15</v>
      </c>
      <c r="G2171" t="s">
        <v>2362</v>
      </c>
      <c r="H2171" s="1">
        <v>46161</v>
      </c>
      <c r="I2171">
        <v>750</v>
      </c>
      <c r="J2171" s="1">
        <v>46175</v>
      </c>
      <c r="K2171">
        <v>750</v>
      </c>
      <c r="L2171">
        <f>K3969-I3969</f>
      </c>
    </row>
    <row r="2172" spans="1:12" x14ac:dyDescent="0.25">
      <c r="A2172" s="1">
        <v>46164</v>
      </c>
      <c r="B2172" t="s">
        <v>256</v>
      </c>
      <c r="C2172" t="s">
        <v>257</v>
      </c>
      <c r="D2172">
        <v>177839</v>
      </c>
      <c r="E2172" t="s">
        <v>15</v>
      </c>
      <c r="G2172" t="s">
        <v>2363</v>
      </c>
      <c r="H2172" s="1">
        <v>46160</v>
      </c>
      <c r="I2172">
        <v>750</v>
      </c>
      <c r="J2172" s="1">
        <v>46175</v>
      </c>
      <c r="K2172">
        <v>750</v>
      </c>
      <c r="L2172">
        <f>K3970-I3970</f>
      </c>
    </row>
    <row r="2173" spans="1:12" x14ac:dyDescent="0.25">
      <c r="A2173" s="1">
        <v>46164</v>
      </c>
      <c r="B2173" t="s">
        <v>256</v>
      </c>
      <c r="C2173" t="s">
        <v>257</v>
      </c>
      <c r="D2173">
        <v>177791</v>
      </c>
      <c r="E2173" t="s">
        <v>15</v>
      </c>
      <c r="G2173" t="s">
        <v>2364</v>
      </c>
      <c r="H2173" s="1">
        <v>46159</v>
      </c>
      <c r="I2173">
        <v>750</v>
      </c>
      <c r="J2173" s="1">
        <v>46175</v>
      </c>
      <c r="K2173">
        <v>750</v>
      </c>
      <c r="L2173">
        <f>K3971-I3971</f>
      </c>
    </row>
    <row r="2174" spans="1:12" x14ac:dyDescent="0.25">
      <c r="A2174" s="1">
        <v>46164</v>
      </c>
      <c r="B2174" t="s">
        <v>256</v>
      </c>
      <c r="C2174" t="s">
        <v>257</v>
      </c>
      <c r="D2174">
        <v>177757</v>
      </c>
      <c r="E2174" t="s">
        <v>15</v>
      </c>
      <c r="G2174" t="s">
        <v>2365</v>
      </c>
      <c r="H2174" s="1">
        <v>46158</v>
      </c>
      <c r="I2174">
        <v>750</v>
      </c>
      <c r="J2174" s="1">
        <v>46175</v>
      </c>
      <c r="K2174">
        <v>750</v>
      </c>
      <c r="L2174">
        <f>K3972-I3972</f>
      </c>
    </row>
    <row r="2175" spans="1:12" x14ac:dyDescent="0.25">
      <c r="A2175" s="1">
        <v>46164</v>
      </c>
      <c r="B2175" t="s">
        <v>256</v>
      </c>
      <c r="C2175" t="s">
        <v>257</v>
      </c>
      <c r="D2175">
        <v>177687</v>
      </c>
      <c r="E2175" t="s">
        <v>15</v>
      </c>
      <c r="G2175" t="s">
        <v>2366</v>
      </c>
      <c r="H2175" s="1">
        <v>46158</v>
      </c>
      <c r="I2175">
        <v>750</v>
      </c>
      <c r="J2175" s="1">
        <v>46175</v>
      </c>
      <c r="K2175">
        <v>750</v>
      </c>
      <c r="L2175">
        <f>K3973-I3973</f>
      </c>
    </row>
    <row r="2176" spans="1:12" x14ac:dyDescent="0.25">
      <c r="A2176" s="1">
        <v>46164</v>
      </c>
      <c r="B2176" t="s">
        <v>256</v>
      </c>
      <c r="C2176" t="s">
        <v>257</v>
      </c>
      <c r="D2176">
        <v>177618</v>
      </c>
      <c r="E2176" t="s">
        <v>15</v>
      </c>
      <c r="G2176" t="s">
        <v>2367</v>
      </c>
      <c r="H2176" s="1">
        <v>46157</v>
      </c>
      <c r="I2176">
        <v>750</v>
      </c>
      <c r="J2176" s="1">
        <v>46175</v>
      </c>
      <c r="K2176">
        <v>750</v>
      </c>
      <c r="L2176">
        <f>K3974-I3974</f>
      </c>
    </row>
    <row r="2177" spans="1:12" x14ac:dyDescent="0.25">
      <c r="A2177" s="1">
        <v>46164</v>
      </c>
      <c r="B2177" t="s">
        <v>256</v>
      </c>
      <c r="C2177" t="s">
        <v>257</v>
      </c>
      <c r="D2177">
        <v>177567</v>
      </c>
      <c r="E2177" t="s">
        <v>15</v>
      </c>
      <c r="G2177" t="s">
        <v>2368</v>
      </c>
      <c r="H2177" s="1">
        <v>46156</v>
      </c>
      <c r="I2177">
        <v>750</v>
      </c>
      <c r="L2177">
        <f>K3975-I3975</f>
        <v>-750</v>
      </c>
    </row>
    <row r="2178" spans="1:12" x14ac:dyDescent="0.25">
      <c r="A2178" s="1">
        <v>46164</v>
      </c>
      <c r="B2178" t="s">
        <v>874</v>
      </c>
      <c r="C2178" t="s">
        <v>503</v>
      </c>
      <c r="D2178">
        <v>177873</v>
      </c>
      <c r="E2178" t="s">
        <v>87</v>
      </c>
      <c r="G2178" t="s">
        <v>2369</v>
      </c>
      <c r="H2178" s="1">
        <v>46161</v>
      </c>
      <c r="I2178">
        <v>250</v>
      </c>
      <c r="L2178">
        <f>K3976-I3976</f>
        <v>-250</v>
      </c>
    </row>
    <row r="2179" spans="1:12" x14ac:dyDescent="0.25">
      <c r="A2179" s="1">
        <v>46164</v>
      </c>
      <c r="B2179" t="s">
        <v>260</v>
      </c>
      <c r="C2179" t="s">
        <v>261</v>
      </c>
      <c r="D2179">
        <v>177682</v>
      </c>
      <c r="E2179" t="s">
        <v>15</v>
      </c>
      <c r="G2179" t="s">
        <v>2370</v>
      </c>
      <c r="H2179" s="1">
        <v>46158</v>
      </c>
      <c r="I2179">
        <v>600</v>
      </c>
      <c r="L2179">
        <f>K3977-I3977</f>
        <v>-600</v>
      </c>
    </row>
    <row r="2180" spans="1:12" x14ac:dyDescent="0.25">
      <c r="A2180" s="1">
        <v>46164</v>
      </c>
      <c r="B2180" t="s">
        <v>260</v>
      </c>
      <c r="C2180" t="s">
        <v>23</v>
      </c>
      <c r="D2180">
        <v>177659</v>
      </c>
      <c r="E2180" t="s">
        <v>15</v>
      </c>
      <c r="G2180" t="s">
        <v>2371</v>
      </c>
      <c r="H2180" s="1">
        <v>46157</v>
      </c>
      <c r="I2180">
        <v>960</v>
      </c>
      <c r="L2180">
        <f>K3978-I3978</f>
        <v>-960</v>
      </c>
    </row>
    <row r="2181" spans="1:12" x14ac:dyDescent="0.25">
      <c r="A2181" s="1">
        <v>46164</v>
      </c>
      <c r="B2181" t="s">
        <v>260</v>
      </c>
      <c r="C2181" t="s">
        <v>23</v>
      </c>
      <c r="D2181">
        <v>177854</v>
      </c>
      <c r="E2181" t="s">
        <v>15</v>
      </c>
      <c r="G2181" t="s">
        <v>2372</v>
      </c>
      <c r="H2181" s="1">
        <v>46160</v>
      </c>
      <c r="I2181">
        <v>675</v>
      </c>
      <c r="L2181">
        <f>K3979-I3979</f>
        <v>-675</v>
      </c>
    </row>
    <row r="2182" spans="1:12" x14ac:dyDescent="0.25">
      <c r="A2182" s="1">
        <v>46164</v>
      </c>
      <c r="B2182" t="s">
        <v>260</v>
      </c>
      <c r="C2182" t="s">
        <v>263</v>
      </c>
      <c r="D2182">
        <v>177887</v>
      </c>
      <c r="E2182" t="s">
        <v>15</v>
      </c>
      <c r="G2182" t="s">
        <v>2373</v>
      </c>
      <c r="H2182" s="1">
        <v>46161</v>
      </c>
      <c r="I2182">
        <v>600</v>
      </c>
      <c r="L2182">
        <f>K3980-I3980</f>
        <v>-600</v>
      </c>
    </row>
    <row r="2183" spans="1:12" x14ac:dyDescent="0.25">
      <c r="A2183" s="1">
        <v>46164</v>
      </c>
      <c r="B2183" t="s">
        <v>260</v>
      </c>
      <c r="C2183" t="s">
        <v>263</v>
      </c>
      <c r="D2183">
        <v>177594</v>
      </c>
      <c r="E2183" t="s">
        <v>15</v>
      </c>
      <c r="G2183" t="s">
        <v>2374</v>
      </c>
      <c r="H2183" s="1">
        <v>46156</v>
      </c>
      <c r="I2183">
        <v>400</v>
      </c>
      <c r="L2183">
        <f>K3981-I3981</f>
        <v>-400</v>
      </c>
    </row>
    <row r="2184" spans="1:12" x14ac:dyDescent="0.25">
      <c r="A2184" s="1">
        <v>46164</v>
      </c>
      <c r="B2184" t="s">
        <v>1611</v>
      </c>
      <c r="C2184" t="s">
        <v>1612</v>
      </c>
      <c r="D2184">
        <v>177620</v>
      </c>
      <c r="E2184" t="s">
        <v>15</v>
      </c>
      <c r="G2184" t="s">
        <v>2375</v>
      </c>
      <c r="H2184" s="1">
        <v>46157</v>
      </c>
      <c r="I2184">
        <v>1000</v>
      </c>
      <c r="L2184">
        <f>K3982-I3982</f>
        <v>-1000</v>
      </c>
    </row>
    <row r="2185" spans="1:12" x14ac:dyDescent="0.25">
      <c r="A2185" s="1">
        <v>46164</v>
      </c>
      <c r="B2185" t="s">
        <v>1611</v>
      </c>
      <c r="C2185" t="s">
        <v>2376</v>
      </c>
      <c r="D2185">
        <v>177898</v>
      </c>
      <c r="E2185" t="s">
        <v>15</v>
      </c>
      <c r="G2185" t="s">
        <v>2377</v>
      </c>
      <c r="H2185" s="1">
        <v>46161</v>
      </c>
      <c r="I2185">
        <v>400</v>
      </c>
      <c r="L2185">
        <f>K3983-I3983</f>
        <v>-400</v>
      </c>
    </row>
    <row r="2186" spans="1:12" x14ac:dyDescent="0.25">
      <c r="A2186" s="1">
        <v>46164</v>
      </c>
      <c r="B2186" t="s">
        <v>705</v>
      </c>
      <c r="C2186" t="s">
        <v>706</v>
      </c>
      <c r="D2186">
        <v>177756</v>
      </c>
      <c r="E2186" t="s">
        <v>15</v>
      </c>
      <c r="G2186" t="s">
        <v>2378</v>
      </c>
      <c r="H2186" s="1">
        <v>46158</v>
      </c>
      <c r="I2186">
        <v>700</v>
      </c>
      <c r="L2186">
        <f>K3984-I3984</f>
        <v>-700</v>
      </c>
    </row>
    <row r="2187" spans="1:12" x14ac:dyDescent="0.25">
      <c r="A2187" s="1">
        <v>46164</v>
      </c>
      <c r="B2187" t="s">
        <v>705</v>
      </c>
      <c r="C2187" t="s">
        <v>706</v>
      </c>
      <c r="D2187">
        <v>177713</v>
      </c>
      <c r="E2187" t="s">
        <v>15</v>
      </c>
      <c r="G2187" t="s">
        <v>2379</v>
      </c>
      <c r="H2187" s="1">
        <v>46157</v>
      </c>
      <c r="I2187">
        <v>700</v>
      </c>
      <c r="L2187">
        <f>K3985-I3985</f>
        <v>-700</v>
      </c>
    </row>
    <row r="2188" spans="1:12" x14ac:dyDescent="0.25">
      <c r="A2188" s="1">
        <v>46164</v>
      </c>
      <c r="B2188" t="s">
        <v>265</v>
      </c>
      <c r="C2188" t="s">
        <v>266</v>
      </c>
      <c r="D2188">
        <v>177958</v>
      </c>
      <c r="E2188" t="s">
        <v>15</v>
      </c>
      <c r="G2188" t="s">
        <v>2380</v>
      </c>
      <c r="H2188" s="1">
        <v>46162</v>
      </c>
      <c r="I2188">
        <v>800</v>
      </c>
      <c r="L2188">
        <f>K3989-I3989</f>
        <v>-800</v>
      </c>
    </row>
    <row r="2189" spans="1:12" x14ac:dyDescent="0.25">
      <c r="A2189" s="1">
        <v>46164</v>
      </c>
      <c r="B2189" t="s">
        <v>265</v>
      </c>
      <c r="C2189" t="s">
        <v>266</v>
      </c>
      <c r="D2189">
        <v>177766</v>
      </c>
      <c r="E2189" t="s">
        <v>15</v>
      </c>
      <c r="G2189" t="s">
        <v>2381</v>
      </c>
      <c r="H2189" s="1">
        <v>46158</v>
      </c>
      <c r="I2189">
        <v>800</v>
      </c>
      <c r="L2189">
        <f>K3990-I3990</f>
        <v>-800</v>
      </c>
    </row>
    <row r="2190" spans="1:12" x14ac:dyDescent="0.25">
      <c r="A2190" s="1">
        <v>46164</v>
      </c>
      <c r="B2190" t="s">
        <v>265</v>
      </c>
      <c r="C2190" t="s">
        <v>266</v>
      </c>
      <c r="D2190">
        <v>177636</v>
      </c>
      <c r="E2190" t="s">
        <v>15</v>
      </c>
      <c r="G2190" t="s">
        <v>2382</v>
      </c>
      <c r="H2190" s="1">
        <v>46157</v>
      </c>
      <c r="I2190">
        <v>800</v>
      </c>
      <c r="L2190">
        <f>K3991-I3991</f>
        <v>-800</v>
      </c>
    </row>
    <row r="2191" spans="1:12" x14ac:dyDescent="0.25">
      <c r="A2191" s="1">
        <v>46171</v>
      </c>
      <c r="B2191" t="s">
        <v>2383</v>
      </c>
      <c r="C2191" t="s">
        <v>2384</v>
      </c>
      <c r="D2191">
        <v>178358</v>
      </c>
      <c r="E2191" t="s">
        <v>15</v>
      </c>
      <c r="G2191" t="s">
        <v>2385</v>
      </c>
      <c r="H2191" s="1">
        <v>46168</v>
      </c>
      <c r="I2191">
        <v>600</v>
      </c>
      <c r="L2191">
        <f>K3992-I3992</f>
        <v>-600</v>
      </c>
    </row>
    <row r="2192" spans="1:12" x14ac:dyDescent="0.25">
      <c r="A2192" s="1">
        <v>46171</v>
      </c>
      <c r="B2192" t="s">
        <v>894</v>
      </c>
      <c r="C2192" t="s">
        <v>895</v>
      </c>
      <c r="D2192">
        <v>178100</v>
      </c>
      <c r="E2192" t="s">
        <v>15</v>
      </c>
      <c r="G2192" t="s">
        <v>2386</v>
      </c>
      <c r="H2192" s="1">
        <v>46164</v>
      </c>
      <c r="I2192">
        <v>700</v>
      </c>
      <c r="L2192">
        <f>K3993-I3993</f>
        <v>-700</v>
      </c>
    </row>
    <row r="2193" spans="1:12" x14ac:dyDescent="0.25">
      <c r="A2193" s="1">
        <v>46171</v>
      </c>
      <c r="B2193" t="s">
        <v>894</v>
      </c>
      <c r="C2193" t="s">
        <v>895</v>
      </c>
      <c r="D2193">
        <v>178397</v>
      </c>
      <c r="E2193" t="s">
        <v>15</v>
      </c>
      <c r="G2193" t="s">
        <v>2387</v>
      </c>
      <c r="H2193" s="1">
        <v>46169</v>
      </c>
      <c r="I2193">
        <v>700</v>
      </c>
      <c r="L2193">
        <f>K3994-I3994</f>
        <v>-700</v>
      </c>
    </row>
    <row r="2194" spans="1:12" x14ac:dyDescent="0.25">
      <c r="A2194" s="1">
        <v>46171</v>
      </c>
      <c r="B2194" t="s">
        <v>28</v>
      </c>
      <c r="C2194" t="s">
        <v>29</v>
      </c>
      <c r="D2194">
        <v>178164</v>
      </c>
      <c r="E2194" t="s">
        <v>15</v>
      </c>
      <c r="G2194" t="s">
        <v>2388</v>
      </c>
      <c r="H2194" s="1">
        <v>46165</v>
      </c>
      <c r="I2194">
        <v>700</v>
      </c>
      <c r="L2194">
        <f>K3995-I3995</f>
        <v>-700</v>
      </c>
    </row>
    <row r="2195" spans="1:12" x14ac:dyDescent="0.25">
      <c r="A2195" s="1">
        <v>46171</v>
      </c>
      <c r="B2195" t="s">
        <v>28</v>
      </c>
      <c r="C2195" t="s">
        <v>29</v>
      </c>
      <c r="D2195">
        <v>178183</v>
      </c>
      <c r="E2195" t="s">
        <v>15</v>
      </c>
      <c r="G2195" t="s">
        <v>2389</v>
      </c>
      <c r="H2195" s="1">
        <v>46165</v>
      </c>
      <c r="I2195">
        <v>700</v>
      </c>
      <c r="L2195">
        <f>K3996-I3996</f>
        <v>-700</v>
      </c>
    </row>
    <row r="2196" spans="1:12" x14ac:dyDescent="0.25">
      <c r="A2196" s="1">
        <v>46171</v>
      </c>
      <c r="B2196" t="s">
        <v>28</v>
      </c>
      <c r="C2196" t="s">
        <v>31</v>
      </c>
      <c r="D2196">
        <v>178107</v>
      </c>
      <c r="E2196" t="s">
        <v>15</v>
      </c>
      <c r="G2196" t="s">
        <v>2390</v>
      </c>
      <c r="H2196" s="1">
        <v>46164</v>
      </c>
      <c r="I2196">
        <v>500</v>
      </c>
      <c r="L2196">
        <f>K3997-I3997</f>
        <v>-500</v>
      </c>
    </row>
    <row r="2197" spans="1:12" x14ac:dyDescent="0.25">
      <c r="A2197" s="1">
        <v>46171</v>
      </c>
      <c r="B2197" t="s">
        <v>28</v>
      </c>
      <c r="C2197" t="s">
        <v>31</v>
      </c>
      <c r="D2197">
        <v>178110</v>
      </c>
      <c r="E2197" t="s">
        <v>15</v>
      </c>
      <c r="G2197" t="s">
        <v>2391</v>
      </c>
      <c r="H2197" s="1">
        <v>46164</v>
      </c>
      <c r="I2197">
        <v>500</v>
      </c>
      <c r="L2197">
        <f>K3998-I3998</f>
        <v>-500</v>
      </c>
    </row>
    <row r="2198" spans="1:12" x14ac:dyDescent="0.25">
      <c r="A2198" s="1">
        <v>46171</v>
      </c>
      <c r="B2198" t="s">
        <v>28</v>
      </c>
      <c r="C2198" t="s">
        <v>31</v>
      </c>
      <c r="D2198">
        <v>178123</v>
      </c>
      <c r="E2198" t="s">
        <v>15</v>
      </c>
      <c r="G2198" t="s">
        <v>2392</v>
      </c>
      <c r="H2198" s="1">
        <v>46165</v>
      </c>
      <c r="I2198">
        <v>500</v>
      </c>
      <c r="L2198">
        <f>K3999-I3999</f>
        <v>-500</v>
      </c>
    </row>
    <row r="2199" spans="1:12" x14ac:dyDescent="0.25">
      <c r="A2199" s="1">
        <v>46171</v>
      </c>
      <c r="B2199" t="s">
        <v>28</v>
      </c>
      <c r="C2199" t="s">
        <v>31</v>
      </c>
      <c r="D2199">
        <v>178160</v>
      </c>
      <c r="E2199" t="s">
        <v>15</v>
      </c>
      <c r="G2199" t="s">
        <v>2393</v>
      </c>
      <c r="H2199" s="1">
        <v>46165</v>
      </c>
      <c r="I2199">
        <v>500</v>
      </c>
      <c r="L2199">
        <f>K4000-I4000</f>
        <v>-500</v>
      </c>
    </row>
    <row r="2200" spans="1:12" x14ac:dyDescent="0.25">
      <c r="A2200" s="1">
        <v>46171</v>
      </c>
      <c r="B2200" t="s">
        <v>28</v>
      </c>
      <c r="C2200" t="s">
        <v>31</v>
      </c>
      <c r="D2200">
        <v>178165</v>
      </c>
      <c r="E2200" t="s">
        <v>15</v>
      </c>
      <c r="G2200" t="s">
        <v>2394</v>
      </c>
      <c r="H2200" s="1">
        <v>46165</v>
      </c>
      <c r="I2200">
        <v>500</v>
      </c>
      <c r="L2200">
        <f>K4001-I4001</f>
        <v>-500</v>
      </c>
    </row>
    <row r="2201" spans="1:12" x14ac:dyDescent="0.25">
      <c r="A2201" s="1">
        <v>46171</v>
      </c>
      <c r="B2201" t="s">
        <v>28</v>
      </c>
      <c r="C2201" t="s">
        <v>31</v>
      </c>
      <c r="D2201">
        <v>178185</v>
      </c>
      <c r="E2201" t="s">
        <v>15</v>
      </c>
      <c r="G2201" t="s">
        <v>2395</v>
      </c>
      <c r="H2201" s="1">
        <v>46165</v>
      </c>
      <c r="I2201">
        <v>500</v>
      </c>
      <c r="L2201">
        <f>K4002-I4002</f>
        <v>-500</v>
      </c>
    </row>
    <row r="2202" spans="1:12" x14ac:dyDescent="0.25">
      <c r="A2202" s="1">
        <v>46171</v>
      </c>
      <c r="B2202" t="s">
        <v>28</v>
      </c>
      <c r="C2202" t="s">
        <v>31</v>
      </c>
      <c r="D2202">
        <v>178229</v>
      </c>
      <c r="E2202" t="s">
        <v>15</v>
      </c>
      <c r="G2202" t="s">
        <v>2396</v>
      </c>
      <c r="H2202" s="1">
        <v>46166</v>
      </c>
      <c r="I2202">
        <v>500</v>
      </c>
      <c r="L2202">
        <f>K4003-I4003</f>
        <v>-500</v>
      </c>
    </row>
    <row r="2203" spans="1:12" x14ac:dyDescent="0.25">
      <c r="A2203" s="1">
        <v>46171</v>
      </c>
      <c r="B2203" t="s">
        <v>28</v>
      </c>
      <c r="C2203" t="s">
        <v>31</v>
      </c>
      <c r="D2203">
        <v>178237</v>
      </c>
      <c r="E2203" t="s">
        <v>15</v>
      </c>
      <c r="G2203" t="s">
        <v>2397</v>
      </c>
      <c r="H2203" s="1">
        <v>46166</v>
      </c>
      <c r="I2203">
        <v>500</v>
      </c>
      <c r="L2203">
        <f>K4004-I4004</f>
        <v>-500</v>
      </c>
    </row>
    <row r="2204" spans="1:12" x14ac:dyDescent="0.25">
      <c r="A2204" s="1">
        <v>46171</v>
      </c>
      <c r="B2204" t="s">
        <v>41</v>
      </c>
      <c r="C2204" t="s">
        <v>42</v>
      </c>
      <c r="D2204">
        <v>178245</v>
      </c>
      <c r="E2204" t="s">
        <v>15</v>
      </c>
      <c r="G2204" t="s">
        <v>2398</v>
      </c>
      <c r="H2204" s="1">
        <v>46167</v>
      </c>
      <c r="I2204">
        <v>1000</v>
      </c>
      <c r="L2204">
        <f>K4009-I4009</f>
        <v>-1000</v>
      </c>
    </row>
    <row r="2205" spans="1:12" x14ac:dyDescent="0.25">
      <c r="A2205" s="1">
        <v>46171</v>
      </c>
      <c r="B2205" t="s">
        <v>41</v>
      </c>
      <c r="C2205" t="s">
        <v>42</v>
      </c>
      <c r="D2205">
        <v>178259</v>
      </c>
      <c r="E2205" t="s">
        <v>15</v>
      </c>
      <c r="G2205" t="s">
        <v>2029</v>
      </c>
      <c r="H2205" s="1">
        <v>46167</v>
      </c>
      <c r="I2205">
        <v>1000</v>
      </c>
      <c r="L2205">
        <f>K4010-I4010</f>
        <v>-1000</v>
      </c>
    </row>
    <row r="2206" spans="1:12" x14ac:dyDescent="0.25">
      <c r="A2206" s="1">
        <v>46171</v>
      </c>
      <c r="B2206" t="s">
        <v>41</v>
      </c>
      <c r="C2206" t="s">
        <v>42</v>
      </c>
      <c r="D2206">
        <v>178360</v>
      </c>
      <c r="E2206" t="s">
        <v>15</v>
      </c>
      <c r="G2206" t="s">
        <v>2399</v>
      </c>
      <c r="H2206" s="1">
        <v>46168</v>
      </c>
      <c r="I2206">
        <v>1000</v>
      </c>
      <c r="L2206">
        <f>K4011-I4011</f>
        <v>-1000</v>
      </c>
    </row>
    <row r="2207" spans="1:12" x14ac:dyDescent="0.25">
      <c r="A2207" s="1">
        <v>46171</v>
      </c>
      <c r="B2207" t="s">
        <v>48</v>
      </c>
      <c r="C2207" t="s">
        <v>49</v>
      </c>
      <c r="D2207">
        <v>178058</v>
      </c>
      <c r="E2207" t="s">
        <v>15</v>
      </c>
      <c r="G2207" t="s">
        <v>2400</v>
      </c>
      <c r="H2207" s="1">
        <v>46163</v>
      </c>
      <c r="I2207">
        <v>500</v>
      </c>
      <c r="L2207">
        <f>K4012-I4012</f>
        <v>-500</v>
      </c>
    </row>
    <row r="2208" spans="1:12" x14ac:dyDescent="0.25">
      <c r="A2208" s="1">
        <v>46171</v>
      </c>
      <c r="B2208" t="s">
        <v>48</v>
      </c>
      <c r="C2208" t="s">
        <v>49</v>
      </c>
      <c r="D2208">
        <v>178117</v>
      </c>
      <c r="E2208" t="s">
        <v>15</v>
      </c>
      <c r="G2208" t="s">
        <v>2401</v>
      </c>
      <c r="H2208" s="1">
        <v>46164</v>
      </c>
      <c r="I2208">
        <v>500</v>
      </c>
      <c r="L2208">
        <f>K4013-I4013</f>
        <v>-500</v>
      </c>
    </row>
    <row r="2209" spans="1:12" x14ac:dyDescent="0.25">
      <c r="A2209" s="1">
        <v>46171</v>
      </c>
      <c r="B2209" t="s">
        <v>48</v>
      </c>
      <c r="C2209" t="s">
        <v>52</v>
      </c>
      <c r="D2209">
        <v>178232</v>
      </c>
      <c r="E2209" t="s">
        <v>15</v>
      </c>
      <c r="G2209" t="s">
        <v>2402</v>
      </c>
      <c r="H2209" s="1">
        <v>46166</v>
      </c>
      <c r="I2209">
        <v>900</v>
      </c>
      <c r="L2209">
        <f>K4014-I4014</f>
        <v>-900</v>
      </c>
    </row>
    <row r="2210" spans="1:12" x14ac:dyDescent="0.25">
      <c r="A2210" s="1">
        <v>46171</v>
      </c>
      <c r="B2210" t="s">
        <v>54</v>
      </c>
      <c r="C2210" t="s">
        <v>55</v>
      </c>
      <c r="D2210">
        <v>178026</v>
      </c>
      <c r="E2210" t="s">
        <v>15</v>
      </c>
      <c r="G2210" t="s">
        <v>2403</v>
      </c>
      <c r="H2210" s="1">
        <v>46157</v>
      </c>
      <c r="I2210">
        <v>800</v>
      </c>
      <c r="L2210">
        <f>K4015-I4015</f>
        <v>-800</v>
      </c>
    </row>
    <row r="2211" spans="1:12" x14ac:dyDescent="0.25">
      <c r="A2211" s="1">
        <v>46171</v>
      </c>
      <c r="B2211" t="s">
        <v>54</v>
      </c>
      <c r="C2211" t="s">
        <v>55</v>
      </c>
      <c r="D2211">
        <v>178203</v>
      </c>
      <c r="E2211" t="s">
        <v>15</v>
      </c>
      <c r="G2211" t="s">
        <v>2404</v>
      </c>
      <c r="H2211" s="1">
        <v>46165</v>
      </c>
      <c r="I2211">
        <v>800</v>
      </c>
      <c r="L2211">
        <f>K4016-I4016</f>
        <v>-800</v>
      </c>
    </row>
    <row r="2212" spans="1:12" x14ac:dyDescent="0.25">
      <c r="A2212" s="1">
        <v>46171</v>
      </c>
      <c r="B2212" t="s">
        <v>54</v>
      </c>
      <c r="C2212" t="s">
        <v>303</v>
      </c>
      <c r="D2212">
        <v>178226</v>
      </c>
      <c r="E2212" t="s">
        <v>15</v>
      </c>
      <c r="G2212" t="s">
        <v>2405</v>
      </c>
      <c r="H2212" s="1">
        <v>46166</v>
      </c>
      <c r="I2212">
        <v>800</v>
      </c>
      <c r="L2212">
        <f>K4017-I4017</f>
        <v>-800</v>
      </c>
    </row>
    <row r="2213" spans="1:12" x14ac:dyDescent="0.25">
      <c r="A2213" s="1">
        <v>46171</v>
      </c>
      <c r="B2213" t="s">
        <v>54</v>
      </c>
      <c r="C2213" t="s">
        <v>303</v>
      </c>
      <c r="D2213">
        <v>178231</v>
      </c>
      <c r="E2213" t="s">
        <v>15</v>
      </c>
      <c r="G2213" t="s">
        <v>2406</v>
      </c>
      <c r="H2213" s="1">
        <v>46166</v>
      </c>
      <c r="I2213">
        <v>800</v>
      </c>
      <c r="L2213">
        <f>K4018-I4018</f>
        <v>-800</v>
      </c>
    </row>
    <row r="2214" spans="1:12" x14ac:dyDescent="0.25">
      <c r="A2214" s="1">
        <v>46171</v>
      </c>
      <c r="B2214" t="s">
        <v>57</v>
      </c>
      <c r="C2214" t="s">
        <v>60</v>
      </c>
      <c r="D2214">
        <v>178047</v>
      </c>
      <c r="E2214" t="s">
        <v>15</v>
      </c>
      <c r="G2214" t="s">
        <v>2407</v>
      </c>
      <c r="H2214" s="1">
        <v>46163</v>
      </c>
      <c r="I2214">
        <v>400</v>
      </c>
      <c r="L2214">
        <f>K4019-I4019</f>
        <v>-400</v>
      </c>
    </row>
    <row r="2215" spans="1:12" x14ac:dyDescent="0.25">
      <c r="A2215" s="1">
        <v>46171</v>
      </c>
      <c r="B2215" t="s">
        <v>57</v>
      </c>
      <c r="C2215" t="s">
        <v>60</v>
      </c>
      <c r="D2215">
        <v>178213</v>
      </c>
      <c r="E2215" t="s">
        <v>15</v>
      </c>
      <c r="G2215" t="s">
        <v>2408</v>
      </c>
      <c r="H2215" s="1">
        <v>46165</v>
      </c>
      <c r="I2215">
        <v>400</v>
      </c>
      <c r="L2215">
        <f>K4020-I4020</f>
        <v>-400</v>
      </c>
    </row>
    <row r="2216" spans="1:12" x14ac:dyDescent="0.25">
      <c r="A2216" s="1">
        <v>46171</v>
      </c>
      <c r="B2216" t="s">
        <v>742</v>
      </c>
      <c r="C2216" t="s">
        <v>743</v>
      </c>
      <c r="D2216">
        <v>178321</v>
      </c>
      <c r="E2216" t="s">
        <v>15</v>
      </c>
      <c r="G2216" t="s">
        <v>2409</v>
      </c>
      <c r="H2216" s="1">
        <v>46168</v>
      </c>
      <c r="I2216">
        <v>500</v>
      </c>
      <c r="L2216">
        <f>K4021-I4021</f>
        <v>-500</v>
      </c>
    </row>
    <row r="2217" spans="1:12" x14ac:dyDescent="0.25">
      <c r="A2217" s="1">
        <v>46171</v>
      </c>
      <c r="B2217" t="s">
        <v>67</v>
      </c>
      <c r="C2217" t="s">
        <v>312</v>
      </c>
      <c r="D2217">
        <v>178008</v>
      </c>
      <c r="E2217" t="s">
        <v>15</v>
      </c>
      <c r="G2217" t="s">
        <v>2410</v>
      </c>
      <c r="H2217" s="1">
        <v>46163</v>
      </c>
      <c r="I2217">
        <v>600</v>
      </c>
      <c r="J2217" s="1">
        <v>46175</v>
      </c>
      <c r="K2217">
        <v>600</v>
      </c>
      <c r="L2217">
        <f>K4022-I4022</f>
      </c>
    </row>
    <row r="2218" spans="1:12" x14ac:dyDescent="0.25">
      <c r="A2218" s="1">
        <v>46171</v>
      </c>
      <c r="B2218" t="s">
        <v>67</v>
      </c>
      <c r="C2218" t="s">
        <v>312</v>
      </c>
      <c r="D2218">
        <v>178135</v>
      </c>
      <c r="E2218" t="s">
        <v>15</v>
      </c>
      <c r="G2218" t="s">
        <v>2411</v>
      </c>
      <c r="H2218" s="1">
        <v>46165</v>
      </c>
      <c r="I2218">
        <v>600</v>
      </c>
      <c r="L2218">
        <f>K4023-I4023</f>
        <v>-600</v>
      </c>
    </row>
    <row r="2219" spans="1:12" x14ac:dyDescent="0.25">
      <c r="A2219" s="1">
        <v>46171</v>
      </c>
      <c r="B2219" t="s">
        <v>67</v>
      </c>
      <c r="C2219" t="s">
        <v>312</v>
      </c>
      <c r="D2219">
        <v>178284</v>
      </c>
      <c r="E2219" t="s">
        <v>15</v>
      </c>
      <c r="G2219" t="s">
        <v>2412</v>
      </c>
      <c r="H2219" s="1">
        <v>46167</v>
      </c>
      <c r="I2219">
        <v>600</v>
      </c>
      <c r="L2219">
        <f>K4024-I4024</f>
        <v>-600</v>
      </c>
    </row>
    <row r="2220" spans="1:12" x14ac:dyDescent="0.25">
      <c r="A2220" s="1">
        <v>46171</v>
      </c>
      <c r="B2220" t="s">
        <v>67</v>
      </c>
      <c r="C2220" t="s">
        <v>312</v>
      </c>
      <c r="D2220">
        <v>178411</v>
      </c>
      <c r="E2220" t="s">
        <v>15</v>
      </c>
      <c r="G2220" t="s">
        <v>2413</v>
      </c>
      <c r="H2220" s="1">
        <v>46169</v>
      </c>
      <c r="I2220">
        <v>600</v>
      </c>
      <c r="L2220">
        <f>K4025-I4025</f>
        <v>-600</v>
      </c>
    </row>
    <row r="2221" spans="1:12" x14ac:dyDescent="0.25">
      <c r="A2221" s="1">
        <v>46171</v>
      </c>
      <c r="B2221" t="s">
        <v>67</v>
      </c>
      <c r="C2221" t="s">
        <v>68</v>
      </c>
      <c r="D2221">
        <v>178145</v>
      </c>
      <c r="E2221" t="s">
        <v>15</v>
      </c>
      <c r="G2221" t="s">
        <v>2414</v>
      </c>
      <c r="H2221" s="1">
        <v>46165</v>
      </c>
      <c r="I2221">
        <v>600</v>
      </c>
      <c r="J2221" s="1">
        <v>46175</v>
      </c>
      <c r="K2221">
        <v>600</v>
      </c>
      <c r="L2221">
        <f>K4026-I4026</f>
      </c>
    </row>
    <row r="2222" spans="1:12" x14ac:dyDescent="0.25">
      <c r="A2222" s="1">
        <v>46171</v>
      </c>
      <c r="B2222" t="s">
        <v>67</v>
      </c>
      <c r="C2222" t="s">
        <v>68</v>
      </c>
      <c r="D2222">
        <v>178151</v>
      </c>
      <c r="E2222" t="s">
        <v>15</v>
      </c>
      <c r="G2222" t="s">
        <v>2415</v>
      </c>
      <c r="H2222" s="1">
        <v>46165</v>
      </c>
      <c r="I2222">
        <v>600</v>
      </c>
      <c r="J2222" s="1">
        <v>46175</v>
      </c>
      <c r="K2222">
        <v>600</v>
      </c>
      <c r="L2222">
        <f>K4027-I4027</f>
      </c>
    </row>
    <row r="2223" spans="1:12" x14ac:dyDescent="0.25">
      <c r="A2223" s="1">
        <v>46171</v>
      </c>
      <c r="B2223" t="s">
        <v>67</v>
      </c>
      <c r="C2223" t="s">
        <v>68</v>
      </c>
      <c r="D2223">
        <v>178252</v>
      </c>
      <c r="E2223" t="s">
        <v>15</v>
      </c>
      <c r="G2223" t="s">
        <v>2416</v>
      </c>
      <c r="H2223" s="1">
        <v>46167</v>
      </c>
      <c r="I2223">
        <v>600</v>
      </c>
      <c r="L2223">
        <f>K4028-I4028</f>
        <v>-600</v>
      </c>
    </row>
    <row r="2224" spans="1:12" x14ac:dyDescent="0.25">
      <c r="A2224" s="1">
        <v>46171</v>
      </c>
      <c r="B2224" t="s">
        <v>67</v>
      </c>
      <c r="C2224" t="s">
        <v>68</v>
      </c>
      <c r="D2224">
        <v>178273</v>
      </c>
      <c r="E2224" t="s">
        <v>15</v>
      </c>
      <c r="G2224" t="s">
        <v>2417</v>
      </c>
      <c r="H2224" s="1">
        <v>46167</v>
      </c>
      <c r="I2224">
        <v>600</v>
      </c>
      <c r="L2224">
        <f>K4029-I4029</f>
        <v>-600</v>
      </c>
    </row>
    <row r="2225" spans="1:12" x14ac:dyDescent="0.25">
      <c r="A2225" s="1">
        <v>46171</v>
      </c>
      <c r="B2225" t="s">
        <v>70</v>
      </c>
      <c r="C2225" t="s">
        <v>317</v>
      </c>
      <c r="D2225">
        <v>178255</v>
      </c>
      <c r="E2225" t="s">
        <v>15</v>
      </c>
      <c r="G2225" t="s">
        <v>2418</v>
      </c>
      <c r="H2225" s="1">
        <v>46167</v>
      </c>
      <c r="I2225">
        <v>400</v>
      </c>
      <c r="L2225">
        <f>K4030-I4030</f>
        <v>-400</v>
      </c>
    </row>
    <row r="2226" spans="1:12" x14ac:dyDescent="0.25">
      <c r="A2226" s="1">
        <v>46171</v>
      </c>
      <c r="B2226" t="s">
        <v>70</v>
      </c>
      <c r="C2226" t="s">
        <v>71</v>
      </c>
      <c r="D2226">
        <v>178091</v>
      </c>
      <c r="E2226" t="s">
        <v>15</v>
      </c>
      <c r="G2226" t="s">
        <v>2419</v>
      </c>
      <c r="H2226" s="1">
        <v>46164</v>
      </c>
      <c r="I2226">
        <v>400</v>
      </c>
      <c r="L2226">
        <f>K4031-I4031</f>
        <v>-400</v>
      </c>
    </row>
    <row r="2227" spans="1:12" x14ac:dyDescent="0.25">
      <c r="A2227" s="1">
        <v>46171</v>
      </c>
      <c r="B2227" t="s">
        <v>70</v>
      </c>
      <c r="C2227" t="s">
        <v>71</v>
      </c>
      <c r="D2227">
        <v>178124</v>
      </c>
      <c r="E2227" t="s">
        <v>15</v>
      </c>
      <c r="G2227" t="s">
        <v>2420</v>
      </c>
      <c r="H2227" s="1">
        <v>46165</v>
      </c>
      <c r="I2227">
        <v>400</v>
      </c>
      <c r="L2227">
        <f>K4032-I4032</f>
        <v>-400</v>
      </c>
    </row>
    <row r="2228" spans="1:12" x14ac:dyDescent="0.25">
      <c r="A2228" s="1">
        <v>46171</v>
      </c>
      <c r="B2228" t="s">
        <v>70</v>
      </c>
      <c r="C2228" t="s">
        <v>71</v>
      </c>
      <c r="D2228">
        <v>178317</v>
      </c>
      <c r="E2228" t="s">
        <v>15</v>
      </c>
      <c r="G2228" t="s">
        <v>2421</v>
      </c>
      <c r="H2228" s="1">
        <v>46168</v>
      </c>
      <c r="I2228">
        <v>400</v>
      </c>
      <c r="L2228">
        <f>K4033-I4033</f>
        <v>-400</v>
      </c>
    </row>
    <row r="2229" spans="1:12" x14ac:dyDescent="0.25">
      <c r="A2229" s="1">
        <v>46171</v>
      </c>
      <c r="B2229" t="s">
        <v>70</v>
      </c>
      <c r="C2229" t="s">
        <v>701</v>
      </c>
      <c r="D2229">
        <v>178256</v>
      </c>
      <c r="E2229" t="s">
        <v>15</v>
      </c>
      <c r="G2229" t="s">
        <v>2422</v>
      </c>
      <c r="H2229" s="1">
        <v>46167</v>
      </c>
      <c r="I2229">
        <v>450</v>
      </c>
      <c r="L2229">
        <f>K4034-I4034</f>
        <v>-450</v>
      </c>
    </row>
    <row r="2230" spans="1:12" x14ac:dyDescent="0.25">
      <c r="A2230" s="1">
        <v>46171</v>
      </c>
      <c r="B2230" t="s">
        <v>70</v>
      </c>
      <c r="C2230" t="s">
        <v>75</v>
      </c>
      <c r="D2230">
        <v>178319</v>
      </c>
      <c r="E2230" t="s">
        <v>15</v>
      </c>
      <c r="G2230" t="s">
        <v>2423</v>
      </c>
      <c r="H2230" s="1">
        <v>46168</v>
      </c>
      <c r="I2230">
        <v>1150</v>
      </c>
      <c r="L2230">
        <f>K4035-I4035</f>
        <v>-1150</v>
      </c>
    </row>
    <row r="2231" spans="1:12" x14ac:dyDescent="0.25">
      <c r="A2231" s="1">
        <v>46171</v>
      </c>
      <c r="B2231" t="s">
        <v>70</v>
      </c>
      <c r="C2231" t="s">
        <v>75</v>
      </c>
      <c r="D2231">
        <v>178356</v>
      </c>
      <c r="E2231" t="s">
        <v>15</v>
      </c>
      <c r="G2231" t="s">
        <v>2424</v>
      </c>
      <c r="H2231" s="1">
        <v>46168</v>
      </c>
      <c r="I2231">
        <v>1150</v>
      </c>
      <c r="L2231">
        <f>K4036-I4036</f>
        <v>-1150</v>
      </c>
    </row>
    <row r="2232" spans="1:12" x14ac:dyDescent="0.25">
      <c r="A2232" s="1">
        <v>46171</v>
      </c>
      <c r="B2232" t="s">
        <v>1316</v>
      </c>
      <c r="C2232" t="s">
        <v>1317</v>
      </c>
      <c r="D2232">
        <v>178112</v>
      </c>
      <c r="E2232" t="s">
        <v>15</v>
      </c>
      <c r="G2232" t="s">
        <v>2425</v>
      </c>
      <c r="H2232" s="1">
        <v>46164</v>
      </c>
      <c r="I2232">
        <v>800</v>
      </c>
      <c r="L2232">
        <f>K4037-I4037</f>
        <v>-800</v>
      </c>
    </row>
    <row r="2233" spans="1:12" x14ac:dyDescent="0.25">
      <c r="A2233" s="1">
        <v>46171</v>
      </c>
      <c r="B2233" t="s">
        <v>1316</v>
      </c>
      <c r="C2233" t="s">
        <v>1317</v>
      </c>
      <c r="D2233">
        <v>178366</v>
      </c>
      <c r="E2233" t="s">
        <v>15</v>
      </c>
      <c r="G2233" t="s">
        <v>2426</v>
      </c>
      <c r="H2233" s="1">
        <v>46168</v>
      </c>
      <c r="I2233">
        <v>800</v>
      </c>
      <c r="L2233">
        <f>K4038-I4038</f>
        <v>-800</v>
      </c>
    </row>
    <row r="2234" spans="1:12" x14ac:dyDescent="0.25">
      <c r="A2234" s="1">
        <v>46171</v>
      </c>
      <c r="B2234" t="s">
        <v>80</v>
      </c>
      <c r="C2234" t="s">
        <v>945</v>
      </c>
      <c r="D2234">
        <v>178291</v>
      </c>
      <c r="E2234" t="s">
        <v>15</v>
      </c>
      <c r="G2234" t="s">
        <v>2427</v>
      </c>
      <c r="H2234" s="1">
        <v>46167</v>
      </c>
      <c r="I2234">
        <v>580</v>
      </c>
      <c r="L2234">
        <f>K4039-I4039</f>
        <v>-580</v>
      </c>
    </row>
    <row r="2235" spans="1:12" x14ac:dyDescent="0.25">
      <c r="A2235" s="1">
        <v>46171</v>
      </c>
      <c r="B2235" t="s">
        <v>80</v>
      </c>
      <c r="C2235" t="s">
        <v>945</v>
      </c>
      <c r="D2235">
        <v>178412</v>
      </c>
      <c r="E2235" t="s">
        <v>15</v>
      </c>
      <c r="G2235" t="s">
        <v>2428</v>
      </c>
      <c r="H2235" s="1">
        <v>46169</v>
      </c>
      <c r="I2235">
        <v>580</v>
      </c>
      <c r="L2235">
        <f>K4040-I4040</f>
        <v>-580</v>
      </c>
    </row>
    <row r="2236" spans="1:12" x14ac:dyDescent="0.25">
      <c r="A2236" s="1">
        <v>46171</v>
      </c>
      <c r="B2236" t="s">
        <v>85</v>
      </c>
      <c r="C2236" t="s">
        <v>86</v>
      </c>
      <c r="D2236">
        <v>178305</v>
      </c>
      <c r="E2236" t="s">
        <v>15</v>
      </c>
      <c r="G2236" t="s">
        <v>1865</v>
      </c>
      <c r="H2236" s="1">
        <v>46168</v>
      </c>
      <c r="I2236">
        <v>850</v>
      </c>
      <c r="L2236">
        <f>K4041-I4041</f>
        <v>-850</v>
      </c>
    </row>
    <row r="2237" spans="1:12" x14ac:dyDescent="0.25">
      <c r="A2237" s="1">
        <v>46171</v>
      </c>
      <c r="B2237" t="s">
        <v>85</v>
      </c>
      <c r="C2237" t="s">
        <v>94</v>
      </c>
      <c r="D2237">
        <v>178090</v>
      </c>
      <c r="E2237" t="s">
        <v>15</v>
      </c>
      <c r="G2237" t="s">
        <v>2429</v>
      </c>
      <c r="H2237" s="1">
        <v>46164</v>
      </c>
      <c r="I2237">
        <v>650</v>
      </c>
      <c r="L2237">
        <f>K4042-I4042</f>
        <v>-650</v>
      </c>
    </row>
    <row r="2238" spans="1:12" x14ac:dyDescent="0.25">
      <c r="A2238" s="1">
        <v>46171</v>
      </c>
      <c r="B2238" t="s">
        <v>85</v>
      </c>
      <c r="C2238" t="s">
        <v>94</v>
      </c>
      <c r="D2238">
        <v>178148</v>
      </c>
      <c r="E2238" t="s">
        <v>15</v>
      </c>
      <c r="G2238" t="s">
        <v>2430</v>
      </c>
      <c r="H2238" s="1">
        <v>46165</v>
      </c>
      <c r="I2238">
        <v>650</v>
      </c>
      <c r="L2238">
        <f>K4043-I4043</f>
        <v>-650</v>
      </c>
    </row>
    <row r="2239" spans="1:12" x14ac:dyDescent="0.25">
      <c r="A2239" s="1">
        <v>46171</v>
      </c>
      <c r="B2239" t="s">
        <v>85</v>
      </c>
      <c r="C2239" t="s">
        <v>94</v>
      </c>
      <c r="D2239">
        <v>178306</v>
      </c>
      <c r="E2239" t="s">
        <v>15</v>
      </c>
      <c r="G2239" t="s">
        <v>2431</v>
      </c>
      <c r="H2239" s="1">
        <v>46165</v>
      </c>
      <c r="I2239">
        <v>650</v>
      </c>
      <c r="L2239">
        <f>K4044-I4044</f>
        <v>-650</v>
      </c>
    </row>
    <row r="2240" spans="1:12" x14ac:dyDescent="0.25">
      <c r="A2240" s="1">
        <v>46171</v>
      </c>
      <c r="B2240" t="s">
        <v>85</v>
      </c>
      <c r="C2240" t="s">
        <v>94</v>
      </c>
      <c r="D2240">
        <v>178351</v>
      </c>
      <c r="E2240" t="s">
        <v>15</v>
      </c>
      <c r="G2240" t="s">
        <v>2432</v>
      </c>
      <c r="H2240" s="1">
        <v>46168</v>
      </c>
      <c r="I2240">
        <v>650</v>
      </c>
      <c r="L2240">
        <f>K4045-I4045</f>
        <v>-650</v>
      </c>
    </row>
    <row r="2241" spans="1:12" x14ac:dyDescent="0.25">
      <c r="A2241" s="1">
        <v>46171</v>
      </c>
      <c r="B2241" t="s">
        <v>334</v>
      </c>
      <c r="C2241" t="s">
        <v>335</v>
      </c>
      <c r="D2241">
        <v>178177</v>
      </c>
      <c r="E2241" t="s">
        <v>15</v>
      </c>
      <c r="G2241" t="s">
        <v>2433</v>
      </c>
      <c r="H2241" s="1">
        <v>46165</v>
      </c>
      <c r="I2241">
        <v>600</v>
      </c>
      <c r="L2241">
        <f>K4046-I4046</f>
        <v>-600</v>
      </c>
    </row>
    <row r="2242" spans="1:12" x14ac:dyDescent="0.25">
      <c r="A2242" s="1">
        <v>46171</v>
      </c>
      <c r="B2242" t="s">
        <v>334</v>
      </c>
      <c r="C2242" t="s">
        <v>335</v>
      </c>
      <c r="D2242">
        <v>178266</v>
      </c>
      <c r="E2242" t="s">
        <v>15</v>
      </c>
      <c r="G2242" t="s">
        <v>2434</v>
      </c>
      <c r="H2242" s="1">
        <v>46167</v>
      </c>
      <c r="I2242">
        <v>600</v>
      </c>
      <c r="L2242">
        <f>K4047-I4047</f>
        <v>-600</v>
      </c>
    </row>
    <row r="2243" spans="1:12" x14ac:dyDescent="0.25">
      <c r="A2243" s="1">
        <v>46171</v>
      </c>
      <c r="B2243" t="s">
        <v>334</v>
      </c>
      <c r="C2243" t="s">
        <v>335</v>
      </c>
      <c r="D2243">
        <v>178303</v>
      </c>
      <c r="E2243" t="s">
        <v>15</v>
      </c>
      <c r="G2243" t="s">
        <v>2435</v>
      </c>
      <c r="H2243" s="1">
        <v>46168</v>
      </c>
      <c r="I2243">
        <v>600</v>
      </c>
      <c r="L2243">
        <f>K4048-I4048</f>
        <v>-600</v>
      </c>
    </row>
    <row r="2244" spans="1:12" x14ac:dyDescent="0.25">
      <c r="A2244" s="1">
        <v>46171</v>
      </c>
      <c r="B2244" t="s">
        <v>334</v>
      </c>
      <c r="C2244" t="s">
        <v>335</v>
      </c>
      <c r="D2244">
        <v>178337</v>
      </c>
      <c r="E2244" t="s">
        <v>15</v>
      </c>
      <c r="G2244" t="s">
        <v>2436</v>
      </c>
      <c r="H2244" s="1">
        <v>46168</v>
      </c>
      <c r="I2244">
        <v>600</v>
      </c>
      <c r="L2244">
        <f>K4049-I4049</f>
        <v>-600</v>
      </c>
    </row>
    <row r="2245" spans="1:12" x14ac:dyDescent="0.25">
      <c r="A2245" s="1">
        <v>46171</v>
      </c>
      <c r="B2245" t="s">
        <v>334</v>
      </c>
      <c r="C2245" t="s">
        <v>335</v>
      </c>
      <c r="D2245">
        <v>178371</v>
      </c>
      <c r="E2245" t="s">
        <v>15</v>
      </c>
      <c r="G2245" t="s">
        <v>2437</v>
      </c>
      <c r="H2245" s="1">
        <v>46169</v>
      </c>
      <c r="I2245">
        <v>600</v>
      </c>
      <c r="L2245">
        <f>K4050-I4050</f>
        <v>-600</v>
      </c>
    </row>
    <row r="2246" spans="1:12" x14ac:dyDescent="0.25">
      <c r="A2246" s="1">
        <v>46171</v>
      </c>
      <c r="B2246" t="s">
        <v>98</v>
      </c>
      <c r="C2246" t="s">
        <v>99</v>
      </c>
      <c r="D2246">
        <v>178095</v>
      </c>
      <c r="E2246" t="s">
        <v>87</v>
      </c>
      <c r="G2246" t="s">
        <v>2438</v>
      </c>
      <c r="H2246" s="1">
        <v>46164</v>
      </c>
      <c r="I2246">
        <v>100</v>
      </c>
      <c r="L2246">
        <f>K4051-I4051</f>
        <v>-100</v>
      </c>
    </row>
    <row r="2247" spans="1:12" x14ac:dyDescent="0.25">
      <c r="A2247" s="1">
        <v>46171</v>
      </c>
      <c r="B2247" t="s">
        <v>98</v>
      </c>
      <c r="C2247" t="s">
        <v>99</v>
      </c>
      <c r="D2247">
        <v>178094</v>
      </c>
      <c r="E2247" t="s">
        <v>15</v>
      </c>
      <c r="G2247" t="s">
        <v>2438</v>
      </c>
      <c r="H2247" s="1">
        <v>46164</v>
      </c>
      <c r="I2247">
        <v>700</v>
      </c>
      <c r="J2247" s="1">
        <v>46175</v>
      </c>
      <c r="K2247">
        <v>700</v>
      </c>
      <c r="L2247">
        <f>K4052-I4052</f>
      </c>
    </row>
    <row r="2248" spans="1:12" x14ac:dyDescent="0.25">
      <c r="A2248" s="1">
        <v>46171</v>
      </c>
      <c r="B2248" t="s">
        <v>98</v>
      </c>
      <c r="C2248" t="s">
        <v>101</v>
      </c>
      <c r="D2248">
        <v>178092</v>
      </c>
      <c r="E2248" t="s">
        <v>15</v>
      </c>
      <c r="G2248" t="s">
        <v>2439</v>
      </c>
      <c r="H2248" s="1">
        <v>46164</v>
      </c>
      <c r="I2248">
        <v>700</v>
      </c>
      <c r="J2248" s="1">
        <v>46175</v>
      </c>
      <c r="K2248">
        <v>700</v>
      </c>
      <c r="L2248">
        <f>K4053-I4053</f>
      </c>
    </row>
    <row r="2249" spans="1:12" x14ac:dyDescent="0.25">
      <c r="A2249" s="1">
        <v>46171</v>
      </c>
      <c r="B2249" t="s">
        <v>98</v>
      </c>
      <c r="C2249" t="s">
        <v>101</v>
      </c>
      <c r="D2249">
        <v>178111</v>
      </c>
      <c r="E2249" t="s">
        <v>15</v>
      </c>
      <c r="G2249" t="s">
        <v>2440</v>
      </c>
      <c r="H2249" s="1">
        <v>46164</v>
      </c>
      <c r="I2249">
        <v>700</v>
      </c>
      <c r="J2249" s="1">
        <v>46175</v>
      </c>
      <c r="K2249">
        <v>700</v>
      </c>
      <c r="L2249">
        <f>K4054-I4054</f>
      </c>
    </row>
    <row r="2250" spans="1:12" x14ac:dyDescent="0.25">
      <c r="A2250" s="1">
        <v>46171</v>
      </c>
      <c r="B2250" t="s">
        <v>98</v>
      </c>
      <c r="C2250" t="s">
        <v>101</v>
      </c>
      <c r="D2250">
        <v>178265</v>
      </c>
      <c r="E2250" t="s">
        <v>15</v>
      </c>
      <c r="G2250" t="s">
        <v>2441</v>
      </c>
      <c r="H2250" s="1">
        <v>46167</v>
      </c>
      <c r="I2250">
        <v>700</v>
      </c>
      <c r="L2250">
        <f>K4055-I4055</f>
        <v>-700</v>
      </c>
    </row>
    <row r="2251" spans="1:12" x14ac:dyDescent="0.25">
      <c r="A2251" s="1">
        <v>46171</v>
      </c>
      <c r="B2251" t="s">
        <v>98</v>
      </c>
      <c r="C2251" t="s">
        <v>101</v>
      </c>
      <c r="D2251">
        <v>178283</v>
      </c>
      <c r="E2251" t="s">
        <v>15</v>
      </c>
      <c r="G2251" t="s">
        <v>2442</v>
      </c>
      <c r="H2251" s="1">
        <v>46167</v>
      </c>
      <c r="I2251">
        <v>700</v>
      </c>
      <c r="L2251">
        <f>K4056-I4056</f>
        <v>-700</v>
      </c>
    </row>
    <row r="2252" spans="1:12" x14ac:dyDescent="0.25">
      <c r="A2252" s="1">
        <v>46171</v>
      </c>
      <c r="B2252" t="s">
        <v>98</v>
      </c>
      <c r="C2252" t="s">
        <v>101</v>
      </c>
      <c r="D2252">
        <v>178228</v>
      </c>
      <c r="E2252" t="s">
        <v>15</v>
      </c>
      <c r="G2252" t="s">
        <v>2443</v>
      </c>
      <c r="H2252" s="1">
        <v>46166</v>
      </c>
      <c r="I2252">
        <v>500</v>
      </c>
      <c r="J2252" s="1">
        <v>46175</v>
      </c>
      <c r="K2252">
        <v>500</v>
      </c>
      <c r="L2252">
        <f>K4057-I4057</f>
      </c>
    </row>
    <row r="2253" spans="1:12" x14ac:dyDescent="0.25">
      <c r="A2253" s="1">
        <v>46171</v>
      </c>
      <c r="B2253" t="s">
        <v>104</v>
      </c>
      <c r="C2253" t="s">
        <v>105</v>
      </c>
      <c r="D2253">
        <v>178216</v>
      </c>
      <c r="E2253" t="s">
        <v>15</v>
      </c>
      <c r="G2253" t="s">
        <v>2444</v>
      </c>
      <c r="H2253" s="1">
        <v>46165</v>
      </c>
      <c r="I2253">
        <v>700</v>
      </c>
      <c r="L2253">
        <f>K4058-I4058</f>
        <v>-700</v>
      </c>
    </row>
    <row r="2254" spans="1:12" x14ac:dyDescent="0.25">
      <c r="A2254" s="1">
        <v>46171</v>
      </c>
      <c r="B2254" t="s">
        <v>113</v>
      </c>
      <c r="C2254" t="s">
        <v>118</v>
      </c>
      <c r="D2254">
        <v>178250</v>
      </c>
      <c r="E2254" t="s">
        <v>15</v>
      </c>
      <c r="F2254" t="s">
        <v>2081</v>
      </c>
      <c r="G2254" t="s">
        <v>2445</v>
      </c>
      <c r="H2254" s="1">
        <v>46167</v>
      </c>
      <c r="I2254">
        <v>750</v>
      </c>
      <c r="L2254">
        <f>K4059-I4059</f>
        <v>-750</v>
      </c>
    </row>
    <row r="2255" spans="1:12" x14ac:dyDescent="0.25">
      <c r="A2255" s="1">
        <v>46171</v>
      </c>
      <c r="B2255" t="s">
        <v>113</v>
      </c>
      <c r="C2255" t="s">
        <v>118</v>
      </c>
      <c r="D2255">
        <v>178345</v>
      </c>
      <c r="E2255" t="s">
        <v>15</v>
      </c>
      <c r="F2255" t="s">
        <v>2081</v>
      </c>
      <c r="G2255" t="s">
        <v>2446</v>
      </c>
      <c r="H2255" s="1">
        <v>46168</v>
      </c>
      <c r="I2255">
        <v>750</v>
      </c>
      <c r="L2255">
        <f>K4060-I4060</f>
        <v>-750</v>
      </c>
    </row>
    <row r="2256" spans="1:12" x14ac:dyDescent="0.25">
      <c r="A2256" s="1">
        <v>46171</v>
      </c>
      <c r="B2256" t="s">
        <v>113</v>
      </c>
      <c r="C2256" t="s">
        <v>118</v>
      </c>
      <c r="D2256">
        <v>178390</v>
      </c>
      <c r="E2256" t="s">
        <v>15</v>
      </c>
      <c r="F2256" t="s">
        <v>2081</v>
      </c>
      <c r="G2256" t="s">
        <v>2447</v>
      </c>
      <c r="H2256" s="1">
        <v>46169</v>
      </c>
      <c r="I2256">
        <v>750</v>
      </c>
      <c r="L2256">
        <f>K4061-I4061</f>
        <v>-750</v>
      </c>
    </row>
    <row r="2257" spans="1:12" x14ac:dyDescent="0.25">
      <c r="A2257" s="1">
        <v>46171</v>
      </c>
      <c r="B2257" t="s">
        <v>113</v>
      </c>
      <c r="C2257" t="s">
        <v>123</v>
      </c>
      <c r="D2257">
        <v>178006</v>
      </c>
      <c r="E2257" t="s">
        <v>15</v>
      </c>
      <c r="F2257" t="s">
        <v>1885</v>
      </c>
      <c r="G2257" t="s">
        <v>2448</v>
      </c>
      <c r="H2257" s="1">
        <v>46163</v>
      </c>
      <c r="I2257">
        <v>500</v>
      </c>
      <c r="L2257">
        <f>K4062-I4062</f>
        <v>-500</v>
      </c>
    </row>
    <row r="2258" spans="1:12" x14ac:dyDescent="0.25">
      <c r="A2258" s="1">
        <v>46171</v>
      </c>
      <c r="B2258" t="s">
        <v>113</v>
      </c>
      <c r="C2258" t="s">
        <v>361</v>
      </c>
      <c r="D2258">
        <v>178219</v>
      </c>
      <c r="E2258" t="s">
        <v>15</v>
      </c>
      <c r="F2258" t="s">
        <v>2449</v>
      </c>
      <c r="G2258" t="s">
        <v>2450</v>
      </c>
      <c r="H2258" s="1">
        <v>46166</v>
      </c>
      <c r="I2258">
        <v>500</v>
      </c>
      <c r="J2258" s="1">
        <v>46175</v>
      </c>
      <c r="K2258">
        <v>500</v>
      </c>
      <c r="L2258">
        <f>K4063-I4063</f>
      </c>
    </row>
    <row r="2259" spans="1:12" x14ac:dyDescent="0.25">
      <c r="A2259" s="1">
        <v>46171</v>
      </c>
      <c r="B2259" t="s">
        <v>113</v>
      </c>
      <c r="C2259" t="s">
        <v>361</v>
      </c>
      <c r="D2259">
        <v>178258</v>
      </c>
      <c r="E2259" t="s">
        <v>15</v>
      </c>
      <c r="F2259" t="s">
        <v>1885</v>
      </c>
      <c r="G2259" t="s">
        <v>2451</v>
      </c>
      <c r="H2259" s="1">
        <v>46167</v>
      </c>
      <c r="I2259">
        <v>500</v>
      </c>
      <c r="J2259" s="1">
        <v>46175</v>
      </c>
      <c r="K2259">
        <v>500</v>
      </c>
      <c r="L2259">
        <f>K4064-I4064</f>
      </c>
    </row>
    <row r="2260" spans="1:12" x14ac:dyDescent="0.25">
      <c r="A2260" s="1">
        <v>46171</v>
      </c>
      <c r="B2260" t="s">
        <v>113</v>
      </c>
      <c r="C2260" t="s">
        <v>361</v>
      </c>
      <c r="D2260">
        <v>178418</v>
      </c>
      <c r="E2260" t="s">
        <v>15</v>
      </c>
      <c r="F2260" t="s">
        <v>1885</v>
      </c>
      <c r="G2260" t="s">
        <v>2452</v>
      </c>
      <c r="H2260" s="1">
        <v>46169</v>
      </c>
      <c r="I2260">
        <v>500</v>
      </c>
      <c r="L2260">
        <f>K4065-I4065</f>
        <v>-500</v>
      </c>
    </row>
    <row r="2261" spans="1:12" x14ac:dyDescent="0.25">
      <c r="A2261" s="1">
        <v>46171</v>
      </c>
      <c r="B2261" t="s">
        <v>113</v>
      </c>
      <c r="C2261" t="s">
        <v>126</v>
      </c>
      <c r="D2261">
        <v>178013</v>
      </c>
      <c r="E2261" t="s">
        <v>15</v>
      </c>
      <c r="F2261" t="s">
        <v>1892</v>
      </c>
      <c r="G2261" t="s">
        <v>2453</v>
      </c>
      <c r="H2261" s="1">
        <v>46163</v>
      </c>
      <c r="I2261">
        <v>750</v>
      </c>
      <c r="L2261">
        <f>K4066-I4066</f>
        <v>-750</v>
      </c>
    </row>
    <row r="2262" spans="1:12" x14ac:dyDescent="0.25">
      <c r="A2262" s="1">
        <v>46171</v>
      </c>
      <c r="B2262" t="s">
        <v>113</v>
      </c>
      <c r="C2262" t="s">
        <v>126</v>
      </c>
      <c r="D2262">
        <v>178072</v>
      </c>
      <c r="E2262" t="s">
        <v>15</v>
      </c>
      <c r="F2262" t="s">
        <v>1892</v>
      </c>
      <c r="G2262" t="s">
        <v>2454</v>
      </c>
      <c r="H2262" s="1">
        <v>46164</v>
      </c>
      <c r="I2262">
        <v>750</v>
      </c>
      <c r="L2262">
        <f>K4067-I4067</f>
        <v>-750</v>
      </c>
    </row>
    <row r="2263" spans="1:12" x14ac:dyDescent="0.25">
      <c r="A2263" s="1">
        <v>46171</v>
      </c>
      <c r="B2263" t="s">
        <v>113</v>
      </c>
      <c r="C2263" t="s">
        <v>126</v>
      </c>
      <c r="D2263">
        <v>178129</v>
      </c>
      <c r="E2263" t="s">
        <v>15</v>
      </c>
      <c r="F2263" t="s">
        <v>1892</v>
      </c>
      <c r="G2263" t="s">
        <v>2455</v>
      </c>
      <c r="H2263" s="1">
        <v>46165</v>
      </c>
      <c r="I2263">
        <v>750</v>
      </c>
      <c r="L2263">
        <f>K4068-I4068</f>
        <v>-750</v>
      </c>
    </row>
    <row r="2264" spans="1:12" x14ac:dyDescent="0.25">
      <c r="A2264" s="1">
        <v>46171</v>
      </c>
      <c r="B2264" t="s">
        <v>113</v>
      </c>
      <c r="C2264" t="s">
        <v>126</v>
      </c>
      <c r="D2264">
        <v>178131</v>
      </c>
      <c r="E2264" t="s">
        <v>15</v>
      </c>
      <c r="F2264" t="s">
        <v>1892</v>
      </c>
      <c r="G2264" t="s">
        <v>2456</v>
      </c>
      <c r="H2264" s="1">
        <v>46165</v>
      </c>
      <c r="I2264">
        <v>750</v>
      </c>
      <c r="L2264">
        <f>K4069-I4069</f>
        <v>-750</v>
      </c>
    </row>
    <row r="2265" spans="1:12" x14ac:dyDescent="0.25">
      <c r="A2265" s="1">
        <v>46171</v>
      </c>
      <c r="B2265" t="s">
        <v>113</v>
      </c>
      <c r="C2265" t="s">
        <v>126</v>
      </c>
      <c r="D2265">
        <v>178133</v>
      </c>
      <c r="E2265" t="s">
        <v>15</v>
      </c>
      <c r="F2265" t="s">
        <v>1892</v>
      </c>
      <c r="G2265" t="s">
        <v>2457</v>
      </c>
      <c r="H2265" s="1">
        <v>46165</v>
      </c>
      <c r="I2265">
        <v>750</v>
      </c>
      <c r="L2265">
        <f>K4070-I4070</f>
        <v>-750</v>
      </c>
    </row>
    <row r="2266" spans="1:12" x14ac:dyDescent="0.25">
      <c r="A2266" s="1">
        <v>46171</v>
      </c>
      <c r="B2266" t="s">
        <v>113</v>
      </c>
      <c r="C2266" t="s">
        <v>126</v>
      </c>
      <c r="D2266">
        <v>178166</v>
      </c>
      <c r="E2266" t="s">
        <v>15</v>
      </c>
      <c r="F2266" t="s">
        <v>1892</v>
      </c>
      <c r="G2266" t="s">
        <v>2458</v>
      </c>
      <c r="H2266" s="1">
        <v>46165</v>
      </c>
      <c r="I2266">
        <v>750</v>
      </c>
      <c r="L2266">
        <f>K4071-I4071</f>
        <v>-750</v>
      </c>
    </row>
    <row r="2267" spans="1:12" x14ac:dyDescent="0.25">
      <c r="A2267" s="1">
        <v>46171</v>
      </c>
      <c r="B2267" t="s">
        <v>113</v>
      </c>
      <c r="C2267" t="s">
        <v>147</v>
      </c>
      <c r="D2267">
        <v>178153</v>
      </c>
      <c r="E2267" t="s">
        <v>15</v>
      </c>
      <c r="F2267" t="s">
        <v>2116</v>
      </c>
      <c r="G2267" t="s">
        <v>2459</v>
      </c>
      <c r="H2267" s="1">
        <v>46165</v>
      </c>
      <c r="I2267">
        <v>650</v>
      </c>
      <c r="L2267">
        <f>K4075-I4075</f>
        <v>-650</v>
      </c>
    </row>
    <row r="2268" spans="1:12" x14ac:dyDescent="0.25">
      <c r="A2268" s="1">
        <v>46171</v>
      </c>
      <c r="B2268" t="s">
        <v>113</v>
      </c>
      <c r="C2268" t="s">
        <v>162</v>
      </c>
      <c r="D2268">
        <v>178036</v>
      </c>
      <c r="E2268" t="s">
        <v>15</v>
      </c>
      <c r="F2268" t="s">
        <v>1915</v>
      </c>
      <c r="G2268" t="s">
        <v>2289</v>
      </c>
      <c r="H2268" s="1">
        <v>46163</v>
      </c>
      <c r="I2268">
        <v>800</v>
      </c>
      <c r="L2268">
        <f>K4076-I4076</f>
        <v>-800</v>
      </c>
    </row>
    <row r="2269" spans="1:12" x14ac:dyDescent="0.25">
      <c r="A2269" s="1">
        <v>46171</v>
      </c>
      <c r="B2269" t="s">
        <v>113</v>
      </c>
      <c r="C2269" t="s">
        <v>162</v>
      </c>
      <c r="D2269">
        <v>178053</v>
      </c>
      <c r="E2269" t="s">
        <v>15</v>
      </c>
      <c r="F2269" t="s">
        <v>1918</v>
      </c>
      <c r="G2269" t="s">
        <v>2460</v>
      </c>
      <c r="H2269" s="1">
        <v>46163</v>
      </c>
      <c r="I2269">
        <v>600</v>
      </c>
      <c r="L2269">
        <f>K4077-I4077</f>
        <v>-600</v>
      </c>
    </row>
    <row r="2270" spans="1:12" x14ac:dyDescent="0.25">
      <c r="A2270" s="1">
        <v>46171</v>
      </c>
      <c r="B2270" t="s">
        <v>113</v>
      </c>
      <c r="C2270" t="s">
        <v>162</v>
      </c>
      <c r="D2270">
        <v>178141</v>
      </c>
      <c r="E2270" t="s">
        <v>15</v>
      </c>
      <c r="F2270" t="s">
        <v>1915</v>
      </c>
      <c r="G2270" t="s">
        <v>2461</v>
      </c>
      <c r="H2270" s="1">
        <v>46165</v>
      </c>
      <c r="I2270">
        <v>600</v>
      </c>
      <c r="L2270">
        <f>K4078-I4078</f>
        <v>-600</v>
      </c>
    </row>
    <row r="2271" spans="1:12" x14ac:dyDescent="0.25">
      <c r="A2271" s="1">
        <v>46171</v>
      </c>
      <c r="B2271" t="s">
        <v>113</v>
      </c>
      <c r="C2271" t="s">
        <v>162</v>
      </c>
      <c r="D2271">
        <v>178314</v>
      </c>
      <c r="E2271" t="s">
        <v>15</v>
      </c>
      <c r="F2271" t="s">
        <v>1915</v>
      </c>
      <c r="G2271" t="s">
        <v>2462</v>
      </c>
      <c r="H2271" s="1">
        <v>46168</v>
      </c>
      <c r="I2271">
        <v>600</v>
      </c>
      <c r="L2271">
        <f>K4079-I4079</f>
        <v>-600</v>
      </c>
    </row>
    <row r="2272" spans="1:12" x14ac:dyDescent="0.25">
      <c r="A2272" s="1">
        <v>46171</v>
      </c>
      <c r="B2272" t="s">
        <v>113</v>
      </c>
      <c r="C2272" t="s">
        <v>170</v>
      </c>
      <c r="D2272">
        <v>178077</v>
      </c>
      <c r="E2272" t="s">
        <v>148</v>
      </c>
      <c r="F2272" t="s">
        <v>1922</v>
      </c>
      <c r="G2272" t="s">
        <v>2463</v>
      </c>
      <c r="H2272" s="1">
        <v>46164</v>
      </c>
      <c r="I2272">
        <v>200</v>
      </c>
      <c r="L2272">
        <f>K4080-I4080</f>
        <v>-200</v>
      </c>
    </row>
    <row r="2273" spans="1:12" x14ac:dyDescent="0.25">
      <c r="A2273" s="1">
        <v>46171</v>
      </c>
      <c r="B2273" t="s">
        <v>113</v>
      </c>
      <c r="C2273" t="s">
        <v>170</v>
      </c>
      <c r="D2273">
        <v>178191</v>
      </c>
      <c r="E2273" t="s">
        <v>148</v>
      </c>
      <c r="F2273" t="s">
        <v>1922</v>
      </c>
      <c r="G2273" t="s">
        <v>2464</v>
      </c>
      <c r="H2273" s="1">
        <v>46165</v>
      </c>
      <c r="I2273">
        <v>200</v>
      </c>
      <c r="L2273">
        <f>K4081-I4081</f>
        <v>-200</v>
      </c>
    </row>
    <row r="2274" spans="1:12" x14ac:dyDescent="0.25">
      <c r="A2274" s="1">
        <v>46171</v>
      </c>
      <c r="B2274" t="s">
        <v>113</v>
      </c>
      <c r="C2274" t="s">
        <v>170</v>
      </c>
      <c r="D2274">
        <v>178247</v>
      </c>
      <c r="E2274" t="s">
        <v>148</v>
      </c>
      <c r="F2274" t="s">
        <v>1922</v>
      </c>
      <c r="G2274" t="s">
        <v>2465</v>
      </c>
      <c r="H2274" s="1">
        <v>46167</v>
      </c>
      <c r="I2274">
        <v>200</v>
      </c>
      <c r="L2274">
        <f>K4082-I4082</f>
        <v>-200</v>
      </c>
    </row>
    <row r="2275" spans="1:12" x14ac:dyDescent="0.25">
      <c r="A2275" s="1">
        <v>46171</v>
      </c>
      <c r="B2275" t="s">
        <v>113</v>
      </c>
      <c r="C2275" t="s">
        <v>170</v>
      </c>
      <c r="D2275">
        <v>178269</v>
      </c>
      <c r="E2275" t="s">
        <v>148</v>
      </c>
      <c r="F2275" t="s">
        <v>1922</v>
      </c>
      <c r="G2275" t="s">
        <v>2466</v>
      </c>
      <c r="H2275" s="1">
        <v>46167</v>
      </c>
      <c r="I2275">
        <v>200</v>
      </c>
      <c r="L2275">
        <f>K4083-I4083</f>
        <v>-200</v>
      </c>
    </row>
    <row r="2276" spans="1:12" x14ac:dyDescent="0.25">
      <c r="A2276" s="1">
        <v>46171</v>
      </c>
      <c r="B2276" t="s">
        <v>113</v>
      </c>
      <c r="C2276" t="s">
        <v>170</v>
      </c>
      <c r="D2276">
        <v>178087</v>
      </c>
      <c r="E2276" t="s">
        <v>15</v>
      </c>
      <c r="F2276" t="s">
        <v>1922</v>
      </c>
      <c r="G2276" t="s">
        <v>2467</v>
      </c>
      <c r="H2276" s="1">
        <v>46164</v>
      </c>
      <c r="I2276">
        <v>800</v>
      </c>
      <c r="L2276">
        <f>K4084-I4084</f>
        <v>-800</v>
      </c>
    </row>
    <row r="2277" spans="1:12" x14ac:dyDescent="0.25">
      <c r="A2277" s="1">
        <v>46171</v>
      </c>
      <c r="B2277" t="s">
        <v>113</v>
      </c>
      <c r="C2277" t="s">
        <v>170</v>
      </c>
      <c r="D2277">
        <v>178104</v>
      </c>
      <c r="E2277" t="s">
        <v>15</v>
      </c>
      <c r="F2277" t="s">
        <v>1922</v>
      </c>
      <c r="G2277" t="s">
        <v>2468</v>
      </c>
      <c r="H2277" s="1">
        <v>46164</v>
      </c>
      <c r="I2277">
        <v>800</v>
      </c>
      <c r="L2277">
        <f>K4085-I4085</f>
        <v>-800</v>
      </c>
    </row>
    <row r="2278" spans="1:12" x14ac:dyDescent="0.25">
      <c r="A2278" s="1">
        <v>46171</v>
      </c>
      <c r="B2278" t="s">
        <v>113</v>
      </c>
      <c r="C2278" t="s">
        <v>170</v>
      </c>
      <c r="D2278">
        <v>178136</v>
      </c>
      <c r="E2278" t="s">
        <v>15</v>
      </c>
      <c r="F2278" t="s">
        <v>1922</v>
      </c>
      <c r="G2278" t="s">
        <v>2469</v>
      </c>
      <c r="H2278" s="1">
        <v>46165</v>
      </c>
      <c r="I2278">
        <v>600</v>
      </c>
      <c r="L2278">
        <f>K4086-I4086</f>
        <v>-600</v>
      </c>
    </row>
    <row r="2279" spans="1:12" x14ac:dyDescent="0.25">
      <c r="A2279" s="1">
        <v>46171</v>
      </c>
      <c r="B2279" t="s">
        <v>113</v>
      </c>
      <c r="C2279" t="s">
        <v>170</v>
      </c>
      <c r="D2279">
        <v>178190</v>
      </c>
      <c r="E2279" t="s">
        <v>15</v>
      </c>
      <c r="F2279" t="s">
        <v>1922</v>
      </c>
      <c r="G2279" t="s">
        <v>2464</v>
      </c>
      <c r="H2279" s="1">
        <v>46165</v>
      </c>
      <c r="I2279">
        <v>600</v>
      </c>
      <c r="L2279">
        <f>K4087-I4087</f>
        <v>-600</v>
      </c>
    </row>
    <row r="2280" spans="1:12" x14ac:dyDescent="0.25">
      <c r="A2280" s="1">
        <v>46171</v>
      </c>
      <c r="B2280" t="s">
        <v>113</v>
      </c>
      <c r="C2280" t="s">
        <v>170</v>
      </c>
      <c r="D2280">
        <v>178261</v>
      </c>
      <c r="E2280" t="s">
        <v>15</v>
      </c>
      <c r="F2280" t="s">
        <v>1918</v>
      </c>
      <c r="G2280" t="s">
        <v>2470</v>
      </c>
      <c r="H2280" s="1">
        <v>46167</v>
      </c>
      <c r="I2280">
        <v>600</v>
      </c>
      <c r="L2280">
        <f>K4088-I4088</f>
        <v>-600</v>
      </c>
    </row>
    <row r="2281" spans="1:12" x14ac:dyDescent="0.25">
      <c r="A2281" s="1">
        <v>46171</v>
      </c>
      <c r="B2281" t="s">
        <v>113</v>
      </c>
      <c r="C2281" t="s">
        <v>170</v>
      </c>
      <c r="D2281">
        <v>178268</v>
      </c>
      <c r="E2281" t="s">
        <v>15</v>
      </c>
      <c r="F2281" t="s">
        <v>1922</v>
      </c>
      <c r="G2281" t="s">
        <v>2466</v>
      </c>
      <c r="H2281" s="1">
        <v>46167</v>
      </c>
      <c r="I2281">
        <v>600</v>
      </c>
      <c r="L2281">
        <f>K4089-I4089</f>
        <v>-600</v>
      </c>
    </row>
    <row r="2282" spans="1:12" x14ac:dyDescent="0.25">
      <c r="A2282" s="1">
        <v>46171</v>
      </c>
      <c r="B2282" t="s">
        <v>113</v>
      </c>
      <c r="C2282" t="s">
        <v>170</v>
      </c>
      <c r="D2282">
        <v>178377</v>
      </c>
      <c r="E2282" t="s">
        <v>15</v>
      </c>
      <c r="F2282" t="s">
        <v>1922</v>
      </c>
      <c r="G2282" t="s">
        <v>2471</v>
      </c>
      <c r="H2282" s="1">
        <v>46169</v>
      </c>
      <c r="I2282">
        <v>600</v>
      </c>
      <c r="L2282">
        <f>K4090-I4090</f>
        <v>-600</v>
      </c>
    </row>
    <row r="2283" spans="1:12" x14ac:dyDescent="0.25">
      <c r="A2283" s="1">
        <v>46171</v>
      </c>
      <c r="B2283" t="s">
        <v>113</v>
      </c>
      <c r="C2283" t="s">
        <v>170</v>
      </c>
      <c r="D2283">
        <v>178391</v>
      </c>
      <c r="E2283" t="s">
        <v>15</v>
      </c>
      <c r="F2283" t="s">
        <v>1922</v>
      </c>
      <c r="G2283" t="s">
        <v>2472</v>
      </c>
      <c r="H2283" s="1">
        <v>46169</v>
      </c>
      <c r="I2283">
        <v>600</v>
      </c>
      <c r="L2283">
        <f>K4091-I4091</f>
        <v>-600</v>
      </c>
    </row>
    <row r="2284" spans="1:12" x14ac:dyDescent="0.25">
      <c r="A2284" s="1">
        <v>46171</v>
      </c>
      <c r="B2284" t="s">
        <v>113</v>
      </c>
      <c r="C2284" t="s">
        <v>170</v>
      </c>
      <c r="D2284">
        <v>178415</v>
      </c>
      <c r="E2284" t="s">
        <v>15</v>
      </c>
      <c r="F2284" t="s">
        <v>1922</v>
      </c>
      <c r="G2284" t="s">
        <v>2473</v>
      </c>
      <c r="H2284" s="1">
        <v>46169</v>
      </c>
      <c r="I2284">
        <v>600</v>
      </c>
      <c r="L2284">
        <f>K4092-I4092</f>
        <v>-600</v>
      </c>
    </row>
    <row r="2285" spans="1:12" x14ac:dyDescent="0.25">
      <c r="A2285" s="1">
        <v>46171</v>
      </c>
      <c r="B2285" t="s">
        <v>113</v>
      </c>
      <c r="C2285" t="s">
        <v>194</v>
      </c>
      <c r="D2285">
        <v>178040</v>
      </c>
      <c r="E2285" t="s">
        <v>148</v>
      </c>
      <c r="F2285" t="s">
        <v>2307</v>
      </c>
      <c r="G2285" t="s">
        <v>2474</v>
      </c>
      <c r="H2285" s="1">
        <v>46163</v>
      </c>
      <c r="I2285">
        <v>200</v>
      </c>
      <c r="L2285">
        <f>K4093-I4093</f>
        <v>-200</v>
      </c>
    </row>
    <row r="2286" spans="1:12" x14ac:dyDescent="0.25">
      <c r="A2286" s="1">
        <v>46171</v>
      </c>
      <c r="B2286" t="s">
        <v>113</v>
      </c>
      <c r="C2286" t="s">
        <v>194</v>
      </c>
      <c r="D2286">
        <v>178048</v>
      </c>
      <c r="E2286" t="s">
        <v>148</v>
      </c>
      <c r="F2286" t="s">
        <v>2305</v>
      </c>
      <c r="G2286" t="s">
        <v>2475</v>
      </c>
      <c r="H2286" s="1">
        <v>46163</v>
      </c>
      <c r="I2286">
        <v>200</v>
      </c>
      <c r="L2286">
        <f>K4094-I4094</f>
        <v>-200</v>
      </c>
    </row>
    <row r="2287" spans="1:12" x14ac:dyDescent="0.25">
      <c r="A2287" s="1">
        <v>46171</v>
      </c>
      <c r="B2287" t="s">
        <v>113</v>
      </c>
      <c r="C2287" t="s">
        <v>194</v>
      </c>
      <c r="D2287">
        <v>178307</v>
      </c>
      <c r="E2287" t="s">
        <v>148</v>
      </c>
      <c r="F2287" t="s">
        <v>1934</v>
      </c>
      <c r="G2287" t="s">
        <v>2476</v>
      </c>
      <c r="H2287" s="1">
        <v>46167</v>
      </c>
      <c r="I2287">
        <v>200</v>
      </c>
      <c r="L2287">
        <f>K4095-I4095</f>
        <v>-200</v>
      </c>
    </row>
    <row r="2288" spans="1:12" x14ac:dyDescent="0.25">
      <c r="A2288" s="1">
        <v>46171</v>
      </c>
      <c r="B2288" t="s">
        <v>113</v>
      </c>
      <c r="C2288" t="s">
        <v>194</v>
      </c>
      <c r="D2288">
        <v>178346</v>
      </c>
      <c r="E2288" t="s">
        <v>148</v>
      </c>
      <c r="F2288" t="s">
        <v>2477</v>
      </c>
      <c r="G2288" t="s">
        <v>2478</v>
      </c>
      <c r="H2288" s="1">
        <v>46168</v>
      </c>
      <c r="I2288">
        <v>200</v>
      </c>
      <c r="L2288">
        <f>K4096-I4096</f>
        <v>-200</v>
      </c>
    </row>
    <row r="2289" spans="1:12" x14ac:dyDescent="0.25">
      <c r="A2289" s="1">
        <v>46171</v>
      </c>
      <c r="B2289" t="s">
        <v>113</v>
      </c>
      <c r="C2289" t="s">
        <v>194</v>
      </c>
      <c r="D2289">
        <v>178362</v>
      </c>
      <c r="E2289" t="s">
        <v>148</v>
      </c>
      <c r="F2289" t="s">
        <v>2305</v>
      </c>
      <c r="G2289" t="s">
        <v>2479</v>
      </c>
      <c r="H2289" s="1">
        <v>46168</v>
      </c>
      <c r="I2289">
        <v>200</v>
      </c>
      <c r="L2289">
        <f>K4097-I4097</f>
        <v>-200</v>
      </c>
    </row>
    <row r="2290" spans="1:12" x14ac:dyDescent="0.25">
      <c r="A2290" s="1">
        <v>46171</v>
      </c>
      <c r="B2290" t="s">
        <v>113</v>
      </c>
      <c r="C2290" t="s">
        <v>194</v>
      </c>
      <c r="D2290">
        <v>178363</v>
      </c>
      <c r="E2290" t="s">
        <v>148</v>
      </c>
      <c r="F2290" t="s">
        <v>2477</v>
      </c>
      <c r="G2290" t="s">
        <v>2480</v>
      </c>
      <c r="H2290" s="1">
        <v>46168</v>
      </c>
      <c r="I2290">
        <v>200</v>
      </c>
      <c r="L2290">
        <f>K4098-I4098</f>
        <v>-200</v>
      </c>
    </row>
    <row r="2291" spans="1:12" x14ac:dyDescent="0.25">
      <c r="A2291" s="1">
        <v>46171</v>
      </c>
      <c r="B2291" t="s">
        <v>113</v>
      </c>
      <c r="C2291" t="s">
        <v>194</v>
      </c>
      <c r="D2291">
        <v>178244</v>
      </c>
      <c r="E2291" t="s">
        <v>15</v>
      </c>
      <c r="F2291" t="s">
        <v>2307</v>
      </c>
      <c r="G2291" t="s">
        <v>2481</v>
      </c>
      <c r="H2291" s="1">
        <v>46167</v>
      </c>
      <c r="I2291">
        <v>700</v>
      </c>
      <c r="L2291">
        <f>K4099-I4099</f>
        <v>-700</v>
      </c>
    </row>
    <row r="2292" spans="1:12" x14ac:dyDescent="0.25">
      <c r="A2292" s="1">
        <v>46171</v>
      </c>
      <c r="B2292" t="s">
        <v>113</v>
      </c>
      <c r="C2292" t="s">
        <v>194</v>
      </c>
      <c r="D2292">
        <v>178267</v>
      </c>
      <c r="E2292" t="s">
        <v>15</v>
      </c>
      <c r="F2292" t="s">
        <v>1934</v>
      </c>
      <c r="G2292" t="s">
        <v>2482</v>
      </c>
      <c r="H2292" s="1">
        <v>46167</v>
      </c>
      <c r="I2292">
        <v>700</v>
      </c>
      <c r="L2292">
        <f>K4100-I4100</f>
        <v>-700</v>
      </c>
    </row>
    <row r="2293" spans="1:12" x14ac:dyDescent="0.25">
      <c r="A2293" s="1">
        <v>46171</v>
      </c>
      <c r="B2293" t="s">
        <v>113</v>
      </c>
      <c r="C2293" t="s">
        <v>194</v>
      </c>
      <c r="D2293">
        <v>178292</v>
      </c>
      <c r="E2293" t="s">
        <v>15</v>
      </c>
      <c r="F2293" t="s">
        <v>2139</v>
      </c>
      <c r="G2293" t="s">
        <v>2483</v>
      </c>
      <c r="H2293" s="1">
        <v>46167</v>
      </c>
      <c r="I2293">
        <v>700</v>
      </c>
      <c r="L2293">
        <f>K4101-I4101</f>
        <v>-700</v>
      </c>
    </row>
    <row r="2294" spans="1:12" x14ac:dyDescent="0.25">
      <c r="A2294" s="1">
        <v>46171</v>
      </c>
      <c r="B2294" t="s">
        <v>113</v>
      </c>
      <c r="C2294" t="s">
        <v>194</v>
      </c>
      <c r="D2294">
        <v>178355</v>
      </c>
      <c r="E2294" t="s">
        <v>15</v>
      </c>
      <c r="F2294" t="s">
        <v>2305</v>
      </c>
      <c r="G2294" t="s">
        <v>2484</v>
      </c>
      <c r="H2294" s="1">
        <v>46168</v>
      </c>
      <c r="I2294">
        <v>700</v>
      </c>
      <c r="L2294">
        <f>K4102-I4102</f>
        <v>-700</v>
      </c>
    </row>
    <row r="2295" spans="1:12" x14ac:dyDescent="0.25">
      <c r="A2295" s="1">
        <v>46171</v>
      </c>
      <c r="B2295" t="s">
        <v>113</v>
      </c>
      <c r="C2295" t="s">
        <v>194</v>
      </c>
      <c r="D2295">
        <v>178028</v>
      </c>
      <c r="E2295" t="s">
        <v>15</v>
      </c>
      <c r="F2295" t="s">
        <v>2307</v>
      </c>
      <c r="G2295" t="s">
        <v>2485</v>
      </c>
      <c r="H2295" s="1">
        <v>46163</v>
      </c>
      <c r="I2295">
        <v>450</v>
      </c>
      <c r="L2295">
        <f>K4103-I4103</f>
        <v>-450</v>
      </c>
    </row>
    <row r="2296" spans="1:12" x14ac:dyDescent="0.25">
      <c r="A2296" s="1">
        <v>46171</v>
      </c>
      <c r="B2296" t="s">
        <v>113</v>
      </c>
      <c r="C2296" t="s">
        <v>194</v>
      </c>
      <c r="D2296">
        <v>178050</v>
      </c>
      <c r="E2296" t="s">
        <v>15</v>
      </c>
      <c r="F2296" t="s">
        <v>2477</v>
      </c>
      <c r="G2296" t="s">
        <v>2486</v>
      </c>
      <c r="H2296" s="1">
        <v>46163</v>
      </c>
      <c r="I2296">
        <v>450</v>
      </c>
      <c r="L2296">
        <f>K4104-I4104</f>
        <v>-450</v>
      </c>
    </row>
    <row r="2297" spans="1:12" x14ac:dyDescent="0.25">
      <c r="A2297" s="1">
        <v>46171</v>
      </c>
      <c r="B2297" t="s">
        <v>113</v>
      </c>
      <c r="C2297" t="s">
        <v>194</v>
      </c>
      <c r="D2297">
        <v>178061</v>
      </c>
      <c r="E2297" t="s">
        <v>15</v>
      </c>
      <c r="F2297" t="s">
        <v>2477</v>
      </c>
      <c r="G2297" t="s">
        <v>2487</v>
      </c>
      <c r="H2297" s="1">
        <v>46158</v>
      </c>
      <c r="I2297">
        <v>450</v>
      </c>
      <c r="L2297">
        <f>K4105-I4105</f>
        <v>-450</v>
      </c>
    </row>
    <row r="2298" spans="1:12" x14ac:dyDescent="0.25">
      <c r="A2298" s="1">
        <v>46171</v>
      </c>
      <c r="B2298" t="s">
        <v>113</v>
      </c>
      <c r="C2298" t="s">
        <v>194</v>
      </c>
      <c r="D2298">
        <v>178393</v>
      </c>
      <c r="E2298" t="s">
        <v>15</v>
      </c>
      <c r="F2298" t="s">
        <v>2307</v>
      </c>
      <c r="G2298" t="s">
        <v>2488</v>
      </c>
      <c r="H2298" s="1">
        <v>46169</v>
      </c>
      <c r="I2298">
        <v>450</v>
      </c>
      <c r="L2298">
        <f>K4106-I4106</f>
        <v>-450</v>
      </c>
    </row>
    <row r="2299" spans="1:12" x14ac:dyDescent="0.25">
      <c r="A2299" s="1">
        <v>46171</v>
      </c>
      <c r="B2299" t="s">
        <v>113</v>
      </c>
      <c r="C2299" t="s">
        <v>430</v>
      </c>
      <c r="D2299">
        <v>178318</v>
      </c>
      <c r="E2299" t="s">
        <v>15</v>
      </c>
      <c r="F2299" t="s">
        <v>2310</v>
      </c>
      <c r="G2299" t="s">
        <v>2489</v>
      </c>
      <c r="H2299" s="1">
        <v>46168</v>
      </c>
      <c r="I2299">
        <v>600</v>
      </c>
      <c r="L2299">
        <f>K4107-I4107</f>
        <v>-600</v>
      </c>
    </row>
    <row r="2300" spans="1:12" x14ac:dyDescent="0.25">
      <c r="A2300" s="1">
        <v>46171</v>
      </c>
      <c r="B2300" t="s">
        <v>113</v>
      </c>
      <c r="C2300" t="s">
        <v>430</v>
      </c>
      <c r="D2300">
        <v>178222</v>
      </c>
      <c r="E2300" t="s">
        <v>15</v>
      </c>
      <c r="F2300" t="s">
        <v>2310</v>
      </c>
      <c r="G2300" t="s">
        <v>2490</v>
      </c>
      <c r="H2300" s="1">
        <v>46165</v>
      </c>
      <c r="I2300">
        <v>400</v>
      </c>
      <c r="L2300">
        <f>K4108-I4108</f>
        <v>-400</v>
      </c>
    </row>
    <row r="2301" spans="1:12" x14ac:dyDescent="0.25">
      <c r="A2301" s="1">
        <v>46171</v>
      </c>
      <c r="B2301" t="s">
        <v>113</v>
      </c>
      <c r="C2301" t="s">
        <v>203</v>
      </c>
      <c r="D2301">
        <v>178331</v>
      </c>
      <c r="E2301" t="s">
        <v>15</v>
      </c>
      <c r="F2301" t="s">
        <v>2491</v>
      </c>
      <c r="G2301" t="s">
        <v>2492</v>
      </c>
      <c r="H2301" s="1">
        <v>46168</v>
      </c>
      <c r="I2301">
        <v>525</v>
      </c>
      <c r="L2301">
        <f>K4109-I4109</f>
        <v>-525</v>
      </c>
    </row>
    <row r="2302" spans="1:12" x14ac:dyDescent="0.25">
      <c r="A2302" s="1">
        <v>46171</v>
      </c>
      <c r="B2302" t="s">
        <v>437</v>
      </c>
      <c r="C2302" t="s">
        <v>438</v>
      </c>
      <c r="D2302">
        <v>178016</v>
      </c>
      <c r="E2302" t="s">
        <v>15</v>
      </c>
      <c r="G2302" t="s">
        <v>2493</v>
      </c>
      <c r="H2302" s="1">
        <v>46163</v>
      </c>
      <c r="I2302">
        <v>200</v>
      </c>
      <c r="L2302">
        <f>K4110-I4110</f>
        <v>-200</v>
      </c>
    </row>
    <row r="2303" spans="1:12" x14ac:dyDescent="0.25">
      <c r="A2303" s="1">
        <v>46171</v>
      </c>
      <c r="B2303" t="s">
        <v>437</v>
      </c>
      <c r="C2303" t="s">
        <v>438</v>
      </c>
      <c r="D2303">
        <v>178189</v>
      </c>
      <c r="E2303" t="s">
        <v>15</v>
      </c>
      <c r="G2303" t="s">
        <v>2494</v>
      </c>
      <c r="H2303" s="1">
        <v>46165</v>
      </c>
      <c r="I2303">
        <v>200</v>
      </c>
      <c r="L2303">
        <f>K4111-I4111</f>
        <v>-200</v>
      </c>
    </row>
    <row r="2304" spans="1:12" x14ac:dyDescent="0.25">
      <c r="A2304" s="1">
        <v>46171</v>
      </c>
      <c r="B2304" t="s">
        <v>217</v>
      </c>
      <c r="C2304" t="s">
        <v>2495</v>
      </c>
      <c r="D2304">
        <v>178063</v>
      </c>
      <c r="E2304" t="s">
        <v>15</v>
      </c>
      <c r="G2304" t="s">
        <v>2496</v>
      </c>
      <c r="H2304" s="1">
        <v>46164</v>
      </c>
      <c r="I2304">
        <v>1000</v>
      </c>
      <c r="L2304">
        <f>K4112-I4112</f>
        <v>-1000</v>
      </c>
    </row>
    <row r="2305" spans="1:12" x14ac:dyDescent="0.25">
      <c r="A2305" s="1">
        <v>46171</v>
      </c>
      <c r="B2305" t="s">
        <v>217</v>
      </c>
      <c r="C2305" t="s">
        <v>652</v>
      </c>
      <c r="D2305">
        <v>178018</v>
      </c>
      <c r="E2305" t="s">
        <v>15</v>
      </c>
      <c r="G2305" t="s">
        <v>2497</v>
      </c>
      <c r="H2305" s="1">
        <v>46163</v>
      </c>
      <c r="I2305">
        <v>1000</v>
      </c>
      <c r="L2305">
        <f>K4114-I4114</f>
        <v>-1000</v>
      </c>
    </row>
    <row r="2306" spans="1:12" x14ac:dyDescent="0.25">
      <c r="A2306" s="1">
        <v>46171</v>
      </c>
      <c r="B2306" t="s">
        <v>217</v>
      </c>
      <c r="C2306" t="s">
        <v>652</v>
      </c>
      <c r="D2306">
        <v>178029</v>
      </c>
      <c r="E2306" t="s">
        <v>15</v>
      </c>
      <c r="G2306" t="s">
        <v>2498</v>
      </c>
      <c r="H2306" s="1">
        <v>46163</v>
      </c>
      <c r="I2306">
        <v>1000</v>
      </c>
      <c r="L2306">
        <f>K4115-I4115</f>
        <v>-1000</v>
      </c>
    </row>
    <row r="2307" spans="1:12" x14ac:dyDescent="0.25">
      <c r="A2307" s="1">
        <v>46171</v>
      </c>
      <c r="B2307" t="s">
        <v>217</v>
      </c>
      <c r="C2307" t="s">
        <v>652</v>
      </c>
      <c r="D2307">
        <v>178167</v>
      </c>
      <c r="E2307" t="s">
        <v>15</v>
      </c>
      <c r="G2307" t="s">
        <v>2499</v>
      </c>
      <c r="H2307" s="1">
        <v>46165</v>
      </c>
      <c r="I2307">
        <v>1000</v>
      </c>
      <c r="L2307">
        <f>K4116-I4116</f>
        <v>-1000</v>
      </c>
    </row>
    <row r="2308" spans="1:12" x14ac:dyDescent="0.25">
      <c r="A2308" s="1">
        <v>46171</v>
      </c>
      <c r="B2308" t="s">
        <v>217</v>
      </c>
      <c r="C2308" t="s">
        <v>652</v>
      </c>
      <c r="D2308">
        <v>178417</v>
      </c>
      <c r="E2308" t="s">
        <v>15</v>
      </c>
      <c r="G2308" t="s">
        <v>2500</v>
      </c>
      <c r="H2308" s="1">
        <v>46169</v>
      </c>
      <c r="I2308">
        <v>1000</v>
      </c>
      <c r="L2308">
        <f>K4117-I4117</f>
        <v>-1000</v>
      </c>
    </row>
    <row r="2309" spans="1:12" x14ac:dyDescent="0.25">
      <c r="A2309" s="1">
        <v>46171</v>
      </c>
      <c r="B2309" t="s">
        <v>217</v>
      </c>
      <c r="C2309" t="s">
        <v>2168</v>
      </c>
      <c r="D2309">
        <v>178376</v>
      </c>
      <c r="E2309" t="s">
        <v>15</v>
      </c>
      <c r="G2309" t="s">
        <v>2501</v>
      </c>
      <c r="H2309" s="1">
        <v>46169</v>
      </c>
      <c r="I2309">
        <v>1000</v>
      </c>
      <c r="L2309">
        <f>K4118-I4118</f>
        <v>-1000</v>
      </c>
    </row>
    <row r="2310" spans="1:12" x14ac:dyDescent="0.25">
      <c r="A2310" s="1">
        <v>46171</v>
      </c>
      <c r="B2310" t="s">
        <v>217</v>
      </c>
      <c r="C2310" t="s">
        <v>218</v>
      </c>
      <c r="D2310">
        <v>178207</v>
      </c>
      <c r="E2310" t="s">
        <v>15</v>
      </c>
      <c r="G2310" t="s">
        <v>2502</v>
      </c>
      <c r="H2310" s="1">
        <v>46165</v>
      </c>
      <c r="I2310">
        <v>425</v>
      </c>
      <c r="L2310">
        <f>K4119-I4119</f>
        <v>-425</v>
      </c>
    </row>
    <row r="2311" spans="1:12" x14ac:dyDescent="0.25">
      <c r="A2311" s="1">
        <v>46171</v>
      </c>
      <c r="B2311" t="s">
        <v>217</v>
      </c>
      <c r="C2311" t="s">
        <v>218</v>
      </c>
      <c r="D2311">
        <v>178260</v>
      </c>
      <c r="E2311" t="s">
        <v>15</v>
      </c>
      <c r="G2311" t="s">
        <v>2503</v>
      </c>
      <c r="H2311" s="1">
        <v>46167</v>
      </c>
      <c r="I2311">
        <v>425</v>
      </c>
      <c r="L2311">
        <f>K4120-I4120</f>
        <v>-425</v>
      </c>
    </row>
    <row r="2312" spans="1:12" x14ac:dyDescent="0.25">
      <c r="A2312" s="1">
        <v>46171</v>
      </c>
      <c r="B2312" t="s">
        <v>217</v>
      </c>
      <c r="C2312" t="s">
        <v>218</v>
      </c>
      <c r="D2312">
        <v>178024</v>
      </c>
      <c r="E2312" t="s">
        <v>15</v>
      </c>
      <c r="G2312" t="s">
        <v>2504</v>
      </c>
      <c r="H2312" s="1">
        <v>46163</v>
      </c>
      <c r="I2312">
        <v>225</v>
      </c>
      <c r="L2312">
        <f>K4121-I4121</f>
        <v>-225</v>
      </c>
    </row>
    <row r="2313" spans="1:12" x14ac:dyDescent="0.25">
      <c r="A2313" s="1">
        <v>46171</v>
      </c>
      <c r="B2313" t="s">
        <v>217</v>
      </c>
      <c r="C2313" t="s">
        <v>218</v>
      </c>
      <c r="D2313">
        <v>178070</v>
      </c>
      <c r="E2313" t="s">
        <v>15</v>
      </c>
      <c r="G2313" t="s">
        <v>2505</v>
      </c>
      <c r="H2313" s="1">
        <v>46164</v>
      </c>
      <c r="I2313">
        <v>225</v>
      </c>
      <c r="L2313">
        <f>K4122-I4122</f>
        <v>-225</v>
      </c>
    </row>
    <row r="2314" spans="1:12" x14ac:dyDescent="0.25">
      <c r="A2314" s="1">
        <v>46171</v>
      </c>
      <c r="B2314" t="s">
        <v>217</v>
      </c>
      <c r="C2314" t="s">
        <v>218</v>
      </c>
      <c r="D2314">
        <v>178080</v>
      </c>
      <c r="E2314" t="s">
        <v>15</v>
      </c>
      <c r="G2314" t="s">
        <v>2506</v>
      </c>
      <c r="H2314" s="1">
        <v>46164</v>
      </c>
      <c r="I2314">
        <v>225</v>
      </c>
      <c r="L2314">
        <f>K4123-I4123</f>
        <v>-225</v>
      </c>
    </row>
    <row r="2315" spans="1:12" x14ac:dyDescent="0.25">
      <c r="A2315" s="1">
        <v>46171</v>
      </c>
      <c r="B2315" t="s">
        <v>217</v>
      </c>
      <c r="C2315" t="s">
        <v>218</v>
      </c>
      <c r="D2315">
        <v>178162</v>
      </c>
      <c r="E2315" t="s">
        <v>15</v>
      </c>
      <c r="G2315" t="s">
        <v>2507</v>
      </c>
      <c r="H2315" s="1">
        <v>46165</v>
      </c>
      <c r="I2315">
        <v>225</v>
      </c>
      <c r="L2315">
        <f>K4124-I4124</f>
        <v>-225</v>
      </c>
    </row>
    <row r="2316" spans="1:12" x14ac:dyDescent="0.25">
      <c r="A2316" s="1">
        <v>46171</v>
      </c>
      <c r="B2316" t="s">
        <v>217</v>
      </c>
      <c r="C2316" t="s">
        <v>218</v>
      </c>
      <c r="D2316">
        <v>178193</v>
      </c>
      <c r="E2316" t="s">
        <v>15</v>
      </c>
      <c r="G2316" t="s">
        <v>2508</v>
      </c>
      <c r="H2316" s="1">
        <v>46165</v>
      </c>
      <c r="I2316">
        <v>225</v>
      </c>
      <c r="L2316">
        <f>K4125-I4125</f>
        <v>-225</v>
      </c>
    </row>
    <row r="2317" spans="1:12" x14ac:dyDescent="0.25">
      <c r="A2317" s="1">
        <v>46171</v>
      </c>
      <c r="B2317" t="s">
        <v>217</v>
      </c>
      <c r="C2317" t="s">
        <v>218</v>
      </c>
      <c r="D2317">
        <v>178290</v>
      </c>
      <c r="E2317" t="s">
        <v>15</v>
      </c>
      <c r="G2317" t="s">
        <v>2509</v>
      </c>
      <c r="H2317" s="1">
        <v>46167</v>
      </c>
      <c r="I2317">
        <v>225</v>
      </c>
      <c r="L2317">
        <f>K4126-I4126</f>
        <v>-225</v>
      </c>
    </row>
    <row r="2318" spans="1:12" x14ac:dyDescent="0.25">
      <c r="A2318" s="1">
        <v>46171</v>
      </c>
      <c r="B2318" t="s">
        <v>217</v>
      </c>
      <c r="C2318" t="s">
        <v>227</v>
      </c>
      <c r="D2318">
        <v>178404</v>
      </c>
      <c r="E2318" t="s">
        <v>15</v>
      </c>
      <c r="G2318" t="s">
        <v>2510</v>
      </c>
      <c r="H2318" s="1">
        <v>46169</v>
      </c>
      <c r="I2318">
        <v>650</v>
      </c>
      <c r="L2318">
        <f>K4127-I4127</f>
        <v>-650</v>
      </c>
    </row>
    <row r="2319" spans="1:12" x14ac:dyDescent="0.25">
      <c r="A2319" s="1">
        <v>46171</v>
      </c>
      <c r="B2319" t="s">
        <v>217</v>
      </c>
      <c r="C2319" t="s">
        <v>235</v>
      </c>
      <c r="D2319">
        <v>178069</v>
      </c>
      <c r="E2319" t="s">
        <v>15</v>
      </c>
      <c r="G2319" t="s">
        <v>2511</v>
      </c>
      <c r="H2319" s="1">
        <v>46164</v>
      </c>
      <c r="I2319">
        <v>650</v>
      </c>
      <c r="L2319">
        <f>K4128-I4128</f>
        <v>-650</v>
      </c>
    </row>
    <row r="2320" spans="1:12" x14ac:dyDescent="0.25">
      <c r="A2320" s="1">
        <v>46171</v>
      </c>
      <c r="B2320" t="s">
        <v>217</v>
      </c>
      <c r="C2320" t="s">
        <v>235</v>
      </c>
      <c r="D2320">
        <v>178122</v>
      </c>
      <c r="E2320" t="s">
        <v>15</v>
      </c>
      <c r="G2320" t="s">
        <v>2512</v>
      </c>
      <c r="H2320" s="1">
        <v>46165</v>
      </c>
      <c r="I2320">
        <v>650</v>
      </c>
      <c r="L2320">
        <f>K4129-I4129</f>
        <v>-650</v>
      </c>
    </row>
    <row r="2321" spans="1:12" x14ac:dyDescent="0.25">
      <c r="A2321" s="1">
        <v>46171</v>
      </c>
      <c r="B2321" t="s">
        <v>217</v>
      </c>
      <c r="C2321" t="s">
        <v>235</v>
      </c>
      <c r="D2321">
        <v>178300</v>
      </c>
      <c r="E2321" t="s">
        <v>15</v>
      </c>
      <c r="G2321" t="s">
        <v>2513</v>
      </c>
      <c r="H2321" s="1">
        <v>46168</v>
      </c>
      <c r="I2321">
        <v>650</v>
      </c>
      <c r="L2321">
        <f>K4130-I4130</f>
        <v>-650</v>
      </c>
    </row>
    <row r="2322" spans="1:12" x14ac:dyDescent="0.25">
      <c r="A2322" s="1">
        <v>46171</v>
      </c>
      <c r="B2322" t="s">
        <v>217</v>
      </c>
      <c r="C2322" t="s">
        <v>235</v>
      </c>
      <c r="D2322">
        <v>178325</v>
      </c>
      <c r="E2322" t="s">
        <v>15</v>
      </c>
      <c r="G2322" t="s">
        <v>2514</v>
      </c>
      <c r="H2322" s="1">
        <v>46168</v>
      </c>
      <c r="I2322">
        <v>650</v>
      </c>
      <c r="L2322">
        <f>K4131-I4131</f>
        <v>-650</v>
      </c>
    </row>
    <row r="2323" spans="1:12" x14ac:dyDescent="0.25">
      <c r="A2323" s="1">
        <v>46171</v>
      </c>
      <c r="B2323" t="s">
        <v>217</v>
      </c>
      <c r="C2323" t="s">
        <v>240</v>
      </c>
      <c r="D2323">
        <v>178128</v>
      </c>
      <c r="E2323" t="s">
        <v>148</v>
      </c>
      <c r="G2323" t="s">
        <v>2515</v>
      </c>
      <c r="H2323" s="1">
        <v>46164</v>
      </c>
      <c r="I2323">
        <v>150</v>
      </c>
      <c r="L2323">
        <f>K4132-I4132</f>
        <v>-150</v>
      </c>
    </row>
    <row r="2324" spans="1:12" x14ac:dyDescent="0.25">
      <c r="A2324" s="1">
        <v>46171</v>
      </c>
      <c r="B2324" t="s">
        <v>217</v>
      </c>
      <c r="C2324" t="s">
        <v>240</v>
      </c>
      <c r="D2324">
        <v>178282</v>
      </c>
      <c r="E2324" t="s">
        <v>148</v>
      </c>
      <c r="G2324" t="s">
        <v>2516</v>
      </c>
      <c r="H2324" s="1">
        <v>46167</v>
      </c>
      <c r="I2324">
        <v>150</v>
      </c>
      <c r="L2324">
        <f>K4133-I4133</f>
        <v>-150</v>
      </c>
    </row>
    <row r="2325" spans="1:12" x14ac:dyDescent="0.25">
      <c r="A2325" s="1">
        <v>46171</v>
      </c>
      <c r="B2325" t="s">
        <v>217</v>
      </c>
      <c r="C2325" t="s">
        <v>240</v>
      </c>
      <c r="D2325">
        <v>178324</v>
      </c>
      <c r="E2325" t="s">
        <v>15</v>
      </c>
      <c r="G2325" t="s">
        <v>2347</v>
      </c>
      <c r="H2325" s="1">
        <v>46158</v>
      </c>
      <c r="I2325">
        <v>525</v>
      </c>
      <c r="L2325">
        <f>K4134-I4134</f>
        <v>-525</v>
      </c>
    </row>
    <row r="2326" spans="1:12" x14ac:dyDescent="0.25">
      <c r="A2326" s="1">
        <v>46171</v>
      </c>
      <c r="B2326" t="s">
        <v>217</v>
      </c>
      <c r="C2326" t="s">
        <v>240</v>
      </c>
      <c r="D2326">
        <v>178405</v>
      </c>
      <c r="E2326" t="s">
        <v>15</v>
      </c>
      <c r="G2326" t="s">
        <v>2517</v>
      </c>
      <c r="H2326" s="1">
        <v>46169</v>
      </c>
      <c r="I2326">
        <v>225</v>
      </c>
      <c r="L2326">
        <f>K4135-I4135</f>
        <v>-225</v>
      </c>
    </row>
    <row r="2327" spans="1:12" x14ac:dyDescent="0.25">
      <c r="A2327" s="1">
        <v>46171</v>
      </c>
      <c r="B2327" t="s">
        <v>217</v>
      </c>
      <c r="C2327" t="s">
        <v>250</v>
      </c>
      <c r="D2327">
        <v>178089</v>
      </c>
      <c r="E2327" t="s">
        <v>15</v>
      </c>
      <c r="G2327" t="s">
        <v>2518</v>
      </c>
      <c r="H2327" s="1">
        <v>46164</v>
      </c>
      <c r="I2327">
        <v>225</v>
      </c>
      <c r="L2327">
        <f>K4136-I4136</f>
        <v>-225</v>
      </c>
    </row>
    <row r="2328" spans="1:12" x14ac:dyDescent="0.25">
      <c r="A2328" s="1">
        <v>46171</v>
      </c>
      <c r="B2328" t="s">
        <v>217</v>
      </c>
      <c r="C2328" t="s">
        <v>250</v>
      </c>
      <c r="D2328">
        <v>178271</v>
      </c>
      <c r="E2328" t="s">
        <v>15</v>
      </c>
      <c r="G2328" t="s">
        <v>2519</v>
      </c>
      <c r="H2328" s="1">
        <v>46167</v>
      </c>
      <c r="I2328">
        <v>225</v>
      </c>
      <c r="L2328">
        <f>K4137-I4137</f>
        <v>-225</v>
      </c>
    </row>
    <row r="2329" spans="1:12" x14ac:dyDescent="0.25">
      <c r="A2329" s="1">
        <v>46171</v>
      </c>
      <c r="B2329" t="s">
        <v>217</v>
      </c>
      <c r="C2329" t="s">
        <v>250</v>
      </c>
      <c r="D2329">
        <v>178289</v>
      </c>
      <c r="E2329" t="s">
        <v>15</v>
      </c>
      <c r="G2329" t="s">
        <v>2520</v>
      </c>
      <c r="H2329" s="1">
        <v>46167</v>
      </c>
      <c r="I2329">
        <v>225</v>
      </c>
      <c r="L2329">
        <f>K4138-I4138</f>
        <v>-225</v>
      </c>
    </row>
    <row r="2330" spans="1:12" x14ac:dyDescent="0.25">
      <c r="A2330" s="1">
        <v>46171</v>
      </c>
      <c r="B2330" t="s">
        <v>217</v>
      </c>
      <c r="C2330" t="s">
        <v>250</v>
      </c>
      <c r="D2330">
        <v>178281</v>
      </c>
      <c r="E2330" t="s">
        <v>15</v>
      </c>
      <c r="G2330" t="s">
        <v>1840</v>
      </c>
      <c r="H2330" s="1">
        <v>46167</v>
      </c>
      <c r="I2330">
        <v>200</v>
      </c>
      <c r="L2330">
        <f>K4139-I4139</f>
        <v>-200</v>
      </c>
    </row>
    <row r="2331" spans="1:12" x14ac:dyDescent="0.25">
      <c r="A2331" s="1">
        <v>46171</v>
      </c>
      <c r="B2331" t="s">
        <v>217</v>
      </c>
      <c r="C2331" t="s">
        <v>2521</v>
      </c>
      <c r="D2331">
        <v>178382</v>
      </c>
      <c r="E2331" t="s">
        <v>15</v>
      </c>
      <c r="G2331" t="s">
        <v>2522</v>
      </c>
      <c r="H2331" s="1">
        <v>46169</v>
      </c>
      <c r="I2331">
        <v>200</v>
      </c>
      <c r="L2331">
        <f>K4140-I4140</f>
        <v>-200</v>
      </c>
    </row>
    <row r="2332" spans="1:12" x14ac:dyDescent="0.25">
      <c r="A2332" s="1">
        <v>46171</v>
      </c>
      <c r="B2332" t="s">
        <v>217</v>
      </c>
      <c r="C2332" t="s">
        <v>252</v>
      </c>
      <c r="D2332">
        <v>178127</v>
      </c>
      <c r="E2332" t="s">
        <v>15</v>
      </c>
      <c r="G2332" t="s">
        <v>2523</v>
      </c>
      <c r="H2332" s="1">
        <v>46165</v>
      </c>
      <c r="I2332">
        <v>200</v>
      </c>
      <c r="L2332">
        <f>K4141-I4141</f>
        <v>-200</v>
      </c>
    </row>
    <row r="2333" spans="1:12" x14ac:dyDescent="0.25">
      <c r="A2333" s="1">
        <v>46171</v>
      </c>
      <c r="B2333" t="s">
        <v>217</v>
      </c>
      <c r="C2333" t="s">
        <v>252</v>
      </c>
      <c r="D2333">
        <v>178163</v>
      </c>
      <c r="E2333" t="s">
        <v>15</v>
      </c>
      <c r="G2333" t="s">
        <v>2524</v>
      </c>
      <c r="H2333" s="1">
        <v>46165</v>
      </c>
      <c r="I2333">
        <v>200</v>
      </c>
      <c r="L2333">
        <f>K4142-I4142</f>
        <v>-200</v>
      </c>
    </row>
    <row r="2334" spans="1:12" x14ac:dyDescent="0.25">
      <c r="A2334" s="1">
        <v>46171</v>
      </c>
      <c r="B2334" t="s">
        <v>217</v>
      </c>
      <c r="C2334" t="s">
        <v>252</v>
      </c>
      <c r="D2334">
        <v>178178</v>
      </c>
      <c r="E2334" t="s">
        <v>15</v>
      </c>
      <c r="G2334" t="s">
        <v>2525</v>
      </c>
      <c r="H2334" s="1">
        <v>46165</v>
      </c>
      <c r="I2334">
        <v>200</v>
      </c>
      <c r="L2334">
        <f>K4143-I4143</f>
        <v>-200</v>
      </c>
    </row>
    <row r="2335" spans="1:12" x14ac:dyDescent="0.25">
      <c r="A2335" s="1">
        <v>46171</v>
      </c>
      <c r="B2335" t="s">
        <v>217</v>
      </c>
      <c r="C2335" t="s">
        <v>252</v>
      </c>
      <c r="D2335">
        <v>178288</v>
      </c>
      <c r="E2335" t="s">
        <v>15</v>
      </c>
      <c r="G2335" t="s">
        <v>2526</v>
      </c>
      <c r="H2335" s="1">
        <v>46167</v>
      </c>
      <c r="I2335">
        <v>200</v>
      </c>
      <c r="L2335">
        <f>K4144-I4144</f>
        <v>-200</v>
      </c>
    </row>
    <row r="2336" spans="1:12" x14ac:dyDescent="0.25">
      <c r="A2336" s="1">
        <v>46171</v>
      </c>
      <c r="B2336" t="s">
        <v>217</v>
      </c>
      <c r="C2336" t="s">
        <v>254</v>
      </c>
      <c r="D2336">
        <v>178315</v>
      </c>
      <c r="E2336" t="s">
        <v>15</v>
      </c>
      <c r="G2336" t="s">
        <v>2527</v>
      </c>
      <c r="H2336" s="1">
        <v>46168</v>
      </c>
      <c r="I2336">
        <v>500</v>
      </c>
      <c r="J2336" s="1">
        <v>46175</v>
      </c>
      <c r="K2336">
        <v>500</v>
      </c>
      <c r="L2336">
        <f>K4145-I4145</f>
      </c>
    </row>
    <row r="2337" spans="1:12" x14ac:dyDescent="0.25">
      <c r="A2337" s="1">
        <v>46171</v>
      </c>
      <c r="B2337" t="s">
        <v>217</v>
      </c>
      <c r="C2337" t="s">
        <v>254</v>
      </c>
      <c r="D2337">
        <v>178385</v>
      </c>
      <c r="E2337" t="s">
        <v>15</v>
      </c>
      <c r="G2337" t="s">
        <v>2528</v>
      </c>
      <c r="H2337" s="1">
        <v>46169</v>
      </c>
      <c r="I2337">
        <v>500</v>
      </c>
      <c r="L2337">
        <f>K4146-I4146</f>
        <v>-500</v>
      </c>
    </row>
    <row r="2338" spans="1:12" x14ac:dyDescent="0.25">
      <c r="A2338" s="1">
        <v>46171</v>
      </c>
      <c r="B2338" t="s">
        <v>256</v>
      </c>
      <c r="C2338" t="s">
        <v>487</v>
      </c>
      <c r="D2338">
        <v>178138</v>
      </c>
      <c r="E2338" t="s">
        <v>15</v>
      </c>
      <c r="G2338" t="s">
        <v>2529</v>
      </c>
      <c r="H2338" s="1">
        <v>46165</v>
      </c>
      <c r="I2338">
        <v>500</v>
      </c>
      <c r="L2338">
        <f>K4151-I4151</f>
        <v>-500</v>
      </c>
    </row>
    <row r="2339" spans="1:12" x14ac:dyDescent="0.25">
      <c r="A2339" s="1">
        <v>46171</v>
      </c>
      <c r="B2339" t="s">
        <v>256</v>
      </c>
      <c r="C2339" t="s">
        <v>487</v>
      </c>
      <c r="D2339">
        <v>178347</v>
      </c>
      <c r="E2339" t="s">
        <v>15</v>
      </c>
      <c r="G2339" t="s">
        <v>2530</v>
      </c>
      <c r="H2339" s="1">
        <v>46168</v>
      </c>
      <c r="I2339">
        <v>500</v>
      </c>
      <c r="L2339">
        <f>K4152-I4152</f>
        <v>-500</v>
      </c>
    </row>
    <row r="2340" spans="1:12" x14ac:dyDescent="0.25">
      <c r="A2340" s="1">
        <v>46171</v>
      </c>
      <c r="B2340" t="s">
        <v>256</v>
      </c>
      <c r="C2340" t="s">
        <v>257</v>
      </c>
      <c r="D2340">
        <v>178218</v>
      </c>
      <c r="E2340" t="s">
        <v>15</v>
      </c>
      <c r="G2340" t="s">
        <v>2531</v>
      </c>
      <c r="H2340" s="1">
        <v>46166</v>
      </c>
      <c r="I2340">
        <v>750</v>
      </c>
      <c r="L2340">
        <f>K4153-I4153</f>
        <v>-750</v>
      </c>
    </row>
    <row r="2341" spans="1:12" x14ac:dyDescent="0.25">
      <c r="A2341" s="1">
        <v>46171</v>
      </c>
      <c r="B2341" t="s">
        <v>256</v>
      </c>
      <c r="C2341" t="s">
        <v>257</v>
      </c>
      <c r="D2341">
        <v>178224</v>
      </c>
      <c r="E2341" t="s">
        <v>15</v>
      </c>
      <c r="G2341" t="s">
        <v>2532</v>
      </c>
      <c r="H2341" s="1">
        <v>46166</v>
      </c>
      <c r="I2341">
        <v>750</v>
      </c>
      <c r="L2341">
        <f>K4154-I4154</f>
        <v>-750</v>
      </c>
    </row>
    <row r="2342" spans="1:12" x14ac:dyDescent="0.25">
      <c r="A2342" s="1">
        <v>46171</v>
      </c>
      <c r="B2342" t="s">
        <v>256</v>
      </c>
      <c r="C2342" t="s">
        <v>257</v>
      </c>
      <c r="D2342">
        <v>178311</v>
      </c>
      <c r="E2342" t="s">
        <v>15</v>
      </c>
      <c r="G2342" t="s">
        <v>2533</v>
      </c>
      <c r="H2342" s="1">
        <v>46168</v>
      </c>
      <c r="I2342">
        <v>750</v>
      </c>
      <c r="L2342">
        <f>K4155-I4155</f>
        <v>-750</v>
      </c>
    </row>
    <row r="2343" spans="1:12" x14ac:dyDescent="0.25">
      <c r="A2343" s="1">
        <v>46171</v>
      </c>
      <c r="B2343" t="s">
        <v>260</v>
      </c>
      <c r="C2343" t="s">
        <v>23</v>
      </c>
      <c r="D2343">
        <v>178335</v>
      </c>
      <c r="E2343" t="s">
        <v>15</v>
      </c>
      <c r="G2343" t="s">
        <v>2534</v>
      </c>
      <c r="H2343" s="1">
        <v>46168</v>
      </c>
      <c r="I2343">
        <v>960</v>
      </c>
      <c r="L2343">
        <f>K4156-I4156</f>
        <v>-960</v>
      </c>
    </row>
    <row r="2344" spans="1:12" x14ac:dyDescent="0.25">
      <c r="A2344" s="1">
        <v>46171</v>
      </c>
      <c r="B2344" t="s">
        <v>260</v>
      </c>
      <c r="C2344" t="s">
        <v>23</v>
      </c>
      <c r="D2344">
        <v>178336</v>
      </c>
      <c r="E2344" t="s">
        <v>15</v>
      </c>
      <c r="G2344" t="s">
        <v>2535</v>
      </c>
      <c r="H2344" s="1">
        <v>46168</v>
      </c>
      <c r="I2344">
        <v>675</v>
      </c>
      <c r="L2344">
        <f>K4157-I4157</f>
        <v>-675</v>
      </c>
    </row>
    <row r="2345" spans="1:12" x14ac:dyDescent="0.25">
      <c r="A2345" s="1">
        <v>46171</v>
      </c>
      <c r="B2345" t="s">
        <v>260</v>
      </c>
      <c r="C2345" t="s">
        <v>23</v>
      </c>
      <c r="D2345">
        <v>178359</v>
      </c>
      <c r="E2345" t="s">
        <v>15</v>
      </c>
      <c r="G2345" t="s">
        <v>2536</v>
      </c>
      <c r="H2345" s="1">
        <v>46168</v>
      </c>
      <c r="I2345">
        <v>675</v>
      </c>
      <c r="L2345">
        <f>K4158-I4158</f>
        <v>-675</v>
      </c>
    </row>
    <row r="2346" spans="1:12" x14ac:dyDescent="0.25">
      <c r="A2346" s="1">
        <v>46171</v>
      </c>
      <c r="B2346" t="s">
        <v>260</v>
      </c>
      <c r="C2346" t="s">
        <v>23</v>
      </c>
      <c r="D2346">
        <v>178413</v>
      </c>
      <c r="E2346" t="s">
        <v>15</v>
      </c>
      <c r="G2346" t="s">
        <v>2537</v>
      </c>
      <c r="H2346" s="1">
        <v>46169</v>
      </c>
      <c r="I2346">
        <v>675</v>
      </c>
      <c r="L2346">
        <f>K4159-I4159</f>
        <v>-675</v>
      </c>
    </row>
    <row r="2347" spans="1:12" x14ac:dyDescent="0.25">
      <c r="A2347" s="1">
        <v>46171</v>
      </c>
      <c r="B2347" t="s">
        <v>260</v>
      </c>
      <c r="C2347" t="s">
        <v>263</v>
      </c>
      <c r="D2347">
        <v>178052</v>
      </c>
      <c r="E2347" t="s">
        <v>15</v>
      </c>
      <c r="G2347" t="s">
        <v>2538</v>
      </c>
      <c r="H2347" s="1">
        <v>46163</v>
      </c>
      <c r="I2347">
        <v>400</v>
      </c>
      <c r="L2347">
        <f>K4160-I4160</f>
        <v>-400</v>
      </c>
    </row>
    <row r="2348" spans="1:12" x14ac:dyDescent="0.25">
      <c r="A2348" s="1">
        <v>46171</v>
      </c>
      <c r="B2348" t="s">
        <v>705</v>
      </c>
      <c r="C2348" t="s">
        <v>706</v>
      </c>
      <c r="D2348">
        <v>178097</v>
      </c>
      <c r="E2348" t="s">
        <v>15</v>
      </c>
      <c r="G2348" t="s">
        <v>2539</v>
      </c>
      <c r="H2348" s="1">
        <v>46164</v>
      </c>
      <c r="I2348">
        <v>700</v>
      </c>
      <c r="L2348">
        <f>K4161-I4161</f>
        <v>-700</v>
      </c>
    </row>
    <row r="2349" spans="1:12" x14ac:dyDescent="0.25">
      <c r="A2349" s="1">
        <v>46171</v>
      </c>
      <c r="B2349" t="s">
        <v>705</v>
      </c>
      <c r="C2349" t="s">
        <v>706</v>
      </c>
      <c r="D2349">
        <v>178174</v>
      </c>
      <c r="E2349" t="s">
        <v>15</v>
      </c>
      <c r="G2349" t="s">
        <v>2540</v>
      </c>
      <c r="H2349" s="1">
        <v>46165</v>
      </c>
      <c r="I2349">
        <v>700</v>
      </c>
      <c r="L2349">
        <f>K4162-I4162</f>
        <v>-700</v>
      </c>
    </row>
    <row r="2350" spans="1:12" x14ac:dyDescent="0.25">
      <c r="A2350" s="1">
        <v>46171</v>
      </c>
      <c r="B2350" t="s">
        <v>705</v>
      </c>
      <c r="C2350" t="s">
        <v>706</v>
      </c>
      <c r="D2350">
        <v>178196</v>
      </c>
      <c r="E2350" t="s">
        <v>15</v>
      </c>
      <c r="G2350" t="s">
        <v>2541</v>
      </c>
      <c r="H2350" s="1">
        <v>46165</v>
      </c>
      <c r="I2350">
        <v>700</v>
      </c>
      <c r="L2350">
        <f>K4163-I4163</f>
        <v>-700</v>
      </c>
    </row>
    <row r="2351" spans="1:12" x14ac:dyDescent="0.25">
      <c r="A2351" s="1">
        <v>46171</v>
      </c>
      <c r="B2351" t="s">
        <v>265</v>
      </c>
      <c r="C2351" t="s">
        <v>266</v>
      </c>
      <c r="D2351">
        <v>178119</v>
      </c>
      <c r="E2351" t="s">
        <v>15</v>
      </c>
      <c r="G2351" t="s">
        <v>2542</v>
      </c>
      <c r="H2351" s="1">
        <v>46164</v>
      </c>
      <c r="I2351">
        <v>800</v>
      </c>
      <c r="L2351">
        <f>K4164-I4164</f>
        <v>-800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2026-06-09T14:35:28Z</dcterms:created>
  <dcterms:modified xsi:type="dcterms:W3CDTF">2026-06-09T14:35:28Z</dcterms:modified>
</cp:coreProperties>
</file>