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<sst xmlns="http://schemas.openxmlformats.org/spreadsheetml/2006/main" count="15336" uniqueCount="2983">
  <si>
    <t>OS_PatientID</t>
  </si>
  <si>
    <t>barcode</t>
  </si>
  <si>
    <t>Country</t>
  </si>
  <si>
    <t>p_cat</t>
  </si>
  <si>
    <t>HIV_status</t>
  </si>
  <si>
    <t>ENROL_D</t>
  </si>
  <si>
    <t>YOB</t>
  </si>
  <si>
    <t>SP1_FM_RES</t>
  </si>
  <si>
    <t>SP1_CONC_FM_RES</t>
  </si>
  <si>
    <t>SP2_FM_RES</t>
  </si>
  <si>
    <t>SP2_CONC_FM_RES</t>
  </si>
  <si>
    <t>SP3_FM_RES</t>
  </si>
  <si>
    <t>FU_FM_RES</t>
  </si>
  <si>
    <t>SP1_FM_DIR_RES</t>
  </si>
  <si>
    <t>SP1_SC</t>
  </si>
  <si>
    <t>SP2_SC</t>
  </si>
  <si>
    <t>SP1_LC</t>
  </si>
  <si>
    <t>SP2_LC</t>
  </si>
  <si>
    <t>SP3_SC</t>
  </si>
  <si>
    <t>SP3_LC</t>
  </si>
  <si>
    <t>SP1_LC_REP_RESULT</t>
  </si>
  <si>
    <t>BLOOD_C_RES</t>
  </si>
  <si>
    <t>FU</t>
  </si>
  <si>
    <t>SEX</t>
  </si>
  <si>
    <t>COUGH</t>
  </si>
  <si>
    <t>EXPECTORATION</t>
  </si>
  <si>
    <t>HEMOPTYSIS</t>
  </si>
  <si>
    <t>CHEST_PAIN</t>
  </si>
  <si>
    <t>DYSPNOE</t>
  </si>
  <si>
    <t>MALAISE</t>
  </si>
  <si>
    <t>FEVER</t>
  </si>
  <si>
    <t>SWEATS</t>
  </si>
  <si>
    <t>WT_LOSS</t>
  </si>
  <si>
    <t>LYMPH_NODE</t>
  </si>
  <si>
    <t>TB_TX_HX_END_D</t>
  </si>
  <si>
    <t>TB_HX</t>
  </si>
  <si>
    <t>BCG_HX</t>
  </si>
  <si>
    <t>CX_NORMAL</t>
  </si>
  <si>
    <t>CX_DX</t>
  </si>
  <si>
    <t>FU_CXR</t>
  </si>
  <si>
    <t>SP1_FM_GRADE</t>
  </si>
  <si>
    <t>SP1_CONC_FM_GRADE</t>
  </si>
  <si>
    <t>SP2_FM_GRADE</t>
  </si>
  <si>
    <t>SP2_CONC_FM_GRADE</t>
  </si>
  <si>
    <t>FU_FM_GRADE</t>
  </si>
  <si>
    <t>SP1_SC_INOC_D</t>
  </si>
  <si>
    <t>SP1_SC_POS_D</t>
  </si>
  <si>
    <t>SP1_SC_Q</t>
  </si>
  <si>
    <t>SP2_SC_INOC_D</t>
  </si>
  <si>
    <t>SP2_SC_POS_D</t>
  </si>
  <si>
    <t>SP2_SC_Q</t>
  </si>
  <si>
    <t>FU_SC</t>
  </si>
  <si>
    <t>SP1_SPC</t>
  </si>
  <si>
    <t>SP2_SPC</t>
  </si>
  <si>
    <t>FU_SPC</t>
  </si>
  <si>
    <t>SP1_XP_RESULT</t>
  </si>
  <si>
    <t>SP1_XP_RIF</t>
  </si>
  <si>
    <t>SP2_XP_RESULT</t>
  </si>
  <si>
    <t>SP3_XP_RESULT</t>
  </si>
  <si>
    <t>SP1_DST_MGIT_RIF</t>
  </si>
  <si>
    <t>SP1_DST_MGIT_INH</t>
  </si>
  <si>
    <t>QFT_RES</t>
  </si>
  <si>
    <t>FU_SYMPTOMS</t>
  </si>
  <si>
    <t>FU_TB_TX</t>
  </si>
  <si>
    <t>HIV_RESULT</t>
  </si>
  <si>
    <t>HIV_CONFIRM</t>
  </si>
  <si>
    <t>HIV_CD4CNT</t>
  </si>
  <si>
    <t>SP1_LC_INOC_D</t>
  </si>
  <si>
    <t>SP2_LC_INOC_D</t>
  </si>
  <si>
    <t>TB_TX_ENROL_START</t>
  </si>
  <si>
    <t>FU_D</t>
  </si>
  <si>
    <t>TB_TX_HX_START_D</t>
  </si>
  <si>
    <t>FU_SC_INOC_D</t>
  </si>
  <si>
    <t>SP1_LC_POS_D</t>
  </si>
  <si>
    <t>SP1_LC_INOC_REP_D</t>
  </si>
  <si>
    <t>SP2_LC_POS_D</t>
  </si>
  <si>
    <t>SP2_LC_INOC_REP_D</t>
  </si>
  <si>
    <t>FU_LC_INOC_D</t>
  </si>
  <si>
    <t>FU_LC</t>
  </si>
  <si>
    <t>SE_COL_D</t>
  </si>
  <si>
    <t>SP1_DST_MGIT_SM</t>
  </si>
  <si>
    <t>SP1_DST_MGIT_EMB</t>
  </si>
  <si>
    <t>SP1_DST_MGIT_PZA</t>
  </si>
  <si>
    <t>SP2_DST_MGIT_INH</t>
  </si>
  <si>
    <t>SP2_DST_MGIT_RIF</t>
  </si>
  <si>
    <t>SP2_DST_MGIT_SM</t>
  </si>
  <si>
    <t>SP2_DST_MGIT_EMB</t>
  </si>
  <si>
    <t>SP2_DST_MGIT_PZA</t>
  </si>
  <si>
    <t>SP3_SC_INOC_D</t>
  </si>
  <si>
    <t>FU_LC_POS_D</t>
  </si>
  <si>
    <t>SP3_LC_INOC_D</t>
  </si>
  <si>
    <t>SP3_LC_INOC_REP_D</t>
  </si>
  <si>
    <t>SP1_XP_REPEAT_RESULT</t>
  </si>
  <si>
    <t>SP1_XP_REPEAT_RIF</t>
  </si>
  <si>
    <t>SP1_SC_INOC_REP_D</t>
  </si>
  <si>
    <t>SP3_SPC</t>
  </si>
  <si>
    <t>FU_XP_RESULT</t>
  </si>
  <si>
    <t>U_POOLED_XP_RESULT</t>
  </si>
  <si>
    <t>SP1_FM_DIR_GRADE</t>
  </si>
  <si>
    <t>SP1_DST_LJ_RIF</t>
  </si>
  <si>
    <t>SP1_DST_LJ_INH</t>
  </si>
  <si>
    <t>BLOOD_COL_D</t>
  </si>
  <si>
    <t>2M_FU_SYMPTOMS</t>
  </si>
  <si>
    <t>4M_FU_SYMPTOMS</t>
  </si>
  <si>
    <t>FU_TB_TX_STATUS</t>
  </si>
  <si>
    <t>SC_CD4</t>
  </si>
  <si>
    <t>2M_TB_TX_STATUS</t>
  </si>
  <si>
    <t>STUDY_NAME</t>
  </si>
  <si>
    <t>Cohort</t>
  </si>
  <si>
    <t>age of sample (Years)</t>
  </si>
  <si>
    <t>SP3_FM_GRADE</t>
  </si>
  <si>
    <t>SP2_XP_RIF</t>
  </si>
  <si>
    <t>SP3_XP_RIF</t>
  </si>
  <si>
    <t>SP2_SC_INOC_REP_D</t>
  </si>
  <si>
    <t>SP1_RDST_INH</t>
  </si>
  <si>
    <t>SP1_RDST_RIF</t>
  </si>
  <si>
    <t>FU_SC_POS_D</t>
  </si>
  <si>
    <t>FU_SC_Q</t>
  </si>
  <si>
    <t>SP3_SC_POS_D</t>
  </si>
  <si>
    <t>SP3_SC_Q</t>
  </si>
  <si>
    <t>FU_LC_REP_RESULT</t>
  </si>
  <si>
    <t>SP3_LC_POS_D</t>
  </si>
  <si>
    <t>BLOOD_SPC</t>
  </si>
  <si>
    <t>U_POOLED_XP_RIF</t>
  </si>
  <si>
    <t>SP_DST_MGIT_RIF</t>
  </si>
  <si>
    <t>SP_DST_MGIT_SM</t>
  </si>
  <si>
    <t>SP_DST_MGIT_EMB</t>
  </si>
  <si>
    <t>SP_DST_INOC_D</t>
  </si>
  <si>
    <t>SP_RDST_INOC_D</t>
  </si>
  <si>
    <t>SP_RDST_INH</t>
  </si>
  <si>
    <t>SP_RDST_RIF</t>
  </si>
  <si>
    <t>TB_TX_ENROL_SCHEME</t>
  </si>
  <si>
    <t>TB_TX_ENROL_START_D</t>
  </si>
  <si>
    <t>TB_TX_HX</t>
  </si>
  <si>
    <t>TB_TX_HX_CURED</t>
  </si>
  <si>
    <t>SP1_MGIT_DST_INOC_D</t>
  </si>
  <si>
    <t>FU_TB_DIAG</t>
  </si>
  <si>
    <t>FU_LC_INOC_REP_D</t>
  </si>
  <si>
    <t>hsMSD_PairO_LAMconc</t>
  </si>
  <si>
    <t>hsMSD_PairO_Prediction</t>
  </si>
  <si>
    <t>hsMSD_PairO_Level</t>
  </si>
  <si>
    <t>hsMSD_PairF_LAMconc</t>
  </si>
  <si>
    <t>hsMSD_PairF__Prediction</t>
  </si>
  <si>
    <t>hsMSD_PairF_Level</t>
  </si>
  <si>
    <t>FIND Aliquot ID</t>
  </si>
  <si>
    <t>R1 Categorical Prediction</t>
  </si>
  <si>
    <t>R1 Numeric Prediction</t>
  </si>
  <si>
    <t>R2 Categorical Prediction</t>
  </si>
  <si>
    <t>R2 Numeric Prediction</t>
  </si>
  <si>
    <t>FU_TB_TX_CHANGE</t>
  </si>
  <si>
    <t>FU_TB_TX_START_D</t>
  </si>
  <si>
    <t>SP3_DST_OTHER_RIF</t>
  </si>
  <si>
    <t>SP3_DST_OTHER_INH</t>
  </si>
  <si>
    <t>Age at Enrol</t>
  </si>
  <si>
    <t>Barcode Parsed</t>
  </si>
  <si>
    <t>Barcode Any Aliquot</t>
  </si>
  <si>
    <t>y</t>
  </si>
  <si>
    <t>488 Ag85B 182</t>
  </si>
  <si>
    <t>647 LAM S4-20</t>
  </si>
  <si>
    <t>700 LAM FIND28</t>
  </si>
  <si>
    <t>750 LAM G3</t>
  </si>
  <si>
    <t>Estimated TB Probability</t>
  </si>
  <si>
    <t>Predicted Diagnosis</t>
  </si>
  <si>
    <t>AlereLAM Barcode</t>
  </si>
  <si>
    <t>AlereLAM Result</t>
  </si>
  <si>
    <t>AlereLAM Notes</t>
  </si>
  <si>
    <t>Average Predicted Probability in Nested CV</t>
  </si>
  <si>
    <t>OS_PatientID_f</t>
  </si>
  <si>
    <t>OS_PatientID_b</t>
  </si>
  <si>
    <t>01 01 8319</t>
  </si>
  <si>
    <t>01 01 8317</t>
  </si>
  <si>
    <t>01 01 8261</t>
  </si>
  <si>
    <t>01 01 4262</t>
  </si>
  <si>
    <t>01 01 4159</t>
  </si>
  <si>
    <t>01 01 4143</t>
  </si>
  <si>
    <t>01 01 4146</t>
  </si>
  <si>
    <t>01 71 0030</t>
  </si>
  <si>
    <t>01 71 0009</t>
  </si>
  <si>
    <t>01 71 0017</t>
  </si>
  <si>
    <t>01 71 0044</t>
  </si>
  <si>
    <t>01 71 0051</t>
  </si>
  <si>
    <t>01 71 0081</t>
  </si>
  <si>
    <t>01 71 0083</t>
  </si>
  <si>
    <t>01 61 0142</t>
  </si>
  <si>
    <t>01 61 0148</t>
  </si>
  <si>
    <t>01 61 0402</t>
  </si>
  <si>
    <t>01 01 4661</t>
  </si>
  <si>
    <t>01 01 4667</t>
  </si>
  <si>
    <t>01 01 4671</t>
  </si>
  <si>
    <t>01 01 4754</t>
  </si>
  <si>
    <t>01 01 4486</t>
  </si>
  <si>
    <t>01 01 4488</t>
  </si>
  <si>
    <t>01 01 4529</t>
  </si>
  <si>
    <t>01 01 4648</t>
  </si>
  <si>
    <t>05 61 0460</t>
  </si>
  <si>
    <t>05 61 0263</t>
  </si>
  <si>
    <t>05 61 0425</t>
  </si>
  <si>
    <t>05 61 0422</t>
  </si>
  <si>
    <t>05 61 0453</t>
  </si>
  <si>
    <t>05 61 0042</t>
  </si>
  <si>
    <t>05 61 0456</t>
  </si>
  <si>
    <t>05 61 0034</t>
  </si>
  <si>
    <t>05 61 0115</t>
  </si>
  <si>
    <t>05 61 0382</t>
  </si>
  <si>
    <t>05 61 0429</t>
  </si>
  <si>
    <t>05 61 0264</t>
  </si>
  <si>
    <t>05 61 0092</t>
  </si>
  <si>
    <t>05 61 0149</t>
  </si>
  <si>
    <t>05 61 0036</t>
  </si>
  <si>
    <t>05 61 0294</t>
  </si>
  <si>
    <t>05 61 0458</t>
  </si>
  <si>
    <t>05 61 0040</t>
  </si>
  <si>
    <t>05 61 0136</t>
  </si>
  <si>
    <t>05 61 0424</t>
  </si>
  <si>
    <t>01 01 8398</t>
  </si>
  <si>
    <t>01 01 8502</t>
  </si>
  <si>
    <t>01 01 8642</t>
  </si>
  <si>
    <t>01 01 8673</t>
  </si>
  <si>
    <t>01 01 8674</t>
  </si>
  <si>
    <t>01 01 8698</t>
  </si>
  <si>
    <t>01 01 8239</t>
  </si>
  <si>
    <t>01 01 8268</t>
  </si>
  <si>
    <t>01 01 8275</t>
  </si>
  <si>
    <t>01 01 8279</t>
  </si>
  <si>
    <t>01 01 8286</t>
  </si>
  <si>
    <t>01 01 8374</t>
  </si>
  <si>
    <t>01 01 8480</t>
  </si>
  <si>
    <t>01 01 8510</t>
  </si>
  <si>
    <t>01 01 8514</t>
  </si>
  <si>
    <t>01 01 8571</t>
  </si>
  <si>
    <t>01 01 8577</t>
  </si>
  <si>
    <t>01 01 8608</t>
  </si>
  <si>
    <t>01 01 8610</t>
  </si>
  <si>
    <t>01 01 8644</t>
  </si>
  <si>
    <t>01 61 0392</t>
  </si>
  <si>
    <t>01 61 0393</t>
  </si>
  <si>
    <t>01 61 0400</t>
  </si>
  <si>
    <t>01 61 0401</t>
  </si>
  <si>
    <t>01 61 0405</t>
  </si>
  <si>
    <t>01 61 0411</t>
  </si>
  <si>
    <t>01 61 0436</t>
  </si>
  <si>
    <t>01 61 0437</t>
  </si>
  <si>
    <t>01 61 0444</t>
  </si>
  <si>
    <t>01 61 0462</t>
  </si>
  <si>
    <t>01 61 0463</t>
  </si>
  <si>
    <t>01 61 0465</t>
  </si>
  <si>
    <t>01 61 0481</t>
  </si>
  <si>
    <t>01 61 0482</t>
  </si>
  <si>
    <t>01 61 0485</t>
  </si>
  <si>
    <t>01 14 2125</t>
  </si>
  <si>
    <t>01 14 4006</t>
  </si>
  <si>
    <t>01 14 4072</t>
  </si>
  <si>
    <t>01 14 4082</t>
  </si>
  <si>
    <t>01 14 4130</t>
  </si>
  <si>
    <t>01 14 4216</t>
  </si>
  <si>
    <t>01 61 0238</t>
  </si>
  <si>
    <t>01 61 0239</t>
  </si>
  <si>
    <t>01 61 0441</t>
  </si>
  <si>
    <t>01 14 2057</t>
  </si>
  <si>
    <t>01 14 2047</t>
  </si>
  <si>
    <t>01 14 2081</t>
  </si>
  <si>
    <t>01 14 2106</t>
  </si>
  <si>
    <t>01 61 0284</t>
  </si>
  <si>
    <t>01 14 2130</t>
  </si>
  <si>
    <t>01 61 0243</t>
  </si>
  <si>
    <t>01 14 2009</t>
  </si>
  <si>
    <t>01 14 2013</t>
  </si>
  <si>
    <t>01 14 2034</t>
  </si>
  <si>
    <t>01 14 2067</t>
  </si>
  <si>
    <t>05 61 0368</t>
  </si>
  <si>
    <t>05 61 0313</t>
  </si>
  <si>
    <t>05 61 0289</t>
  </si>
  <si>
    <t>05 61 0378</t>
  </si>
  <si>
    <t>05 61 0310</t>
  </si>
  <si>
    <t>05 61 0309</t>
  </si>
  <si>
    <t>05 61 0389</t>
  </si>
  <si>
    <t>05 61 0286</t>
  </si>
  <si>
    <t>05 61 0312</t>
  </si>
  <si>
    <t>05 61 0386</t>
  </si>
  <si>
    <t>05 61 0292</t>
  </si>
  <si>
    <t>05 61 0178</t>
  </si>
  <si>
    <t>05 61 0336</t>
  </si>
  <si>
    <t>05 61 0035</t>
  </si>
  <si>
    <t>05 01 0123</t>
  </si>
  <si>
    <t>05 61 0471</t>
  </si>
  <si>
    <t>05 61 0044</t>
  </si>
  <si>
    <t>05 61 0352</t>
  </si>
  <si>
    <t>05 61 0384</t>
  </si>
  <si>
    <t>05 61 0001</t>
  </si>
  <si>
    <t>05 61 0304</t>
  </si>
  <si>
    <t>05 01 0043</t>
  </si>
  <si>
    <t>05 01 0163</t>
  </si>
  <si>
    <t>05 01 0166</t>
  </si>
  <si>
    <t>05 01 0196</t>
  </si>
  <si>
    <t>05 61 0343</t>
  </si>
  <si>
    <t>05 01 0155</t>
  </si>
  <si>
    <t>05 01 0154</t>
  </si>
  <si>
    <t>05 01 0090</t>
  </si>
  <si>
    <t>05 01 0017</t>
  </si>
  <si>
    <t>05 01 0117</t>
  </si>
  <si>
    <t>05 01 0114</t>
  </si>
  <si>
    <t>05 01 0108</t>
  </si>
  <si>
    <t>05 01 0153</t>
  </si>
  <si>
    <t>05 01 0161</t>
  </si>
  <si>
    <t>05 01 0135</t>
  </si>
  <si>
    <t>05 01 0160</t>
  </si>
  <si>
    <t>05 61 0472</t>
  </si>
  <si>
    <t>05 61 0109</t>
  </si>
  <si>
    <t>05 61 0291</t>
  </si>
  <si>
    <t>05 61 0385</t>
  </si>
  <si>
    <t>05 01 0093</t>
  </si>
  <si>
    <t>05 01 0019</t>
  </si>
  <si>
    <t>05 01 0064</t>
  </si>
  <si>
    <t>05 61 0303</t>
  </si>
  <si>
    <t>05 61 0355</t>
  </si>
  <si>
    <t>05 61 0388</t>
  </si>
  <si>
    <t>01 61 0113</t>
  </si>
  <si>
    <t>01 61 0476</t>
  </si>
  <si>
    <t>01 61 0521</t>
  </si>
  <si>
    <t>01 61 0527</t>
  </si>
  <si>
    <t>01 61 0537</t>
  </si>
  <si>
    <t>01 61 0551</t>
  </si>
  <si>
    <t>01 61 0567</t>
  </si>
  <si>
    <t>01 61 0570</t>
  </si>
  <si>
    <t>01 61 0579</t>
  </si>
  <si>
    <t>01 61 0612</t>
  </si>
  <si>
    <t>01 61 0616</t>
  </si>
  <si>
    <t>01 71 0012</t>
  </si>
  <si>
    <t>01 71 0020</t>
  </si>
  <si>
    <t>01 71 0029</t>
  </si>
  <si>
    <t>01 71 0036</t>
  </si>
  <si>
    <t>01 14 5120</t>
  </si>
  <si>
    <t>01 14 5144</t>
  </si>
  <si>
    <t>01 14 5162</t>
  </si>
  <si>
    <t>01 14 5190</t>
  </si>
  <si>
    <t>01 14 5193</t>
  </si>
  <si>
    <t>01 14 5211</t>
  </si>
  <si>
    <t>01 14 5237</t>
  </si>
  <si>
    <t>01 14 5248</t>
  </si>
  <si>
    <t>01 14 5253</t>
  </si>
  <si>
    <t>01 14 5256</t>
  </si>
  <si>
    <t>01 14 5270</t>
  </si>
  <si>
    <t>01 14 5284</t>
  </si>
  <si>
    <t>01 14 5291</t>
  </si>
  <si>
    <t>01 14 5302</t>
  </si>
  <si>
    <t>01 14 5313</t>
  </si>
  <si>
    <t>01 14 5317</t>
  </si>
  <si>
    <t>01 14 5324</t>
  </si>
  <si>
    <t>01 14 5334</t>
  </si>
  <si>
    <t>01 14 5337</t>
  </si>
  <si>
    <t>01 14 5358</t>
  </si>
  <si>
    <t>01 14 5380</t>
  </si>
  <si>
    <t>01 14 5416</t>
  </si>
  <si>
    <t>01 71 0032</t>
  </si>
  <si>
    <t>01 71 0033</t>
  </si>
  <si>
    <t>01 71 0072</t>
  </si>
  <si>
    <t>01 71 0085</t>
  </si>
  <si>
    <t>26 01 0044</t>
  </si>
  <si>
    <t>26 01 0045</t>
  </si>
  <si>
    <t>26 01 0046</t>
  </si>
  <si>
    <t>26 01 0061</t>
  </si>
  <si>
    <t>26 01 0070</t>
  </si>
  <si>
    <t>26 01 0076</t>
  </si>
  <si>
    <t>26 01 0082</t>
  </si>
  <si>
    <t>26 01 0089</t>
  </si>
  <si>
    <t>26 01 0136</t>
  </si>
  <si>
    <t>26 01 0153</t>
  </si>
  <si>
    <t>26 01 0157</t>
  </si>
  <si>
    <t>26 01 0160</t>
  </si>
  <si>
    <t>26 02 0032</t>
  </si>
  <si>
    <t>26 02 0036</t>
  </si>
  <si>
    <t>26 02 0058</t>
  </si>
  <si>
    <t>01 61 0160</t>
  </si>
  <si>
    <t>01 61 0472</t>
  </si>
  <si>
    <t>01 61 0510</t>
  </si>
  <si>
    <t>01 61 0523</t>
  </si>
  <si>
    <t>01 61 0535</t>
  </si>
  <si>
    <t>01 61 0574</t>
  </si>
  <si>
    <t>01 61 0582</t>
  </si>
  <si>
    <t>01 61 0602</t>
  </si>
  <si>
    <t>01 61 0718</t>
  </si>
  <si>
    <t>01 61 0110</t>
  </si>
  <si>
    <t>01 61 0112</t>
  </si>
  <si>
    <t>01 61 0172</t>
  </si>
  <si>
    <t>01 61 0572</t>
  </si>
  <si>
    <t>26 01 0060</t>
  </si>
  <si>
    <t>26 01 0085</t>
  </si>
  <si>
    <t>26 01 0096</t>
  </si>
  <si>
    <t>01 61 0250</t>
  </si>
  <si>
    <t>01 61 0493</t>
  </si>
  <si>
    <t>01 61 0132</t>
  </si>
  <si>
    <t>01 61 0137</t>
  </si>
  <si>
    <t>01 61 0158</t>
  </si>
  <si>
    <t>01 61 0197</t>
  </si>
  <si>
    <t>01 61 0254</t>
  </si>
  <si>
    <t>01 61 0257</t>
  </si>
  <si>
    <t>01 61 0262</t>
  </si>
  <si>
    <t>01 61 0461</t>
  </si>
  <si>
    <t>01 61 0531</t>
  </si>
  <si>
    <t>01 61 0594</t>
  </si>
  <si>
    <t>01 61 0596</t>
  </si>
  <si>
    <t>01 61 0610</t>
  </si>
  <si>
    <t>01 61 0634</t>
  </si>
  <si>
    <t>01 61 0657</t>
  </si>
  <si>
    <t>01 61 0721</t>
  </si>
  <si>
    <t>01 61 0143</t>
  </si>
  <si>
    <t>01 61 0232</t>
  </si>
  <si>
    <t>01 61 0279</t>
  </si>
  <si>
    <t>01 61 0629</t>
  </si>
  <si>
    <t>01 14 4827</t>
  </si>
  <si>
    <t>01 14 4980</t>
  </si>
  <si>
    <t>01 61 0128</t>
  </si>
  <si>
    <t>01 61 0162</t>
  </si>
  <si>
    <t>01 61 0208</t>
  </si>
  <si>
    <t>01 61 0230</t>
  </si>
  <si>
    <t>01 61 0269</t>
  </si>
  <si>
    <t>01 61 0283</t>
  </si>
  <si>
    <t>01 61 0299</t>
  </si>
  <si>
    <t>01 61 0547</t>
  </si>
  <si>
    <t>05 61 0390</t>
  </si>
  <si>
    <t>05 61 0077</t>
  </si>
  <si>
    <t>05 61 0484</t>
  </si>
  <si>
    <t>05 01 0100</t>
  </si>
  <si>
    <t>05 61 0179</t>
  </si>
  <si>
    <t>05 61 0349</t>
  </si>
  <si>
    <t>05 61 0496</t>
  </si>
  <si>
    <t>05 61 0357</t>
  </si>
  <si>
    <t>05 61 0509</t>
  </si>
  <si>
    <t>05 61 0556</t>
  </si>
  <si>
    <t>05 61 0231</t>
  </si>
  <si>
    <t>01 01 8236</t>
  </si>
  <si>
    <t>01 01 8607</t>
  </si>
  <si>
    <t>01 01 8742</t>
  </si>
  <si>
    <t>01 61 0431</t>
  </si>
  <si>
    <t>01 61 0483</t>
  </si>
  <si>
    <t>01 61 0724</t>
  </si>
  <si>
    <t>01 61 0740</t>
  </si>
  <si>
    <t>01 71 0002</t>
  </si>
  <si>
    <t>01 71 0008</t>
  </si>
  <si>
    <t>01 71 0021</t>
  </si>
  <si>
    <t>01 71 0024</t>
  </si>
  <si>
    <t>01 71 0058</t>
  </si>
  <si>
    <t>01 71 0065</t>
  </si>
  <si>
    <t>01 71 0077</t>
  </si>
  <si>
    <t>01 71 0093</t>
  </si>
  <si>
    <t>01 71 0099</t>
  </si>
  <si>
    <t>01 14 4643</t>
  </si>
  <si>
    <t>01 14 4654</t>
  </si>
  <si>
    <t>01 14 4740</t>
  </si>
  <si>
    <t>01 61 0093</t>
  </si>
  <si>
    <t>01 61 0107</t>
  </si>
  <si>
    <t>01 61 0127</t>
  </si>
  <si>
    <t>01 61 0383</t>
  </si>
  <si>
    <t>01 61 0452</t>
  </si>
  <si>
    <t>01 61 0466</t>
  </si>
  <si>
    <t>01 61 0632</t>
  </si>
  <si>
    <t>01 61 0677</t>
  </si>
  <si>
    <t>01 61 0700</t>
  </si>
  <si>
    <t>01 61 0755</t>
  </si>
  <si>
    <t>01 61 0783</t>
  </si>
  <si>
    <t>01 14 4347</t>
  </si>
  <si>
    <t>01 14 4953</t>
  </si>
  <si>
    <t>01 61 0207</t>
  </si>
  <si>
    <t>01 61 0223</t>
  </si>
  <si>
    <t>01 61 0231</t>
  </si>
  <si>
    <t>01 61 0278</t>
  </si>
  <si>
    <t>01 61 0389</t>
  </si>
  <si>
    <t>01 01 8248</t>
  </si>
  <si>
    <t>01 01 8260</t>
  </si>
  <si>
    <t>01 01 8273</t>
  </si>
  <si>
    <t>01 01 8285</t>
  </si>
  <si>
    <t>01 01 8301</t>
  </si>
  <si>
    <t>01 01 8528</t>
  </si>
  <si>
    <t>01 01 8652</t>
  </si>
  <si>
    <t>01 01 8655</t>
  </si>
  <si>
    <t>01 01 8700</t>
  </si>
  <si>
    <t>01 01 8704</t>
  </si>
  <si>
    <t>01 01 8715</t>
  </si>
  <si>
    <t>01 01 8716</t>
  </si>
  <si>
    <t>01 61 0098</t>
  </si>
  <si>
    <t>01 61 0100</t>
  </si>
  <si>
    <t>01 61 0149</t>
  </si>
  <si>
    <t>01 61 0156</t>
  </si>
  <si>
    <t>01 61 0171</t>
  </si>
  <si>
    <t>01 61 0373</t>
  </si>
  <si>
    <t>01 61 0447</t>
  </si>
  <si>
    <t>01 61 0457</t>
  </si>
  <si>
    <t>01 61 0458</t>
  </si>
  <si>
    <t>01 61 0475</t>
  </si>
  <si>
    <t>01 61 0613</t>
  </si>
  <si>
    <t>01 61 0646</t>
  </si>
  <si>
    <t>01 61 0678</t>
  </si>
  <si>
    <t>01 61 0689</t>
  </si>
  <si>
    <t>01 61 0695</t>
  </si>
  <si>
    <t>01 61 0736</t>
  </si>
  <si>
    <t>01 61 0782</t>
  </si>
  <si>
    <t>01 71 0003</t>
  </si>
  <si>
    <t>01 71 0005</t>
  </si>
  <si>
    <t>01 71 0010</t>
  </si>
  <si>
    <t>01 71 0014</t>
  </si>
  <si>
    <t>01 71 0022</t>
  </si>
  <si>
    <t>01 71 0031</t>
  </si>
  <si>
    <t>01 71 0035</t>
  </si>
  <si>
    <t>01 71 0037</t>
  </si>
  <si>
    <t>01 71 0038</t>
  </si>
  <si>
    <t>01 01 8412</t>
  </si>
  <si>
    <t>01 01 8647</t>
  </si>
  <si>
    <t>01 01 8659</t>
  </si>
  <si>
    <t>01 61 0064</t>
  </si>
  <si>
    <t>01 61 0380</t>
  </si>
  <si>
    <t>01 61 0492</t>
  </si>
  <si>
    <t>01 61 0588</t>
  </si>
  <si>
    <t>01 61 0644</t>
  </si>
  <si>
    <t>01 61 0675</t>
  </si>
  <si>
    <t>01 61 0679</t>
  </si>
  <si>
    <t>01 61 0687</t>
  </si>
  <si>
    <t>01 61 0691</t>
  </si>
  <si>
    <t>01 61 0727</t>
  </si>
  <si>
    <t>01 61 0731</t>
  </si>
  <si>
    <t>01 61 0054</t>
  </si>
  <si>
    <t>01 61 0352</t>
  </si>
  <si>
    <t>01 61 0693</t>
  </si>
  <si>
    <t>01 61 0743</t>
  </si>
  <si>
    <t>01 61 0791</t>
  </si>
  <si>
    <t>26 01 0020</t>
  </si>
  <si>
    <t>26 01 0027</t>
  </si>
  <si>
    <t>26 01 0094</t>
  </si>
  <si>
    <t>26 01 0113</t>
  </si>
  <si>
    <t>01 01 8292</t>
  </si>
  <si>
    <t>01 14 4342</t>
  </si>
  <si>
    <t>01 14 4366</t>
  </si>
  <si>
    <t>01 14 4391</t>
  </si>
  <si>
    <t>01 61 0141</t>
  </si>
  <si>
    <t>01 01 8070</t>
  </si>
  <si>
    <t>01 14 4309</t>
  </si>
  <si>
    <t>01 14 4316</t>
  </si>
  <si>
    <t>01 14 4350</t>
  </si>
  <si>
    <t>01 14 4351</t>
  </si>
  <si>
    <t>01 14 4353</t>
  </si>
  <si>
    <t>01 14 4369</t>
  </si>
  <si>
    <t>01 01 8002</t>
  </si>
  <si>
    <t>01 01 8081</t>
  </si>
  <si>
    <t>01 01 8119</t>
  </si>
  <si>
    <t>01 01 8138</t>
  </si>
  <si>
    <t>01 01 8233</t>
  </si>
  <si>
    <t>01 14 4308</t>
  </si>
  <si>
    <t>01 14 4310</t>
  </si>
  <si>
    <t>01 14 4358</t>
  </si>
  <si>
    <t>01 14 4671</t>
  </si>
  <si>
    <t>01 14 4692</t>
  </si>
  <si>
    <t>01 14 4704</t>
  </si>
  <si>
    <t>01 14 4727</t>
  </si>
  <si>
    <t>01 14 4896</t>
  </si>
  <si>
    <t>01 14 4929</t>
  </si>
  <si>
    <t>01 14 5276</t>
  </si>
  <si>
    <t>01 14 5383</t>
  </si>
  <si>
    <t>01 61 0564</t>
  </si>
  <si>
    <t>01 61 0589</t>
  </si>
  <si>
    <t>01 61 0614</t>
  </si>
  <si>
    <t>01 61 0655</t>
  </si>
  <si>
    <t>05 01 0005</t>
  </si>
  <si>
    <t>05 01 0006</t>
  </si>
  <si>
    <t>05 01 0007</t>
  </si>
  <si>
    <t>05 01 0008</t>
  </si>
  <si>
    <t>05 01 0009</t>
  </si>
  <si>
    <t>05 01 0010</t>
  </si>
  <si>
    <t>05 01 0015</t>
  </si>
  <si>
    <t>05 01 0016</t>
  </si>
  <si>
    <t>05 01 0018</t>
  </si>
  <si>
    <t>05 01 0021</t>
  </si>
  <si>
    <t>05 01 0022</t>
  </si>
  <si>
    <t>05 01 0023</t>
  </si>
  <si>
    <t>05 01 0024</t>
  </si>
  <si>
    <t>05 01 0025</t>
  </si>
  <si>
    <t>05 01 0026</t>
  </si>
  <si>
    <t>05 01 0027</t>
  </si>
  <si>
    <t>05 01 0029</t>
  </si>
  <si>
    <t>05 01 0030</t>
  </si>
  <si>
    <t>05 01 0031</t>
  </si>
  <si>
    <t>05 01 0033</t>
  </si>
  <si>
    <t>05 01 0034</t>
  </si>
  <si>
    <t>05 01 0035</t>
  </si>
  <si>
    <t>05 01 0036</t>
  </si>
  <si>
    <t>05 01 0037</t>
  </si>
  <si>
    <t>05 01 0038</t>
  </si>
  <si>
    <t>05 01 0042</t>
  </si>
  <si>
    <t>05 01 0044</t>
  </si>
  <si>
    <t>05 01 0045</t>
  </si>
  <si>
    <t>05 01 0046</t>
  </si>
  <si>
    <t>05 01 0048</t>
  </si>
  <si>
    <t>05 01 0049</t>
  </si>
  <si>
    <t>05 01 0050</t>
  </si>
  <si>
    <t>05 01 0051</t>
  </si>
  <si>
    <t>05 01 0052</t>
  </si>
  <si>
    <t>05 01 0053</t>
  </si>
  <si>
    <t>05 01 0055</t>
  </si>
  <si>
    <t>05 01 0056</t>
  </si>
  <si>
    <t>05 01 0057</t>
  </si>
  <si>
    <t>05 01 0058</t>
  </si>
  <si>
    <t>05 01 0059</t>
  </si>
  <si>
    <t>05 01 0062</t>
  </si>
  <si>
    <t>05 01 0063</t>
  </si>
  <si>
    <t>05 01 0066</t>
  </si>
  <si>
    <t>05 01 0068</t>
  </si>
  <si>
    <t>05 01 0069</t>
  </si>
  <si>
    <t>05 01 0070</t>
  </si>
  <si>
    <t>05 01 0072</t>
  </si>
  <si>
    <t>05 01 0073</t>
  </si>
  <si>
    <t>05 01 0074</t>
  </si>
  <si>
    <t>05 01 0075</t>
  </si>
  <si>
    <t>05 01 0077</t>
  </si>
  <si>
    <t>05 01 0081</t>
  </si>
  <si>
    <t>05 01 0082</t>
  </si>
  <si>
    <t>05 01 0084</t>
  </si>
  <si>
    <t>05 01 0085</t>
  </si>
  <si>
    <t>05 01 0086</t>
  </si>
  <si>
    <t>05 01 0087</t>
  </si>
  <si>
    <t>05 01 0088</t>
  </si>
  <si>
    <t>05 01 0089</t>
  </si>
  <si>
    <t>05 01 0091</t>
  </si>
  <si>
    <t>05 01 0092</t>
  </si>
  <si>
    <t>05 01 0095</t>
  </si>
  <si>
    <t>05 01 0096</t>
  </si>
  <si>
    <t>05 01 0099</t>
  </si>
  <si>
    <t>05 01 0102</t>
  </si>
  <si>
    <t>05 01 0104</t>
  </si>
  <si>
    <t>05 01 0106</t>
  </si>
  <si>
    <t>05 01 0107</t>
  </si>
  <si>
    <t>05 01 0112</t>
  </si>
  <si>
    <t>05 01 0115</t>
  </si>
  <si>
    <t>05 01 0118</t>
  </si>
  <si>
    <t>05 01 0128</t>
  </si>
  <si>
    <t>05 01 0131</t>
  </si>
  <si>
    <t>05 01 0133</t>
  </si>
  <si>
    <t>05 01 0147</t>
  </si>
  <si>
    <t>05 01 0158</t>
  </si>
  <si>
    <t>05 01 0159</t>
  </si>
  <si>
    <t>05 01 0165</t>
  </si>
  <si>
    <t>05 01 0167</t>
  </si>
  <si>
    <t>05 01 0171</t>
  </si>
  <si>
    <t>05 01 0179</t>
  </si>
  <si>
    <t>05 01 0180</t>
  </si>
  <si>
    <t>05 01 0184</t>
  </si>
  <si>
    <t>05 01 0186</t>
  </si>
  <si>
    <t>05 01 0200</t>
  </si>
  <si>
    <t>05 01 0202</t>
  </si>
  <si>
    <t>05 61 0006</t>
  </si>
  <si>
    <t>05 61 0021</t>
  </si>
  <si>
    <t>05 61 0047</t>
  </si>
  <si>
    <t>05 61 0051</t>
  </si>
  <si>
    <t>05 61 0054</t>
  </si>
  <si>
    <t>05 61 0055</t>
  </si>
  <si>
    <t>05 61 0072</t>
  </si>
  <si>
    <t>05 61 0079</t>
  </si>
  <si>
    <t>05 61 0080</t>
  </si>
  <si>
    <t>05 61 0082</t>
  </si>
  <si>
    <t>05 61 0087</t>
  </si>
  <si>
    <t>05 61 0088</t>
  </si>
  <si>
    <t>05 61 0089</t>
  </si>
  <si>
    <t>05 61 0094</t>
  </si>
  <si>
    <t>05 61 0095</t>
  </si>
  <si>
    <t>05 61 0099</t>
  </si>
  <si>
    <t>05 61 0100</t>
  </si>
  <si>
    <t>05 61 0104</t>
  </si>
  <si>
    <t>05 61 0116</t>
  </si>
  <si>
    <t>05 61 0117</t>
  </si>
  <si>
    <t>05 61 0118</t>
  </si>
  <si>
    <t>05 61 0125</t>
  </si>
  <si>
    <t>05 61 0135</t>
  </si>
  <si>
    <t>05 61 0141</t>
  </si>
  <si>
    <t>05 61 0147</t>
  </si>
  <si>
    <t>05 61 0154</t>
  </si>
  <si>
    <t>05 61 0156</t>
  </si>
  <si>
    <t>05 61 0163</t>
  </si>
  <si>
    <t>05 61 0164</t>
  </si>
  <si>
    <t>05 61 0171</t>
  </si>
  <si>
    <t>05 61 0172</t>
  </si>
  <si>
    <t>05 61 0182</t>
  </si>
  <si>
    <t>05 61 0184</t>
  </si>
  <si>
    <t>05 61 0188</t>
  </si>
  <si>
    <t>05 61 0189</t>
  </si>
  <si>
    <t>05 61 0192</t>
  </si>
  <si>
    <t>05 61 0193</t>
  </si>
  <si>
    <t>05 61 0195</t>
  </si>
  <si>
    <t>05 61 0197</t>
  </si>
  <si>
    <t>05 61 0201</t>
  </si>
  <si>
    <t>05 61 0202</t>
  </si>
  <si>
    <t>05 61 0219</t>
  </si>
  <si>
    <t>05 61 0220</t>
  </si>
  <si>
    <t>05 61 0221</t>
  </si>
  <si>
    <t>05 61 0222</t>
  </si>
  <si>
    <t>05 61 0232</t>
  </si>
  <si>
    <t>05 61 0239</t>
  </si>
  <si>
    <t>05 61 0242</t>
  </si>
  <si>
    <t>05 61 0245</t>
  </si>
  <si>
    <t>05 61 0248</t>
  </si>
  <si>
    <t>05 61 0252</t>
  </si>
  <si>
    <t>05 61 0271</t>
  </si>
  <si>
    <t>05 61 0275</t>
  </si>
  <si>
    <t>05 61 0315</t>
  </si>
  <si>
    <t>05 61 0316</t>
  </si>
  <si>
    <t>05 61 0318</t>
  </si>
  <si>
    <t>05 61 0322</t>
  </si>
  <si>
    <t>05 61 0324</t>
  </si>
  <si>
    <t>05 61 0325</t>
  </si>
  <si>
    <t>05 61 0340</t>
  </si>
  <si>
    <t>05 61 0346</t>
  </si>
  <si>
    <t>05 61 0353</t>
  </si>
  <si>
    <t>05 61 0358</t>
  </si>
  <si>
    <t>05 61 0359</t>
  </si>
  <si>
    <t>05 61 0369</t>
  </si>
  <si>
    <t>05 61 0371</t>
  </si>
  <si>
    <t>05 61 0374</t>
  </si>
  <si>
    <t>05 61 0375</t>
  </si>
  <si>
    <t>05 61 0387</t>
  </si>
  <si>
    <t>05 61 0394</t>
  </si>
  <si>
    <t>05 61 0400</t>
  </si>
  <si>
    <t>05 61 0404</t>
  </si>
  <si>
    <t>05 61 0407</t>
  </si>
  <si>
    <t>05 61 0408</t>
  </si>
  <si>
    <t>05 61 0409</t>
  </si>
  <si>
    <t>05 61 0410</t>
  </si>
  <si>
    <t>05 61 0413</t>
  </si>
  <si>
    <t>05 61 0414</t>
  </si>
  <si>
    <t>05 61 0431</t>
  </si>
  <si>
    <t>05 61 0432</t>
  </si>
  <si>
    <t>05 61 0434</t>
  </si>
  <si>
    <t>05 61 0435</t>
  </si>
  <si>
    <t>05 61 0437</t>
  </si>
  <si>
    <t>05 61 0449</t>
  </si>
  <si>
    <t>05 61 0457</t>
  </si>
  <si>
    <t>05 61 0462</t>
  </si>
  <si>
    <t>05 61 0463</t>
  </si>
  <si>
    <t>05 61 0467</t>
  </si>
  <si>
    <t>05 61 0473</t>
  </si>
  <si>
    <t>05 61 0481</t>
  </si>
  <si>
    <t>05 61 0488</t>
  </si>
  <si>
    <t>05 61 0489</t>
  </si>
  <si>
    <t>05 61 0490</t>
  </si>
  <si>
    <t>05 61 0504</t>
  </si>
  <si>
    <t>05 61 0505</t>
  </si>
  <si>
    <t>05 61 0510</t>
  </si>
  <si>
    <t>05 61 0511</t>
  </si>
  <si>
    <t>05 61 0512</t>
  </si>
  <si>
    <t>05 61 0513</t>
  </si>
  <si>
    <t>05 61 0518</t>
  </si>
  <si>
    <t>05 61 0519</t>
  </si>
  <si>
    <t>05 61 0529</t>
  </si>
  <si>
    <t>05 61 0555</t>
  </si>
  <si>
    <t>05 61 0558</t>
  </si>
  <si>
    <t>26 01 0024</t>
  </si>
  <si>
    <t>26 01 0030</t>
  </si>
  <si>
    <t>26 01 0056</t>
  </si>
  <si>
    <t>26 01 0058</t>
  </si>
  <si>
    <t>26 01 0097</t>
  </si>
  <si>
    <t>26 01 0120</t>
  </si>
  <si>
    <t>26 01 0145</t>
  </si>
  <si>
    <t>TB001038319</t>
  </si>
  <si>
    <t>TB001038317</t>
  </si>
  <si>
    <t>TB001038261</t>
  </si>
  <si>
    <t>TB001034262</t>
  </si>
  <si>
    <t>TB001034159</t>
  </si>
  <si>
    <t>TB001034143</t>
  </si>
  <si>
    <t>TB001034146</t>
  </si>
  <si>
    <t>TB001390030</t>
  </si>
  <si>
    <t>TB001390009</t>
  </si>
  <si>
    <t>TB001390017</t>
  </si>
  <si>
    <t>TB001390044</t>
  </si>
  <si>
    <t>TB001390051</t>
  </si>
  <si>
    <t>TB001390081</t>
  </si>
  <si>
    <t>TB001390083</t>
  </si>
  <si>
    <t>TB001200142</t>
  </si>
  <si>
    <t>TB001200148</t>
  </si>
  <si>
    <t>TB001200402</t>
  </si>
  <si>
    <t>TB001034661</t>
  </si>
  <si>
    <t>TB001034667</t>
  </si>
  <si>
    <t>TB001034671</t>
  </si>
  <si>
    <t>TB001034754</t>
  </si>
  <si>
    <t>TB001034486</t>
  </si>
  <si>
    <t>TB001034488</t>
  </si>
  <si>
    <t>TB001034529</t>
  </si>
  <si>
    <t>TB001034648</t>
  </si>
  <si>
    <t>TB005200460</t>
  </si>
  <si>
    <t>TB005200263</t>
  </si>
  <si>
    <t>TB005200425</t>
  </si>
  <si>
    <t>TB005200422</t>
  </si>
  <si>
    <t>TB005200453</t>
  </si>
  <si>
    <t>TB005200042</t>
  </si>
  <si>
    <t>TB005200456</t>
  </si>
  <si>
    <t>TB005200034</t>
  </si>
  <si>
    <t>TB005200115</t>
  </si>
  <si>
    <t>TB005200382</t>
  </si>
  <si>
    <t>TB005200429</t>
  </si>
  <si>
    <t>TB005200264</t>
  </si>
  <si>
    <t>TB005200092</t>
  </si>
  <si>
    <t>TB005200149</t>
  </si>
  <si>
    <t>TB005200036</t>
  </si>
  <si>
    <t>TB005200294</t>
  </si>
  <si>
    <t>TB005200458</t>
  </si>
  <si>
    <t>TB005200040</t>
  </si>
  <si>
    <t>TB005200136</t>
  </si>
  <si>
    <t>TB005200424</t>
  </si>
  <si>
    <t>TB001038398</t>
  </si>
  <si>
    <t>TB001038502</t>
  </si>
  <si>
    <t>TB001038642</t>
  </si>
  <si>
    <t>TB001038673</t>
  </si>
  <si>
    <t>TB001038674</t>
  </si>
  <si>
    <t>TB001038698</t>
  </si>
  <si>
    <t>TB001038239</t>
  </si>
  <si>
    <t>TB001038268</t>
  </si>
  <si>
    <t>TB001038275</t>
  </si>
  <si>
    <t>TB001038279</t>
  </si>
  <si>
    <t>TB001038286</t>
  </si>
  <si>
    <t>TB001038374</t>
  </si>
  <si>
    <t>TB001038480</t>
  </si>
  <si>
    <t>TB001038510</t>
  </si>
  <si>
    <t>TB001038514</t>
  </si>
  <si>
    <t>TB001038571</t>
  </si>
  <si>
    <t>TB001038577</t>
  </si>
  <si>
    <t>TB001038608</t>
  </si>
  <si>
    <t>TB001038610</t>
  </si>
  <si>
    <t>TB001038644</t>
  </si>
  <si>
    <t>TB001200392</t>
  </si>
  <si>
    <t>TB001200393</t>
  </si>
  <si>
    <t>TB001200400</t>
  </si>
  <si>
    <t>TB001200401</t>
  </si>
  <si>
    <t>TB001200405</t>
  </si>
  <si>
    <t>TB001200411</t>
  </si>
  <si>
    <t>TB001200436</t>
  </si>
  <si>
    <t>TB001200437</t>
  </si>
  <si>
    <t>TB001200444</t>
  </si>
  <si>
    <t>TB001200462</t>
  </si>
  <si>
    <t>TB001200463</t>
  </si>
  <si>
    <t>TB001200465</t>
  </si>
  <si>
    <t>TB001200481</t>
  </si>
  <si>
    <t>TB001200482</t>
  </si>
  <si>
    <t>TB001200485</t>
  </si>
  <si>
    <t>TB001132125</t>
  </si>
  <si>
    <t>TB001134006</t>
  </si>
  <si>
    <t>TB001134072</t>
  </si>
  <si>
    <t>TB001134082</t>
  </si>
  <si>
    <t>TB001134130</t>
  </si>
  <si>
    <t>TB001134216</t>
  </si>
  <si>
    <t>TB001200238</t>
  </si>
  <si>
    <t>TB001200239</t>
  </si>
  <si>
    <t>TB001200441</t>
  </si>
  <si>
    <t>TB001132057</t>
  </si>
  <si>
    <t>TB001132047</t>
  </si>
  <si>
    <t>TB001132081</t>
  </si>
  <si>
    <t>TB001132106</t>
  </si>
  <si>
    <t>TB001200284</t>
  </si>
  <si>
    <t>TB001132130</t>
  </si>
  <si>
    <t>TB001200243</t>
  </si>
  <si>
    <t>TB001132009</t>
  </si>
  <si>
    <t>TB001132013</t>
  </si>
  <si>
    <t>TB001132034</t>
  </si>
  <si>
    <t>TB001132067</t>
  </si>
  <si>
    <t>TB005200368</t>
  </si>
  <si>
    <t>TB005200313</t>
  </si>
  <si>
    <t>TB005200289</t>
  </si>
  <si>
    <t>TB005200378</t>
  </si>
  <si>
    <t>TB005200310</t>
  </si>
  <si>
    <t>TB005200309</t>
  </si>
  <si>
    <t>TB005200389</t>
  </si>
  <si>
    <t>TB005200286</t>
  </si>
  <si>
    <t>TB005200312</t>
  </si>
  <si>
    <t>TB005200386</t>
  </si>
  <si>
    <t>TB005200292</t>
  </si>
  <si>
    <t>TB005200178</t>
  </si>
  <si>
    <t>TB005200336</t>
  </si>
  <si>
    <t>TB005200035</t>
  </si>
  <si>
    <t>TB005030123</t>
  </si>
  <si>
    <t>TB005200471</t>
  </si>
  <si>
    <t>TB005200044</t>
  </si>
  <si>
    <t>TB005200352</t>
  </si>
  <si>
    <t>TB005200384</t>
  </si>
  <si>
    <t>TB005200001</t>
  </si>
  <si>
    <t>TB005200304</t>
  </si>
  <si>
    <t>TB005030043</t>
  </si>
  <si>
    <t>TB005030163</t>
  </si>
  <si>
    <t>TB005030166</t>
  </si>
  <si>
    <t>TB005030196</t>
  </si>
  <si>
    <t>TB005200343</t>
  </si>
  <si>
    <t>TB005030155</t>
  </si>
  <si>
    <t>TB005030154</t>
  </si>
  <si>
    <t>TB005030090</t>
  </si>
  <si>
    <t>TB005030017</t>
  </si>
  <si>
    <t>TB005030117</t>
  </si>
  <si>
    <t>TB005030114</t>
  </si>
  <si>
    <t>TB005030108</t>
  </si>
  <si>
    <t>TB005030153</t>
  </si>
  <si>
    <t>TB005030161</t>
  </si>
  <si>
    <t>TB005030135</t>
  </si>
  <si>
    <t>TB005030160</t>
  </si>
  <si>
    <t>TB005200472</t>
  </si>
  <si>
    <t>TB005200109</t>
  </si>
  <si>
    <t>TB005200291</t>
  </si>
  <si>
    <t>TB005200385</t>
  </si>
  <si>
    <t>TB005030093</t>
  </si>
  <si>
    <t>TB005030019</t>
  </si>
  <si>
    <t>TB005030064</t>
  </si>
  <si>
    <t>TB005200303</t>
  </si>
  <si>
    <t>TB005200355</t>
  </si>
  <si>
    <t>TB005200388</t>
  </si>
  <si>
    <t>TB001200113</t>
  </si>
  <si>
    <t>TB001200476</t>
  </si>
  <si>
    <t>TB001200521</t>
  </si>
  <si>
    <t>TB001200527</t>
  </si>
  <si>
    <t>TB001200537</t>
  </si>
  <si>
    <t>TB001200551</t>
  </si>
  <si>
    <t>TB001200567</t>
  </si>
  <si>
    <t>TB001200570</t>
  </si>
  <si>
    <t>TB001200579</t>
  </si>
  <si>
    <t>TB001200612</t>
  </si>
  <si>
    <t>TB001200616</t>
  </si>
  <si>
    <t>TB001390012</t>
  </si>
  <si>
    <t>TB001390020</t>
  </si>
  <si>
    <t>TB001390029</t>
  </si>
  <si>
    <t>TB001390036</t>
  </si>
  <si>
    <t>TB001135120</t>
  </si>
  <si>
    <t>TB001135144</t>
  </si>
  <si>
    <t>TB001135162</t>
  </si>
  <si>
    <t>TB001135190</t>
  </si>
  <si>
    <t>TB001135193</t>
  </si>
  <si>
    <t>TB001135211</t>
  </si>
  <si>
    <t>TB001135237</t>
  </si>
  <si>
    <t>TB001135248</t>
  </si>
  <si>
    <t>TB001135253</t>
  </si>
  <si>
    <t>TB001135256</t>
  </si>
  <si>
    <t>TB001135270</t>
  </si>
  <si>
    <t>TB001135284</t>
  </si>
  <si>
    <t>TB001135291</t>
  </si>
  <si>
    <t>TB001135302</t>
  </si>
  <si>
    <t>TB001135313</t>
  </si>
  <si>
    <t>TB001135317</t>
  </si>
  <si>
    <t>TB001135324</t>
  </si>
  <si>
    <t>TB001135334</t>
  </si>
  <si>
    <t>TB001135337</t>
  </si>
  <si>
    <t>TB001135358</t>
  </si>
  <si>
    <t>TB001135380</t>
  </si>
  <si>
    <t>TB001135416</t>
  </si>
  <si>
    <t>TB001390032</t>
  </si>
  <si>
    <t>TB001390033</t>
  </si>
  <si>
    <t>TB001390072</t>
  </si>
  <si>
    <t>TB001390085</t>
  </si>
  <si>
    <t>TB026010044</t>
  </si>
  <si>
    <t>TB026010045</t>
  </si>
  <si>
    <t>TB026010046</t>
  </si>
  <si>
    <t>TB026010061</t>
  </si>
  <si>
    <t>TB026010070</t>
  </si>
  <si>
    <t>TB026010076</t>
  </si>
  <si>
    <t>TB026010082</t>
  </si>
  <si>
    <t>TB026010089</t>
  </si>
  <si>
    <t>TB026010136</t>
  </si>
  <si>
    <t>TB026010153</t>
  </si>
  <si>
    <t>TB026010157</t>
  </si>
  <si>
    <t>TB026010160</t>
  </si>
  <si>
    <t>TB026020032</t>
  </si>
  <si>
    <t>TB026020036</t>
  </si>
  <si>
    <t>TB026020058</t>
  </si>
  <si>
    <t>TB001200160</t>
  </si>
  <si>
    <t>TB001200472</t>
  </si>
  <si>
    <t>TB001200510</t>
  </si>
  <si>
    <t>TB001200523</t>
  </si>
  <si>
    <t>TB001200535</t>
  </si>
  <si>
    <t>TB001200574</t>
  </si>
  <si>
    <t>TB001200582</t>
  </si>
  <si>
    <t>TB001200602</t>
  </si>
  <si>
    <t>TB001200718</t>
  </si>
  <si>
    <t>TB001200110</t>
  </si>
  <si>
    <t>TB001200112</t>
  </si>
  <si>
    <t>TB001200172</t>
  </si>
  <si>
    <t>TB001200572</t>
  </si>
  <si>
    <t>TB026010060</t>
  </si>
  <si>
    <t>TB026010085</t>
  </si>
  <si>
    <t>TB026010096</t>
  </si>
  <si>
    <t>TB001200250</t>
  </si>
  <si>
    <t>TB001200493</t>
  </si>
  <si>
    <t>TB001200132</t>
  </si>
  <si>
    <t>TB001200137</t>
  </si>
  <si>
    <t>TB001200158</t>
  </si>
  <si>
    <t>TB001200197</t>
  </si>
  <si>
    <t>TB001200254</t>
  </si>
  <si>
    <t>TB001200257</t>
  </si>
  <si>
    <t>TB001200262</t>
  </si>
  <si>
    <t>TB001200461</t>
  </si>
  <si>
    <t>TB001200531</t>
  </si>
  <si>
    <t>TB001200594</t>
  </si>
  <si>
    <t>TB001200596</t>
  </si>
  <si>
    <t>TB001200610</t>
  </si>
  <si>
    <t>TB001200634</t>
  </si>
  <si>
    <t>TB001200657</t>
  </si>
  <si>
    <t>TB001200721</t>
  </si>
  <si>
    <t>TB001200143</t>
  </si>
  <si>
    <t>TB001200232</t>
  </si>
  <si>
    <t>TB001200279</t>
  </si>
  <si>
    <t>TB001200629</t>
  </si>
  <si>
    <t>TB001134827</t>
  </si>
  <si>
    <t>TB001134980</t>
  </si>
  <si>
    <t>TB001200128</t>
  </si>
  <si>
    <t>TB001200162</t>
  </si>
  <si>
    <t>TB001200208</t>
  </si>
  <si>
    <t>TB001200230</t>
  </si>
  <si>
    <t>TB001200269</t>
  </si>
  <si>
    <t>TB001200283</t>
  </si>
  <si>
    <t>TB001200299</t>
  </si>
  <si>
    <t>TB001200547</t>
  </si>
  <si>
    <t>TB005200390</t>
  </si>
  <si>
    <t>TB005200077</t>
  </si>
  <si>
    <t>TB005200484</t>
  </si>
  <si>
    <t>TB005030100</t>
  </si>
  <si>
    <t>TB005200179</t>
  </si>
  <si>
    <t>TB005200349</t>
  </si>
  <si>
    <t>TB005200496</t>
  </si>
  <si>
    <t>TB005200357</t>
  </si>
  <si>
    <t>TB005200509</t>
  </si>
  <si>
    <t>TB005200556</t>
  </si>
  <si>
    <t>TB005200231</t>
  </si>
  <si>
    <t>TB001038236</t>
  </si>
  <si>
    <t>TB001038607</t>
  </si>
  <si>
    <t>TB001038742</t>
  </si>
  <si>
    <t>TB001200431</t>
  </si>
  <si>
    <t>TB001200483</t>
  </si>
  <si>
    <t>TB001200724</t>
  </si>
  <si>
    <t>TB001200740</t>
  </si>
  <si>
    <t>TB001390002</t>
  </si>
  <si>
    <t>TB001390008</t>
  </si>
  <si>
    <t>TB001390021</t>
  </si>
  <si>
    <t>TB001390024</t>
  </si>
  <si>
    <t>TB001390058</t>
  </si>
  <si>
    <t>TB001390065</t>
  </si>
  <si>
    <t>TB001390077</t>
  </si>
  <si>
    <t>TB001390093</t>
  </si>
  <si>
    <t>TB001390099</t>
  </si>
  <si>
    <t>TB001134643</t>
  </si>
  <si>
    <t>TB001134654</t>
  </si>
  <si>
    <t>TB001134740</t>
  </si>
  <si>
    <t>TB001200093</t>
  </si>
  <si>
    <t>TB001200107</t>
  </si>
  <si>
    <t>TB001200127</t>
  </si>
  <si>
    <t>TB001200383</t>
  </si>
  <si>
    <t>TB001200452</t>
  </si>
  <si>
    <t>TB001200466</t>
  </si>
  <si>
    <t>TB001200632</t>
  </si>
  <si>
    <t>TB001200677</t>
  </si>
  <si>
    <t>TB001200700</t>
  </si>
  <si>
    <t>TB001200755</t>
  </si>
  <si>
    <t>TB001200783</t>
  </si>
  <si>
    <t>TB001134347</t>
  </si>
  <si>
    <t>TB001134953</t>
  </si>
  <si>
    <t>TB001200207</t>
  </si>
  <si>
    <t>TB001200223</t>
  </si>
  <si>
    <t>TB001200231</t>
  </si>
  <si>
    <t>TB001200278</t>
  </si>
  <si>
    <t>TB001200389</t>
  </si>
  <si>
    <t>TB001038248</t>
  </si>
  <si>
    <t>TB001038260</t>
  </si>
  <si>
    <t>TB001038273</t>
  </si>
  <si>
    <t>TB001038285</t>
  </si>
  <si>
    <t>TB001038301</t>
  </si>
  <si>
    <t>TB001038528</t>
  </si>
  <si>
    <t>TB001038652</t>
  </si>
  <si>
    <t>TB001038655</t>
  </si>
  <si>
    <t>TB001038700</t>
  </si>
  <si>
    <t>TB001038704</t>
  </si>
  <si>
    <t>TB001038715</t>
  </si>
  <si>
    <t>TB001038716</t>
  </si>
  <si>
    <t>TB001200098</t>
  </si>
  <si>
    <t>TB001200100</t>
  </si>
  <si>
    <t>TB001200149</t>
  </si>
  <si>
    <t>TB001200156</t>
  </si>
  <si>
    <t>TB001200171</t>
  </si>
  <si>
    <t>TB001200373</t>
  </si>
  <si>
    <t>TB001200447</t>
  </si>
  <si>
    <t>TB001200457</t>
  </si>
  <si>
    <t>TB001200458</t>
  </si>
  <si>
    <t>TB001200475</t>
  </si>
  <si>
    <t>TB001200613</t>
  </si>
  <si>
    <t>TB001200646</t>
  </si>
  <si>
    <t>TB001200678</t>
  </si>
  <si>
    <t>TB001200689</t>
  </si>
  <si>
    <t>TB001200695</t>
  </si>
  <si>
    <t>TB001200736</t>
  </si>
  <si>
    <t>TB001200782</t>
  </si>
  <si>
    <t>TB001390003</t>
  </si>
  <si>
    <t>TB001390005</t>
  </si>
  <si>
    <t>TB001390010</t>
  </si>
  <si>
    <t>TB001390014</t>
  </si>
  <si>
    <t>TB001390022</t>
  </si>
  <si>
    <t>TB001390031</t>
  </si>
  <si>
    <t>TB001390035</t>
  </si>
  <si>
    <t>TB001390037</t>
  </si>
  <si>
    <t>TB001390038</t>
  </si>
  <si>
    <t>TB001038412</t>
  </si>
  <si>
    <t>TB001038647</t>
  </si>
  <si>
    <t>TB001038659</t>
  </si>
  <si>
    <t>TB001200064</t>
  </si>
  <si>
    <t>TB001200380</t>
  </si>
  <si>
    <t>TB001200492</t>
  </si>
  <si>
    <t>TB001200588</t>
  </si>
  <si>
    <t>TB001200644</t>
  </si>
  <si>
    <t>TB001200675</t>
  </si>
  <si>
    <t>TB001200679</t>
  </si>
  <si>
    <t>TB001200687</t>
  </si>
  <si>
    <t>TB001200691</t>
  </si>
  <si>
    <t>TB001200727</t>
  </si>
  <si>
    <t>TB001200731</t>
  </si>
  <si>
    <t>TB001200054</t>
  </si>
  <si>
    <t>TB001200352</t>
  </si>
  <si>
    <t>TB001200693</t>
  </si>
  <si>
    <t>TB001200743</t>
  </si>
  <si>
    <t>TB001200791</t>
  </si>
  <si>
    <t>TB026010020</t>
  </si>
  <si>
    <t>TB026010027</t>
  </si>
  <si>
    <t>TB026010094</t>
  </si>
  <si>
    <t>TB026010113</t>
  </si>
  <si>
    <t>TB001038292</t>
  </si>
  <si>
    <t>TB001134342</t>
  </si>
  <si>
    <t>TB001134366</t>
  </si>
  <si>
    <t>TB001134391</t>
  </si>
  <si>
    <t>TB001200141</t>
  </si>
  <si>
    <t>TB001038070</t>
  </si>
  <si>
    <t>TB001134309</t>
  </si>
  <si>
    <t>TB001134316</t>
  </si>
  <si>
    <t>TB001134350</t>
  </si>
  <si>
    <t>TB001134351</t>
  </si>
  <si>
    <t>TB001134353</t>
  </si>
  <si>
    <t>TB001134369</t>
  </si>
  <si>
    <t>TB001038002</t>
  </si>
  <si>
    <t>TB001038081</t>
  </si>
  <si>
    <t>TB001038119</t>
  </si>
  <si>
    <t>TB001038138</t>
  </si>
  <si>
    <t>TB001038233</t>
  </si>
  <si>
    <t>TB001134308</t>
  </si>
  <si>
    <t>TB001134310</t>
  </si>
  <si>
    <t>TB001134358</t>
  </si>
  <si>
    <t>TB001134671</t>
  </si>
  <si>
    <t>TB001134692</t>
  </si>
  <si>
    <t>TB001134704</t>
  </si>
  <si>
    <t>TB001134727</t>
  </si>
  <si>
    <t>TB001134896</t>
  </si>
  <si>
    <t>TB001134929</t>
  </si>
  <si>
    <t>TB001135276</t>
  </si>
  <si>
    <t>TB001135383</t>
  </si>
  <si>
    <t>TB001200564</t>
  </si>
  <si>
    <t>TB001200589</t>
  </si>
  <si>
    <t>TB001200614</t>
  </si>
  <si>
    <t>TB001200655</t>
  </si>
  <si>
    <t>TB005030005</t>
  </si>
  <si>
    <t>TB005030006</t>
  </si>
  <si>
    <t>TB005030007</t>
  </si>
  <si>
    <t>TB005030008</t>
  </si>
  <si>
    <t>TB005030009</t>
  </si>
  <si>
    <t>TB005030010</t>
  </si>
  <si>
    <t>TB005030015</t>
  </si>
  <si>
    <t>TB005030016</t>
  </si>
  <si>
    <t>TB005030018</t>
  </si>
  <si>
    <t>TB005030021</t>
  </si>
  <si>
    <t>TB005030022</t>
  </si>
  <si>
    <t>TB005030023</t>
  </si>
  <si>
    <t>TB005030024</t>
  </si>
  <si>
    <t>TB005030025</t>
  </si>
  <si>
    <t>TB005030026</t>
  </si>
  <si>
    <t>TB005030027</t>
  </si>
  <si>
    <t>TB005030029</t>
  </si>
  <si>
    <t>TB005030030</t>
  </si>
  <si>
    <t>TB005030031</t>
  </si>
  <si>
    <t>TB005030033</t>
  </si>
  <si>
    <t>TB005030034</t>
  </si>
  <si>
    <t>TB005030035</t>
  </si>
  <si>
    <t>TB005030036</t>
  </si>
  <si>
    <t>TB005030037</t>
  </si>
  <si>
    <t>TB005030038</t>
  </si>
  <si>
    <t>TB005030042</t>
  </si>
  <si>
    <t>TB005030044</t>
  </si>
  <si>
    <t>TB005030045</t>
  </si>
  <si>
    <t>TB005030046</t>
  </si>
  <si>
    <t>TB005030048</t>
  </si>
  <si>
    <t>TB005030049</t>
  </si>
  <si>
    <t>TB005030050</t>
  </si>
  <si>
    <t>TB005030051</t>
  </si>
  <si>
    <t>TB005030052</t>
  </si>
  <si>
    <t>TB005030053</t>
  </si>
  <si>
    <t>TB005030055</t>
  </si>
  <si>
    <t>TB005030056</t>
  </si>
  <si>
    <t>TB005030057</t>
  </si>
  <si>
    <t>TB005030058</t>
  </si>
  <si>
    <t>TB005030059</t>
  </si>
  <si>
    <t>TB005030062</t>
  </si>
  <si>
    <t>TB005030063</t>
  </si>
  <si>
    <t>TB005030066</t>
  </si>
  <si>
    <t>TB005030068</t>
  </si>
  <si>
    <t>TB005030069</t>
  </si>
  <si>
    <t>TB005030070</t>
  </si>
  <si>
    <t>TB005030072</t>
  </si>
  <si>
    <t>TB005030073</t>
  </si>
  <si>
    <t>TB005030074</t>
  </si>
  <si>
    <t>TB005030075</t>
  </si>
  <si>
    <t>TB005030077</t>
  </si>
  <si>
    <t>TB005030081</t>
  </si>
  <si>
    <t>TB005030082</t>
  </si>
  <si>
    <t>TB005030084</t>
  </si>
  <si>
    <t>TB005030085</t>
  </si>
  <si>
    <t>TB005030086</t>
  </si>
  <si>
    <t>TB005030087</t>
  </si>
  <si>
    <t>TB005030088</t>
  </si>
  <si>
    <t>TB005030089</t>
  </si>
  <si>
    <t>TB005030091</t>
  </si>
  <si>
    <t>TB005030092</t>
  </si>
  <si>
    <t>TB005030095</t>
  </si>
  <si>
    <t>TB005030096</t>
  </si>
  <si>
    <t>TB005030099</t>
  </si>
  <si>
    <t>TB005030102</t>
  </si>
  <si>
    <t>TB005030104</t>
  </si>
  <si>
    <t>TB005030106</t>
  </si>
  <si>
    <t>TB005030107</t>
  </si>
  <si>
    <t>TB005030112</t>
  </si>
  <si>
    <t>TB005030115</t>
  </si>
  <si>
    <t>TB005030118</t>
  </si>
  <si>
    <t>TB005030128</t>
  </si>
  <si>
    <t>TB005030131</t>
  </si>
  <si>
    <t>TB005030133</t>
  </si>
  <si>
    <t>TB005030147</t>
  </si>
  <si>
    <t>TB005030158</t>
  </si>
  <si>
    <t>TB005030159</t>
  </si>
  <si>
    <t>TB005030165</t>
  </si>
  <si>
    <t>TB005030167</t>
  </si>
  <si>
    <t>TB005030171</t>
  </si>
  <si>
    <t>TB005030179</t>
  </si>
  <si>
    <t>TB005030180</t>
  </si>
  <si>
    <t>TB005030184</t>
  </si>
  <si>
    <t>TB005030186</t>
  </si>
  <si>
    <t>TB005030200</t>
  </si>
  <si>
    <t>TB005030202</t>
  </si>
  <si>
    <t>TB005200006</t>
  </si>
  <si>
    <t>TB005200021</t>
  </si>
  <si>
    <t>TB005200047</t>
  </si>
  <si>
    <t>TB005200051</t>
  </si>
  <si>
    <t>TB005200054</t>
  </si>
  <si>
    <t>TB005200055</t>
  </si>
  <si>
    <t>TB005200072</t>
  </si>
  <si>
    <t>TB005200079</t>
  </si>
  <si>
    <t>TB005200080</t>
  </si>
  <si>
    <t>TB005200082</t>
  </si>
  <si>
    <t>TB005200087</t>
  </si>
  <si>
    <t>TB005200088</t>
  </si>
  <si>
    <t>TB005200089</t>
  </si>
  <si>
    <t>TB005200094</t>
  </si>
  <si>
    <t>TB005200095</t>
  </si>
  <si>
    <t>TB005200099</t>
  </si>
  <si>
    <t>TB005200100</t>
  </si>
  <si>
    <t>TB005200104</t>
  </si>
  <si>
    <t>TB005200116</t>
  </si>
  <si>
    <t>TB005200117</t>
  </si>
  <si>
    <t>TB005200118</t>
  </si>
  <si>
    <t>TB005200125</t>
  </si>
  <si>
    <t>TB005200135</t>
  </si>
  <si>
    <t>TB005200141</t>
  </si>
  <si>
    <t>TB005200147</t>
  </si>
  <si>
    <t>TB005200154</t>
  </si>
  <si>
    <t>TB005200156</t>
  </si>
  <si>
    <t>TB005200163</t>
  </si>
  <si>
    <t>TB005200164</t>
  </si>
  <si>
    <t>TB005200171</t>
  </si>
  <si>
    <t>TB005200172</t>
  </si>
  <si>
    <t>TB005200182</t>
  </si>
  <si>
    <t>TB005200184</t>
  </si>
  <si>
    <t>TB005200188</t>
  </si>
  <si>
    <t>TB005200189</t>
  </si>
  <si>
    <t>TB005200192</t>
  </si>
  <si>
    <t>TB005200193</t>
  </si>
  <si>
    <t>TB005200195</t>
  </si>
  <si>
    <t>TB005200197</t>
  </si>
  <si>
    <t>TB005200201</t>
  </si>
  <si>
    <t>TB005200202</t>
  </si>
  <si>
    <t>TB005200219</t>
  </si>
  <si>
    <t>TB005200220</t>
  </si>
  <si>
    <t>TB005200221</t>
  </si>
  <si>
    <t>TB005200222</t>
  </si>
  <si>
    <t>TB005200232</t>
  </si>
  <si>
    <t>TB005200239</t>
  </si>
  <si>
    <t>TB005200242</t>
  </si>
  <si>
    <t>TB005200245</t>
  </si>
  <si>
    <t>TB005200248</t>
  </si>
  <si>
    <t>TB005200252</t>
  </si>
  <si>
    <t>TB005200271</t>
  </si>
  <si>
    <t>TB005200275</t>
  </si>
  <si>
    <t>TB005200315</t>
  </si>
  <si>
    <t>TB005200316</t>
  </si>
  <si>
    <t>TB005200318</t>
  </si>
  <si>
    <t>TB005200322</t>
  </si>
  <si>
    <t>TB005200324</t>
  </si>
  <si>
    <t>TB005200325</t>
  </si>
  <si>
    <t>TB005200340</t>
  </si>
  <si>
    <t>TB005200346</t>
  </si>
  <si>
    <t>TB005200353</t>
  </si>
  <si>
    <t>TB005200358</t>
  </si>
  <si>
    <t>TB005200359</t>
  </si>
  <si>
    <t>TB005200369</t>
  </si>
  <si>
    <t>TB005200371</t>
  </si>
  <si>
    <t>TB005200374</t>
  </si>
  <si>
    <t>TB005200375</t>
  </si>
  <si>
    <t>TB005200387</t>
  </si>
  <si>
    <t>TB005200394</t>
  </si>
  <si>
    <t>TB005200400</t>
  </si>
  <si>
    <t>TB005200404</t>
  </si>
  <si>
    <t>TB005200407</t>
  </si>
  <si>
    <t>TB005200408</t>
  </si>
  <si>
    <t>TB005200409</t>
  </si>
  <si>
    <t>TB005200410</t>
  </si>
  <si>
    <t>TB005200413</t>
  </si>
  <si>
    <t>TB005200414</t>
  </si>
  <si>
    <t>TB005200431</t>
  </si>
  <si>
    <t>TB005200432</t>
  </si>
  <si>
    <t>TB005200434</t>
  </si>
  <si>
    <t>TB005200435</t>
  </si>
  <si>
    <t>TB005200437</t>
  </si>
  <si>
    <t>TB005200449</t>
  </si>
  <si>
    <t>TB005200457</t>
  </si>
  <si>
    <t>TB005200462</t>
  </si>
  <si>
    <t>TB005200463</t>
  </si>
  <si>
    <t>TB005200467</t>
  </si>
  <si>
    <t>TB005200473</t>
  </si>
  <si>
    <t>TB005200481</t>
  </si>
  <si>
    <t>TB005200488</t>
  </si>
  <si>
    <t>TB005200489</t>
  </si>
  <si>
    <t>TB005200490</t>
  </si>
  <si>
    <t>TB005200504</t>
  </si>
  <si>
    <t>TB005200505</t>
  </si>
  <si>
    <t>TB005200510</t>
  </si>
  <si>
    <t>TB005200511</t>
  </si>
  <si>
    <t>TB005200512</t>
  </si>
  <si>
    <t>TB005200513</t>
  </si>
  <si>
    <t>TB005200518</t>
  </si>
  <si>
    <t>TB005200519</t>
  </si>
  <si>
    <t>TB005200529</t>
  </si>
  <si>
    <t>TB005200555</t>
  </si>
  <si>
    <t>TB005200558</t>
  </si>
  <si>
    <t>TB026010024</t>
  </si>
  <si>
    <t>TB026010030</t>
  </si>
  <si>
    <t>TB026010056</t>
  </si>
  <si>
    <t>TB026010058</t>
  </si>
  <si>
    <t>TB026010097</t>
  </si>
  <si>
    <t>TB026010120</t>
  </si>
  <si>
    <t>TB026010145</t>
  </si>
  <si>
    <t>05610368309</t>
  </si>
  <si>
    <t>05610313303</t>
  </si>
  <si>
    <t>05610289306</t>
  </si>
  <si>
    <t>05610378306</t>
  </si>
  <si>
    <t>05610310303</t>
  </si>
  <si>
    <t>05610309306</t>
  </si>
  <si>
    <t>05610389315</t>
  </si>
  <si>
    <t>05610286309</t>
  </si>
  <si>
    <t>05610312308</t>
  </si>
  <si>
    <t>05610386303</t>
  </si>
  <si>
    <t>05610292310</t>
  </si>
  <si>
    <t>05610178303</t>
  </si>
  <si>
    <t>05610336315</t>
  </si>
  <si>
    <t>05610035305</t>
  </si>
  <si>
    <t>05010123306</t>
  </si>
  <si>
    <t>05610471304</t>
  </si>
  <si>
    <t>05610044305</t>
  </si>
  <si>
    <t>05610352301</t>
  </si>
  <si>
    <t>05610384307</t>
  </si>
  <si>
    <t>05610001324</t>
  </si>
  <si>
    <t>05610304304</t>
  </si>
  <si>
    <t>05010043308</t>
  </si>
  <si>
    <t>05010163303</t>
  </si>
  <si>
    <t>05010166304</t>
  </si>
  <si>
    <t>05010196304</t>
  </si>
  <si>
    <t>05610343302</t>
  </si>
  <si>
    <t>05010155307</t>
  </si>
  <si>
    <t>05010154306</t>
  </si>
  <si>
    <t>05010090304</t>
  </si>
  <si>
    <t>05010017309</t>
  </si>
  <si>
    <t>05010117306</t>
  </si>
  <si>
    <t>05010114305</t>
  </si>
  <si>
    <t>05010108307</t>
  </si>
  <si>
    <t>05010153306</t>
  </si>
  <si>
    <t>05010161307</t>
  </si>
  <si>
    <t>05010135303</t>
  </si>
  <si>
    <t>05010160308</t>
  </si>
  <si>
    <t>05610472305</t>
  </si>
  <si>
    <t>05610109304</t>
  </si>
  <si>
    <t>05610291302</t>
  </si>
  <si>
    <t>05610385301</t>
  </si>
  <si>
    <t>05010093305</t>
  </si>
  <si>
    <t>05010019306</t>
  </si>
  <si>
    <t>05010064304</t>
  </si>
  <si>
    <t>05610303304</t>
  </si>
  <si>
    <t>05610355305</t>
  </si>
  <si>
    <t>05610388305</t>
  </si>
  <si>
    <t>01610113301</t>
  </si>
  <si>
    <t>01610476301</t>
  </si>
  <si>
    <t>01610521301</t>
  </si>
  <si>
    <t>01610527301</t>
  </si>
  <si>
    <t>01610537301</t>
  </si>
  <si>
    <t>01610551301</t>
  </si>
  <si>
    <t>01610567301</t>
  </si>
  <si>
    <t>01610570301</t>
  </si>
  <si>
    <t>01610579301</t>
  </si>
  <si>
    <t>01610612301</t>
  </si>
  <si>
    <t>01610616301</t>
  </si>
  <si>
    <t>01710012301</t>
  </si>
  <si>
    <t>01710020301</t>
  </si>
  <si>
    <t>01710029301</t>
  </si>
  <si>
    <t>01710036301</t>
  </si>
  <si>
    <t>01145120301</t>
  </si>
  <si>
    <t>01145144301</t>
  </si>
  <si>
    <t>01145162301</t>
  </si>
  <si>
    <t>01145190301</t>
  </si>
  <si>
    <t>01145193301</t>
  </si>
  <si>
    <t>01145211301</t>
  </si>
  <si>
    <t>01145237301</t>
  </si>
  <si>
    <t>01145248301</t>
  </si>
  <si>
    <t>01145253301</t>
  </si>
  <si>
    <t>01145256301</t>
  </si>
  <si>
    <t>01145270301</t>
  </si>
  <si>
    <t>01145284301</t>
  </si>
  <si>
    <t>01145291301</t>
  </si>
  <si>
    <t>01145302301</t>
  </si>
  <si>
    <t>01145313301</t>
  </si>
  <si>
    <t>01145317301</t>
  </si>
  <si>
    <t>01145324301</t>
  </si>
  <si>
    <t>01145334301</t>
  </si>
  <si>
    <t>01145337301</t>
  </si>
  <si>
    <t>01145358301</t>
  </si>
  <si>
    <t>01145380301</t>
  </si>
  <si>
    <t>01145416301</t>
  </si>
  <si>
    <t>01710032301</t>
  </si>
  <si>
    <t>01710033301</t>
  </si>
  <si>
    <t>01710072301</t>
  </si>
  <si>
    <t>01710085301</t>
  </si>
  <si>
    <t>TB0260100440003001</t>
  </si>
  <si>
    <t>TB0260100450003001</t>
  </si>
  <si>
    <t>TB0260100460003001</t>
  </si>
  <si>
    <t>TB0260100610003001</t>
  </si>
  <si>
    <t>TB0260100700003001</t>
  </si>
  <si>
    <t>TB0260100760003001</t>
  </si>
  <si>
    <t>TB0260100820003001</t>
  </si>
  <si>
    <t>TB0260100890003001</t>
  </si>
  <si>
    <t>TB0260101360003001</t>
  </si>
  <si>
    <t>TB0260101530003001</t>
  </si>
  <si>
    <t>TB0260101570003001</t>
  </si>
  <si>
    <t>TB0260101600003001</t>
  </si>
  <si>
    <t>TB0260200320003001</t>
  </si>
  <si>
    <t>TB0260200360003001</t>
  </si>
  <si>
    <t>TB0260200580003001</t>
  </si>
  <si>
    <t>01610160301</t>
  </si>
  <si>
    <t>01610472301</t>
  </si>
  <si>
    <t>01610510301</t>
  </si>
  <si>
    <t>01610523301</t>
  </si>
  <si>
    <t>01610535301</t>
  </si>
  <si>
    <t>01610574301</t>
  </si>
  <si>
    <t>01610582301</t>
  </si>
  <si>
    <t>01610602301</t>
  </si>
  <si>
    <t>01610718301</t>
  </si>
  <si>
    <t>01610110301</t>
  </si>
  <si>
    <t>01610112301</t>
  </si>
  <si>
    <t>01610172301</t>
  </si>
  <si>
    <t>01610572301</t>
  </si>
  <si>
    <t>TB0260100600003001</t>
  </si>
  <si>
    <t>TB0260100850003001</t>
  </si>
  <si>
    <t>TB0260100960003001</t>
  </si>
  <si>
    <t>01610250301</t>
  </si>
  <si>
    <t>01610493301</t>
  </si>
  <si>
    <t>01610132304</t>
  </si>
  <si>
    <t>01610137304</t>
  </si>
  <si>
    <t>01610158304</t>
  </si>
  <si>
    <t>01610197301</t>
  </si>
  <si>
    <t>01610254301</t>
  </si>
  <si>
    <t>01610257301</t>
  </si>
  <si>
    <t>01610262301</t>
  </si>
  <si>
    <t>01610461304</t>
  </si>
  <si>
    <t>01610531304</t>
  </si>
  <si>
    <t>01610594304</t>
  </si>
  <si>
    <t>01610596304</t>
  </si>
  <si>
    <t>01610610304</t>
  </si>
  <si>
    <t>01610634304</t>
  </si>
  <si>
    <t>01610657304</t>
  </si>
  <si>
    <t>01610721304</t>
  </si>
  <si>
    <t>01610143305</t>
  </si>
  <si>
    <t>01610232301</t>
  </si>
  <si>
    <t>01610279301</t>
  </si>
  <si>
    <t>01610629304</t>
  </si>
  <si>
    <t>01144827305</t>
  </si>
  <si>
    <t>01144980305</t>
  </si>
  <si>
    <t>01610128306</t>
  </si>
  <si>
    <t>01610162306</t>
  </si>
  <si>
    <t>01610208304</t>
  </si>
  <si>
    <t>01610230305</t>
  </si>
  <si>
    <t>01610269301</t>
  </si>
  <si>
    <t>01610283304</t>
  </si>
  <si>
    <t>01610299301</t>
  </si>
  <si>
    <t>01610547304</t>
  </si>
  <si>
    <t>05610390306</t>
  </si>
  <si>
    <t>05610077305</t>
  </si>
  <si>
    <t>05610484304</t>
  </si>
  <si>
    <t>05010100303</t>
  </si>
  <si>
    <t>05610179302</t>
  </si>
  <si>
    <t>05610349302</t>
  </si>
  <si>
    <t>05610496304</t>
  </si>
  <si>
    <t>05610357301</t>
  </si>
  <si>
    <t>05610509303</t>
  </si>
  <si>
    <t>05610556309</t>
  </si>
  <si>
    <t>05610231302</t>
  </si>
  <si>
    <t>01018236301</t>
  </si>
  <si>
    <t>01018607301</t>
  </si>
  <si>
    <t>01018742301</t>
  </si>
  <si>
    <t>01610431301</t>
  </si>
  <si>
    <t>01610483301</t>
  </si>
  <si>
    <t>01610724301</t>
  </si>
  <si>
    <t>01610740301</t>
  </si>
  <si>
    <t>01710002301</t>
  </si>
  <si>
    <t>01710008301</t>
  </si>
  <si>
    <t>01710021301</t>
  </si>
  <si>
    <t>01710024301</t>
  </si>
  <si>
    <t>01710058301</t>
  </si>
  <si>
    <t>01710065301</t>
  </si>
  <si>
    <t>01710077301</t>
  </si>
  <si>
    <t>01710093301</t>
  </si>
  <si>
    <t>01710099301</t>
  </si>
  <si>
    <t>01144643301</t>
  </si>
  <si>
    <t>01144654301</t>
  </si>
  <si>
    <t>01144740301</t>
  </si>
  <si>
    <t>01610093301</t>
  </si>
  <si>
    <t>01610107301</t>
  </si>
  <si>
    <t>01610127301</t>
  </si>
  <si>
    <t>01610383301</t>
  </si>
  <si>
    <t>01610452301</t>
  </si>
  <si>
    <t>01610466301</t>
  </si>
  <si>
    <t>01610632301</t>
  </si>
  <si>
    <t>01610677301</t>
  </si>
  <si>
    <t>01610700301</t>
  </si>
  <si>
    <t>01610755301</t>
  </si>
  <si>
    <t>01610783301</t>
  </si>
  <si>
    <t>01144347302</t>
  </si>
  <si>
    <t>01144953302</t>
  </si>
  <si>
    <t>01610207301</t>
  </si>
  <si>
    <t>01610223301</t>
  </si>
  <si>
    <t>01610231301</t>
  </si>
  <si>
    <t>01610278301</t>
  </si>
  <si>
    <t>01610389301</t>
  </si>
  <si>
    <t>01018248301</t>
  </si>
  <si>
    <t>01018260301</t>
  </si>
  <si>
    <t>01018273301</t>
  </si>
  <si>
    <t>01018285301</t>
  </si>
  <si>
    <t>01018301301</t>
  </si>
  <si>
    <t>01018528301</t>
  </si>
  <si>
    <t>01018652301</t>
  </si>
  <si>
    <t>01018655301</t>
  </si>
  <si>
    <t>01018700301</t>
  </si>
  <si>
    <t>01018704301</t>
  </si>
  <si>
    <t>01018715301</t>
  </si>
  <si>
    <t>01018716301</t>
  </si>
  <si>
    <t>01610098301</t>
  </si>
  <si>
    <t>01610100301</t>
  </si>
  <si>
    <t>01610149301</t>
  </si>
  <si>
    <t>01610156301</t>
  </si>
  <si>
    <t>01610171301</t>
  </si>
  <si>
    <t>01610373301</t>
  </si>
  <si>
    <t>01610447301</t>
  </si>
  <si>
    <t>01610457301</t>
  </si>
  <si>
    <t>01610458301</t>
  </si>
  <si>
    <t>01610475301</t>
  </si>
  <si>
    <t>01610613301</t>
  </si>
  <si>
    <t>01610646301</t>
  </si>
  <si>
    <t>01610678301</t>
  </si>
  <si>
    <t>01610689301</t>
  </si>
  <si>
    <t>01610695301</t>
  </si>
  <si>
    <t>01610736301</t>
  </si>
  <si>
    <t>01610782301</t>
  </si>
  <si>
    <t>01710003301</t>
  </si>
  <si>
    <t>01710005301</t>
  </si>
  <si>
    <t>01710010301</t>
  </si>
  <si>
    <t>01710014301</t>
  </si>
  <si>
    <t>01710022301</t>
  </si>
  <si>
    <t>01710031301</t>
  </si>
  <si>
    <t>01710035301</t>
  </si>
  <si>
    <t>01710037301</t>
  </si>
  <si>
    <t>01710038301</t>
  </si>
  <si>
    <t>01018412301</t>
  </si>
  <si>
    <t>01018647301</t>
  </si>
  <si>
    <t>01018659302</t>
  </si>
  <si>
    <t>01610064301</t>
  </si>
  <si>
    <t>01610380301</t>
  </si>
  <si>
    <t>01610492301</t>
  </si>
  <si>
    <t>01610588301</t>
  </si>
  <si>
    <t>01610644301</t>
  </si>
  <si>
    <t>01610675301</t>
  </si>
  <si>
    <t>01610679301</t>
  </si>
  <si>
    <t>01610687301</t>
  </si>
  <si>
    <t>01610691301</t>
  </si>
  <si>
    <t>01610727301</t>
  </si>
  <si>
    <t>01610731301</t>
  </si>
  <si>
    <t>01610054301</t>
  </si>
  <si>
    <t>01610352302</t>
  </si>
  <si>
    <t>01610693302</t>
  </si>
  <si>
    <t>01610743302</t>
  </si>
  <si>
    <t>01610791302</t>
  </si>
  <si>
    <t>TB0260100200003001</t>
  </si>
  <si>
    <t>TB0260100270003001</t>
  </si>
  <si>
    <t>TB0260100940003001</t>
  </si>
  <si>
    <t>TB0260101130003001</t>
  </si>
  <si>
    <t>01018292301</t>
  </si>
  <si>
    <t>01144342302</t>
  </si>
  <si>
    <t>01144366302</t>
  </si>
  <si>
    <t>01144391302</t>
  </si>
  <si>
    <t>01610141303</t>
  </si>
  <si>
    <t>01018070302</t>
  </si>
  <si>
    <t>01144309303</t>
  </si>
  <si>
    <t>01144316303</t>
  </si>
  <si>
    <t>01144350303</t>
  </si>
  <si>
    <t>01144351303</t>
  </si>
  <si>
    <t>01144353303</t>
  </si>
  <si>
    <t>01144369303</t>
  </si>
  <si>
    <t>01018002301</t>
  </si>
  <si>
    <t>01018081301</t>
  </si>
  <si>
    <t>01018119301</t>
  </si>
  <si>
    <t>01018138301</t>
  </si>
  <si>
    <t>01018233301</t>
  </si>
  <si>
    <t>01144308302</t>
  </si>
  <si>
    <t>01144310302</t>
  </si>
  <si>
    <t>01144358302</t>
  </si>
  <si>
    <t>01144671301</t>
  </si>
  <si>
    <t>01144692302</t>
  </si>
  <si>
    <t>01144704302</t>
  </si>
  <si>
    <t>01144727302</t>
  </si>
  <si>
    <t>01144896302</t>
  </si>
  <si>
    <t>01144929302</t>
  </si>
  <si>
    <t>01145276301</t>
  </si>
  <si>
    <t>01145383301</t>
  </si>
  <si>
    <t>01610564301</t>
  </si>
  <si>
    <t>01610589301</t>
  </si>
  <si>
    <t>01610614301</t>
  </si>
  <si>
    <t>01610655301</t>
  </si>
  <si>
    <t>050100056101</t>
  </si>
  <si>
    <t>050100066101</t>
  </si>
  <si>
    <t>050100076101</t>
  </si>
  <si>
    <t>050100086101</t>
  </si>
  <si>
    <t>050100096101</t>
  </si>
  <si>
    <t>050100106104</t>
  </si>
  <si>
    <t>050100156101</t>
  </si>
  <si>
    <t>050100166106</t>
  </si>
  <si>
    <t>050100186101</t>
  </si>
  <si>
    <t>050100216106</t>
  </si>
  <si>
    <t>050100226101</t>
  </si>
  <si>
    <t>050100236106</t>
  </si>
  <si>
    <t>050100246106</t>
  </si>
  <si>
    <t>050100256106</t>
  </si>
  <si>
    <t>050100266101</t>
  </si>
  <si>
    <t>050100276101</t>
  </si>
  <si>
    <t>050100296101</t>
  </si>
  <si>
    <t>050100306106</t>
  </si>
  <si>
    <t>050100316101</t>
  </si>
  <si>
    <t>050100336101</t>
  </si>
  <si>
    <t>050100346109</t>
  </si>
  <si>
    <t>050100356106</t>
  </si>
  <si>
    <t>050100366101</t>
  </si>
  <si>
    <t>050100376106</t>
  </si>
  <si>
    <t>050100386106</t>
  </si>
  <si>
    <t>050100426101</t>
  </si>
  <si>
    <t>050100446101</t>
  </si>
  <si>
    <t>050100456101</t>
  </si>
  <si>
    <t>050100466104</t>
  </si>
  <si>
    <t>050100486101</t>
  </si>
  <si>
    <t>050100496101</t>
  </si>
  <si>
    <t>050100506101</t>
  </si>
  <si>
    <t>050100516106</t>
  </si>
  <si>
    <t>050100526101</t>
  </si>
  <si>
    <t>050100536101</t>
  </si>
  <si>
    <t>050100556101</t>
  </si>
  <si>
    <t>050100566101</t>
  </si>
  <si>
    <t>050100576106</t>
  </si>
  <si>
    <t>050100586101</t>
  </si>
  <si>
    <t>050100596101</t>
  </si>
  <si>
    <t>050100626106</t>
  </si>
  <si>
    <t>050100636101</t>
  </si>
  <si>
    <t>050100666101</t>
  </si>
  <si>
    <t>050100686101</t>
  </si>
  <si>
    <t>050100696106</t>
  </si>
  <si>
    <t>050100706101</t>
  </si>
  <si>
    <t>050100726101</t>
  </si>
  <si>
    <t>050100736101</t>
  </si>
  <si>
    <t>050100746106</t>
  </si>
  <si>
    <t>050100756101</t>
  </si>
  <si>
    <t>050100776101</t>
  </si>
  <si>
    <t>050100816106</t>
  </si>
  <si>
    <t>050100826104</t>
  </si>
  <si>
    <t>050100846101</t>
  </si>
  <si>
    <t>050100856106</t>
  </si>
  <si>
    <t>050100866104</t>
  </si>
  <si>
    <t>050100876101</t>
  </si>
  <si>
    <t>050100886106</t>
  </si>
  <si>
    <t>050100896104</t>
  </si>
  <si>
    <t>050100916101</t>
  </si>
  <si>
    <t>050100926104</t>
  </si>
  <si>
    <t>050100956101</t>
  </si>
  <si>
    <t>050100966101</t>
  </si>
  <si>
    <t>050100996101</t>
  </si>
  <si>
    <t>050101026101</t>
  </si>
  <si>
    <t>050101046101</t>
  </si>
  <si>
    <t>050101066101</t>
  </si>
  <si>
    <t>050101076106</t>
  </si>
  <si>
    <t>050101126104</t>
  </si>
  <si>
    <t>050101156101</t>
  </si>
  <si>
    <t>050101186101</t>
  </si>
  <si>
    <t>050101286101</t>
  </si>
  <si>
    <t>050101316106</t>
  </si>
  <si>
    <t>050101336104</t>
  </si>
  <si>
    <t>050101476106</t>
  </si>
  <si>
    <t>050101586109</t>
  </si>
  <si>
    <t>050101596101</t>
  </si>
  <si>
    <t>050101656101</t>
  </si>
  <si>
    <t>050101676101</t>
  </si>
  <si>
    <t>050101716101</t>
  </si>
  <si>
    <t>050101796101</t>
  </si>
  <si>
    <t>050101806109</t>
  </si>
  <si>
    <t>050101846109</t>
  </si>
  <si>
    <t>050101866106</t>
  </si>
  <si>
    <t>050102006101</t>
  </si>
  <si>
    <t>050102026101</t>
  </si>
  <si>
    <t>056100066101</t>
  </si>
  <si>
    <t>056100216101</t>
  </si>
  <si>
    <t>056100476101</t>
  </si>
  <si>
    <t>056100516104</t>
  </si>
  <si>
    <t>056100546101</t>
  </si>
  <si>
    <t>056100556101</t>
  </si>
  <si>
    <t>056100726103</t>
  </si>
  <si>
    <t>056100796101</t>
  </si>
  <si>
    <t>056100806101</t>
  </si>
  <si>
    <t>056100826101</t>
  </si>
  <si>
    <t>056100876101</t>
  </si>
  <si>
    <t>056100886101</t>
  </si>
  <si>
    <t>056100896101</t>
  </si>
  <si>
    <t>056100946101</t>
  </si>
  <si>
    <t>056100956101</t>
  </si>
  <si>
    <t>056100996101</t>
  </si>
  <si>
    <t>056101006101</t>
  </si>
  <si>
    <t>056101046101</t>
  </si>
  <si>
    <t>056101166101</t>
  </si>
  <si>
    <t>056101176101</t>
  </si>
  <si>
    <t>056101186106</t>
  </si>
  <si>
    <t>056101256101</t>
  </si>
  <si>
    <t>056101356101</t>
  </si>
  <si>
    <t>056101416110</t>
  </si>
  <si>
    <t>056101476104</t>
  </si>
  <si>
    <t>056101546104</t>
  </si>
  <si>
    <t>056101566101</t>
  </si>
  <si>
    <t>056101636101</t>
  </si>
  <si>
    <t>056101646101</t>
  </si>
  <si>
    <t>056101716101</t>
  </si>
  <si>
    <t>056101726101</t>
  </si>
  <si>
    <t>056101826106</t>
  </si>
  <si>
    <t>056101846106</t>
  </si>
  <si>
    <t>056101886101</t>
  </si>
  <si>
    <t>056101896101</t>
  </si>
  <si>
    <t>056101926101</t>
  </si>
  <si>
    <t>056101936101</t>
  </si>
  <si>
    <t>056101956101</t>
  </si>
  <si>
    <t>056101976102</t>
  </si>
  <si>
    <t>056102016101</t>
  </si>
  <si>
    <t>056102026101</t>
  </si>
  <si>
    <t>056102196101</t>
  </si>
  <si>
    <t>056102206101</t>
  </si>
  <si>
    <t>056102216101</t>
  </si>
  <si>
    <t>056102226101</t>
  </si>
  <si>
    <t>056102326101</t>
  </si>
  <si>
    <t>056102396101</t>
  </si>
  <si>
    <t>056102426101</t>
  </si>
  <si>
    <t>056102456101</t>
  </si>
  <si>
    <t>056102486101</t>
  </si>
  <si>
    <t>056102526101</t>
  </si>
  <si>
    <t>056102716101</t>
  </si>
  <si>
    <t>056102756101</t>
  </si>
  <si>
    <t>056103156101</t>
  </si>
  <si>
    <t>056103166101</t>
  </si>
  <si>
    <t>056103186101</t>
  </si>
  <si>
    <t>056103226101</t>
  </si>
  <si>
    <t>056103246110</t>
  </si>
  <si>
    <t>056103256102</t>
  </si>
  <si>
    <t>056103406101</t>
  </si>
  <si>
    <t>056103466101</t>
  </si>
  <si>
    <t>056103536101</t>
  </si>
  <si>
    <t>056103586101</t>
  </si>
  <si>
    <t>056103596101</t>
  </si>
  <si>
    <t>056103696101</t>
  </si>
  <si>
    <t>056103716101</t>
  </si>
  <si>
    <t>056103746101</t>
  </si>
  <si>
    <t>056103756101</t>
  </si>
  <si>
    <t>056103876101</t>
  </si>
  <si>
    <t>056103946105</t>
  </si>
  <si>
    <t>056104006106</t>
  </si>
  <si>
    <t>056104046104</t>
  </si>
  <si>
    <t>056104076101</t>
  </si>
  <si>
    <t>056104086101</t>
  </si>
  <si>
    <t>056104096101</t>
  </si>
  <si>
    <t>056104106101</t>
  </si>
  <si>
    <t>056104136107</t>
  </si>
  <si>
    <t>056104146101</t>
  </si>
  <si>
    <t>056104316101</t>
  </si>
  <si>
    <t>056104326101</t>
  </si>
  <si>
    <t>056104346101</t>
  </si>
  <si>
    <t>056104356101</t>
  </si>
  <si>
    <t>056104376101</t>
  </si>
  <si>
    <t>056104496101</t>
  </si>
  <si>
    <t>056104576101</t>
  </si>
  <si>
    <t>056104626101</t>
  </si>
  <si>
    <t>056104636101</t>
  </si>
  <si>
    <t>056104676101</t>
  </si>
  <si>
    <t>056104736101</t>
  </si>
  <si>
    <t>056104816101</t>
  </si>
  <si>
    <t>056104886105</t>
  </si>
  <si>
    <t>056104896104</t>
  </si>
  <si>
    <t>056104906105</t>
  </si>
  <si>
    <t>056105046106</t>
  </si>
  <si>
    <t>056105056101</t>
  </si>
  <si>
    <t>056105106106</t>
  </si>
  <si>
    <t>056105116105</t>
  </si>
  <si>
    <t>056105126101</t>
  </si>
  <si>
    <t>056105136105</t>
  </si>
  <si>
    <t>056105186102</t>
  </si>
  <si>
    <t>056105196101</t>
  </si>
  <si>
    <t>056105296101</t>
  </si>
  <si>
    <t>056105556104</t>
  </si>
  <si>
    <t>056105586104</t>
  </si>
  <si>
    <t>TB0260100240003001</t>
  </si>
  <si>
    <t>TB0260100300003001</t>
  </si>
  <si>
    <t>TB0260100560003001</t>
  </si>
  <si>
    <t>TB0260100580003001</t>
  </si>
  <si>
    <t>TB0260100970003001</t>
  </si>
  <si>
    <t>TB0260101200003001</t>
  </si>
  <si>
    <t>TB0260101450003001</t>
  </si>
  <si>
    <t>Peru</t>
  </si>
  <si>
    <t>Cambodia</t>
  </si>
  <si>
    <t>South Africa</t>
  </si>
  <si>
    <t>Vietnam</t>
  </si>
  <si>
    <t>NonTB_NonLTBI</t>
  </si>
  <si>
    <t>S+C+</t>
  </si>
  <si>
    <t>S-C+</t>
  </si>
  <si>
    <t>Clinical_TB</t>
  </si>
  <si>
    <t>Likely_subcl_TB</t>
  </si>
  <si>
    <t>NonTB_LTBI</t>
  </si>
  <si>
    <t>Followed Up</t>
  </si>
  <si>
    <t>No FU Required</t>
  </si>
  <si>
    <t>Passed Away</t>
  </si>
  <si>
    <t>Lost to Follow Up</t>
  </si>
  <si>
    <t>Male</t>
  </si>
  <si>
    <t>Female</t>
  </si>
  <si>
    <t>Yes</t>
  </si>
  <si>
    <t>&lt; 2 months</t>
  </si>
  <si>
    <t>&lt; 2 weeks</t>
  </si>
  <si>
    <t>≥ 2 months</t>
  </si>
  <si>
    <t>No</t>
  </si>
  <si>
    <t>TB likely (pulmonary; pleural; pericardial)</t>
  </si>
  <si>
    <t>Pneumonia (TB unlikely)</t>
  </si>
  <si>
    <t>Pneumonia or atypical TB</t>
  </si>
  <si>
    <t>Other</t>
  </si>
  <si>
    <t>Improved</t>
  </si>
  <si>
    <t>Normal</t>
  </si>
  <si>
    <t>Same abnormal</t>
  </si>
  <si>
    <t>Worse</t>
  </si>
  <si>
    <t>MTB complex</t>
  </si>
  <si>
    <t>Not MTB complex</t>
  </si>
  <si>
    <t>S-Sensitive</t>
  </si>
  <si>
    <t>R-Resistant</t>
  </si>
  <si>
    <t>Completely recovered</t>
  </si>
  <si>
    <t>Same</t>
  </si>
  <si>
    <t>MTB pos</t>
  </si>
  <si>
    <t>Ongoing</t>
  </si>
  <si>
    <t>Other Specify</t>
  </si>
  <si>
    <t>CurrentSpecColl</t>
  </si>
  <si>
    <t>TBRM_TM_OC</t>
  </si>
  <si>
    <t>TBRM_TB_ReAD</t>
  </si>
  <si>
    <t>TB_LAM</t>
  </si>
  <si>
    <t>training</t>
  </si>
  <si>
    <t>validation</t>
  </si>
  <si>
    <t>test</t>
  </si>
  <si>
    <t>Standard scheme treatment (sensibleTB)</t>
  </si>
  <si>
    <t>Empiric MDR scheme</t>
  </si>
  <si>
    <t>Non-TB</t>
  </si>
  <si>
    <t>Non LTBI</t>
  </si>
  <si>
    <t>Possible TB, cannot rule out</t>
  </si>
  <si>
    <t>Clinical TB CXR+</t>
  </si>
  <si>
    <t>Likely Subclinical TB</t>
  </si>
  <si>
    <t>No LAM</t>
  </si>
  <si>
    <t>Low LAM</t>
  </si>
  <si>
    <t>High LAM</t>
  </si>
  <si>
    <t>Middle LAM</t>
  </si>
  <si>
    <t>FIND 01 01 8319 U 02</t>
  </si>
  <si>
    <t>FIND 01 01 8261 U 02</t>
  </si>
  <si>
    <t>FIND 01 71 0030 U 02</t>
  </si>
  <si>
    <t>FIND 01 71 0009 U 02</t>
  </si>
  <si>
    <t>FIND 01 71 0017 U 02</t>
  </si>
  <si>
    <t>FIND 01 71 0044 U 02</t>
  </si>
  <si>
    <t>FIND 01 71 0051 U 02</t>
  </si>
  <si>
    <t>FIND 01 71 0081 U 02</t>
  </si>
  <si>
    <t>FIND 01 71 0083 U 02</t>
  </si>
  <si>
    <t>FIND 01 61 0148 U 02</t>
  </si>
  <si>
    <t>FIND 01 61 0402 U 02</t>
  </si>
  <si>
    <t>FIND 05 61 0460 U 04</t>
  </si>
  <si>
    <t>FIND 05 61 0263 U 04</t>
  </si>
  <si>
    <t>FIND 05 61 0425 U 04</t>
  </si>
  <si>
    <t>FIND 05 61 0422 U 05</t>
  </si>
  <si>
    <t>FIND 05 61 0453 U 07</t>
  </si>
  <si>
    <t>FIND 05 61 0042 U 04</t>
  </si>
  <si>
    <t>FIND 05 61 0456 U 04</t>
  </si>
  <si>
    <t>FIND 05 61 0034 U 04</t>
  </si>
  <si>
    <t>FIND 01 01 8398 U 02</t>
  </si>
  <si>
    <t>FIND 01 01 8502 U 02</t>
  </si>
  <si>
    <t>FIND 01 01 8642 U 02</t>
  </si>
  <si>
    <t>FIND 01 01 8674 U 02</t>
  </si>
  <si>
    <t>FIND 01 01 8698 U 02</t>
  </si>
  <si>
    <t>FIND 01 01 8239 U 02</t>
  </si>
  <si>
    <t>FIND 01 01 8268 U 02</t>
  </si>
  <si>
    <t>FIND 01 01 8279 U 02</t>
  </si>
  <si>
    <t>FIND 01 01 8286 U 02</t>
  </si>
  <si>
    <t>FIND 01 01 8480 U 02</t>
  </si>
  <si>
    <t>FIND 01 01 8510 U 02</t>
  </si>
  <si>
    <t>FIND 01 01 8514 U 02</t>
  </si>
  <si>
    <t>FIND 01 01 8608 U 02</t>
  </si>
  <si>
    <t>FIND 01 01 8610 U 02</t>
  </si>
  <si>
    <t>FIND 01 61 0392 U 03</t>
  </si>
  <si>
    <t>FIND 01 61 0393 U 03</t>
  </si>
  <si>
    <t>FIND 01 61 0400 U 02</t>
  </si>
  <si>
    <t>FIND 01 61 0401 U 02</t>
  </si>
  <si>
    <t>FIND 01 61 0405 U 02</t>
  </si>
  <si>
    <t>FIND 01 61 0411 U 02</t>
  </si>
  <si>
    <t>FIND 01 61 0437 U 03</t>
  </si>
  <si>
    <t>FIND 01 61 0444 U 03</t>
  </si>
  <si>
    <t>FIND 01 61 0462 U 02</t>
  </si>
  <si>
    <t>FIND 01 61 0463 U 02</t>
  </si>
  <si>
    <t>FIND 01 61 0465 U 03</t>
  </si>
  <si>
    <t>FIND 01 61 0481 U 03</t>
  </si>
  <si>
    <t>FIND 01 61 0482 U 02</t>
  </si>
  <si>
    <t>FIND 01 61 0485 U 03</t>
  </si>
  <si>
    <t>FIND 05 61 0368 U 09</t>
  </si>
  <si>
    <t>FIND 05 61 0313 U 03</t>
  </si>
  <si>
    <t>FIND 05 61 0289 U 06</t>
  </si>
  <si>
    <t>FIND 05 61 0378 U 06</t>
  </si>
  <si>
    <t>FIND 05 61 0310 U 03</t>
  </si>
  <si>
    <t>FIND 05 61 0309 U 06</t>
  </si>
  <si>
    <t>FIND 05 61 0286 U 09</t>
  </si>
  <si>
    <t>FIND 05 61 0312 U 08</t>
  </si>
  <si>
    <t>FIND 05 61 0386 U 03</t>
  </si>
  <si>
    <t>FIND 05 61 0292 U 10</t>
  </si>
  <si>
    <t>FIND 05 61 0178 U 03</t>
  </si>
  <si>
    <t>FIND 05 61 0336 U 15</t>
  </si>
  <si>
    <t>FIND 05 61 0035 U 05</t>
  </si>
  <si>
    <t>FIND 05 01 0123 U 06</t>
  </si>
  <si>
    <t>FIND 05 61 0471 U 04</t>
  </si>
  <si>
    <t>FIND 05 61 0044 U 05</t>
  </si>
  <si>
    <t>FIND 05 61 0352 U 01</t>
  </si>
  <si>
    <t>FIND 05 61 0384 U 07</t>
  </si>
  <si>
    <t>FIND 05 61 0001 U 24</t>
  </si>
  <si>
    <t>FIND 05 61 0304 U 04</t>
  </si>
  <si>
    <t>FIND 05 01 0043 U 08</t>
  </si>
  <si>
    <t>FIND 05 01 0163 U 03</t>
  </si>
  <si>
    <t>FIND 05 01 0166 U 04</t>
  </si>
  <si>
    <t>FIND 05 61 0343 U 02</t>
  </si>
  <si>
    <t>FIND 05 01 0155 U 07</t>
  </si>
  <si>
    <t>FIND 05 01 0154 U 06</t>
  </si>
  <si>
    <t>FIND 05 01 0090 U 04</t>
  </si>
  <si>
    <t>FIND 05 01 0017 U 09</t>
  </si>
  <si>
    <t>FIND 05 01 0117 U 06</t>
  </si>
  <si>
    <t>FIND 05 01 0114 U 05</t>
  </si>
  <si>
    <t>FIND 05 01 0108 U 07</t>
  </si>
  <si>
    <t>FIND 05 01 0153 U 06</t>
  </si>
  <si>
    <t>FIND 05 01 0161 U 07</t>
  </si>
  <si>
    <t>FIND 05 01 0135 U 03</t>
  </si>
  <si>
    <t>FIND 05 01 0160 U 08</t>
  </si>
  <si>
    <t>FIND 05 61 0472 U 05</t>
  </si>
  <si>
    <t>FIND 05 61 0291 U 02</t>
  </si>
  <si>
    <t>FIND 05 61 0385 U 01</t>
  </si>
  <si>
    <t>FIND 05 01 0093 U 05</t>
  </si>
  <si>
    <t>FIND 05 01 0019 U 06</t>
  </si>
  <si>
    <t>FIND 05 01 0064 U 04</t>
  </si>
  <si>
    <t>FIND 01 61 0113 U 01</t>
  </si>
  <si>
    <t>FIND 01 61 0476 U 01</t>
  </si>
  <si>
    <t>FIND 01 61 0521 U 01</t>
  </si>
  <si>
    <t>FIND 01 61 0537 U 01</t>
  </si>
  <si>
    <t>FIND 01 61 0551 U 01</t>
  </si>
  <si>
    <t>FIND 01 61 0567 U 01</t>
  </si>
  <si>
    <t>FIND 01 61 0570 U 01</t>
  </si>
  <si>
    <t>FIND 01 61 0579 U 01</t>
  </si>
  <si>
    <t>FIND 01 61 0612 U 01</t>
  </si>
  <si>
    <t>FIND 01 61 0616 U 01</t>
  </si>
  <si>
    <t>FIND 01 71 0020 U 01</t>
  </si>
  <si>
    <t>FIND 01 71 0029 U 01</t>
  </si>
  <si>
    <t>FIND 01 71 0036 U 01</t>
  </si>
  <si>
    <t>FIND 01 14 5120 U 01</t>
  </si>
  <si>
    <t>FIND 01 14 5144 U 01</t>
  </si>
  <si>
    <t>FIND 01 14 5162 U 01</t>
  </si>
  <si>
    <t>FIND 01 14 5190 U 01</t>
  </si>
  <si>
    <t>FIND 01 14 5193 U 01</t>
  </si>
  <si>
    <t>FIND 01 14 5211 U 01</t>
  </si>
  <si>
    <t>FIND 01 14 5237 U 01</t>
  </si>
  <si>
    <t>FIND 01 14 5248 U 01</t>
  </si>
  <si>
    <t>FIND 01 14 5253 U 01</t>
  </si>
  <si>
    <t>FIND 01 14 5270 U 01</t>
  </si>
  <si>
    <t>FIND 01 14 5284 U 01</t>
  </si>
  <si>
    <t>FIND 01 14 5291 U 01</t>
  </si>
  <si>
    <t>FIND 01 14 5302 U 01</t>
  </si>
  <si>
    <t>FIND 01 14 5313 U 01</t>
  </si>
  <si>
    <t>FIND 01 14 5317 U 01</t>
  </si>
  <si>
    <t>FIND 01 14 5324 U 01</t>
  </si>
  <si>
    <t>FIND 01 14 5334 U 01</t>
  </si>
  <si>
    <t>FIND 01 14 5337 U 01</t>
  </si>
  <si>
    <t>FIND 01 14 5358 U 01</t>
  </si>
  <si>
    <t>FIND 01 14 5380 U 01</t>
  </si>
  <si>
    <t>FIND 01 14 5416 U 01</t>
  </si>
  <si>
    <t>FIND 01 71 0032 U 01</t>
  </si>
  <si>
    <t>FIND 01 71 0072 U 01</t>
  </si>
  <si>
    <t>FIND 01 71 0085 U 01</t>
  </si>
  <si>
    <t>FIND TB 026 01 0044 U 001</t>
  </si>
  <si>
    <t>FIND TB 026 01 0045 U 001</t>
  </si>
  <si>
    <t>FIND TB 026 01 0046 U 001</t>
  </si>
  <si>
    <t>FIND TB 026 01 0061 U 001</t>
  </si>
  <si>
    <t>FIND TB 026 01 0076 U 001</t>
  </si>
  <si>
    <t>FIND TB 026 01 0082 U 001</t>
  </si>
  <si>
    <t>FIND TB 026 01 0089 U 001</t>
  </si>
  <si>
    <t>FIND TB 026 01 0136 U 001</t>
  </si>
  <si>
    <t>FIND TB 026 01 0153 U 001</t>
  </si>
  <si>
    <t>FIND TB 026 01 0157 U 001</t>
  </si>
  <si>
    <t>FIND TB 026 01 0160 U 001</t>
  </si>
  <si>
    <t>FIND TB 026 02 0032 U 001</t>
  </si>
  <si>
    <t>FIND TB 026 02 0036 U 001</t>
  </si>
  <si>
    <t>FIND TB 026 02 0058 U 001</t>
  </si>
  <si>
    <t>FIND 01 61 0160 U 01</t>
  </si>
  <si>
    <t>FIND 01 61 0472 U 01</t>
  </si>
  <si>
    <t>FIND 01 61 0510 U 01</t>
  </si>
  <si>
    <t>FIND 01 61 0523 U 01</t>
  </si>
  <si>
    <t>FIND 01 61 0535 U 01</t>
  </si>
  <si>
    <t>FIND 01 61 0574 U 01</t>
  </si>
  <si>
    <t>FIND 01 61 0582 U 01</t>
  </si>
  <si>
    <t>FIND 01 61 0602 U 01</t>
  </si>
  <si>
    <t>FIND 01 61 0718 U 01</t>
  </si>
  <si>
    <t>FIND 01 61 0110 U 01</t>
  </si>
  <si>
    <t>FIND 01 61 0112 U 01</t>
  </si>
  <si>
    <t>FIND 01 61 0572 U 01</t>
  </si>
  <si>
    <t>FIND TB 026 01 0060 U 001</t>
  </si>
  <si>
    <t>FIND TB 026 01 0085 U 001</t>
  </si>
  <si>
    <t>FIND TB 026 01 0096 U 001</t>
  </si>
  <si>
    <t>FIND 01 61 0250 U 01</t>
  </si>
  <si>
    <t>FIND 01 61 0493 U 01</t>
  </si>
  <si>
    <t>FIND 01 61 0132 U 04</t>
  </si>
  <si>
    <t>FIND 01 61 0137 U 04</t>
  </si>
  <si>
    <t>FIND 01 61 0158 U 04</t>
  </si>
  <si>
    <t>FIND 01 61 0197 U 01</t>
  </si>
  <si>
    <t>FIND 01 61 0254 U 01</t>
  </si>
  <si>
    <t>FIND 01 61 0257 U 01</t>
  </si>
  <si>
    <t>FIND 01 61 0262 U 01</t>
  </si>
  <si>
    <t>FIND 01 61 0461 U 04</t>
  </si>
  <si>
    <t>FIND 01 61 0531 U 04</t>
  </si>
  <si>
    <t>FIND 01 61 0594 U 04</t>
  </si>
  <si>
    <t>FIND 01 61 0596 U 04</t>
  </si>
  <si>
    <t>FIND 01 61 0610 U 04</t>
  </si>
  <si>
    <t>FIND 01 61 0634 U 04</t>
  </si>
  <si>
    <t>FIND 01 61 0657 U 04</t>
  </si>
  <si>
    <t>FIND 01 61 0721 U 04</t>
  </si>
  <si>
    <t>FIND 01 61 0143 U 05</t>
  </si>
  <si>
    <t>FIND 01 61 0232 U 01</t>
  </si>
  <si>
    <t>FIND 01 61 0279 U 01</t>
  </si>
  <si>
    <t>FIND 01 61 0629 U 04</t>
  </si>
  <si>
    <t>FIND 01 14 4827 U 05</t>
  </si>
  <si>
    <t>FIND 01 61 0128 U 06</t>
  </si>
  <si>
    <t>FIND 01 61 0162 U 06</t>
  </si>
  <si>
    <t>FIND 01 61 0208 U 04</t>
  </si>
  <si>
    <t>FIND 01 61 0230 U 05</t>
  </si>
  <si>
    <t>FIND 01 61 0269 U 01</t>
  </si>
  <si>
    <t>FIND 01 61 0299 U 01</t>
  </si>
  <si>
    <t>FIND 01 61 0547 U 04</t>
  </si>
  <si>
    <t>FIND 05 61 0390 U 06</t>
  </si>
  <si>
    <t>FIND 05 61 0077 U 05</t>
  </si>
  <si>
    <t>FIND 05 61 0484 U 04</t>
  </si>
  <si>
    <t>FIND 05 61 0179 U 02</t>
  </si>
  <si>
    <t>FIND 05 61 0349 U 02</t>
  </si>
  <si>
    <t>FIND 05 61 0496 U 04</t>
  </si>
  <si>
    <t>FIND 05 61 0357 U 01</t>
  </si>
  <si>
    <t>FIND 05 61 0509 U 03</t>
  </si>
  <si>
    <t>FIND 05 61 0556 U 09</t>
  </si>
  <si>
    <t>FIND 05 61 0231 U 02</t>
  </si>
  <si>
    <t>FIND 01 01 8248 U 01</t>
  </si>
  <si>
    <t>FIND 01 01 8273 U 01</t>
  </si>
  <si>
    <t>FIND 01 01 8285 U 01</t>
  </si>
  <si>
    <t>FIND 01 01 8301 U 01</t>
  </si>
  <si>
    <t>FIND 01 01 8528 U 01</t>
  </si>
  <si>
    <t>FIND 01 01 8655 U 01</t>
  </si>
  <si>
    <t>FIND 01 01 8700 U 01</t>
  </si>
  <si>
    <t>FIND 01 01 8704 U 01</t>
  </si>
  <si>
    <t>FIND 01 01 8715 U 01</t>
  </si>
  <si>
    <t>FIND 01 01 8716 U 01</t>
  </si>
  <si>
    <t>FIND 01 61 0100 U 01</t>
  </si>
  <si>
    <t>FIND 01 61 0149 U 01</t>
  </si>
  <si>
    <t>FIND 01 61 0156 U 01</t>
  </si>
  <si>
    <t>FIND 01 61 0171 U 01</t>
  </si>
  <si>
    <t>FIND 01 61 0373 U 01</t>
  </si>
  <si>
    <t>FIND 01 61 0447 U 01</t>
  </si>
  <si>
    <t>FIND 01 61 0457 U 01</t>
  </si>
  <si>
    <t>FIND 01 61 0458 U 01</t>
  </si>
  <si>
    <t>FIND 01 61 0475 U 01</t>
  </si>
  <si>
    <t>FIND 01 61 0646 U 01</t>
  </si>
  <si>
    <t>FIND 01 61 0678 U 01</t>
  </si>
  <si>
    <t>FIND 01 61 0689 U 01</t>
  </si>
  <si>
    <t>FIND 01 61 0695 U 01</t>
  </si>
  <si>
    <t>FIND 01 61 0736 U 01</t>
  </si>
  <si>
    <t>FIND 01 61 0782 U 01</t>
  </si>
  <si>
    <t>FIND 01 71 0005 U 01</t>
  </si>
  <si>
    <t>FIND 01 71 0010 U 01</t>
  </si>
  <si>
    <t>FIND 01 71 0014 U 01</t>
  </si>
  <si>
    <t>FIND 01 71 0022 U 01</t>
  </si>
  <si>
    <t>FIND 01 71 0031 U 01</t>
  </si>
  <si>
    <t>FIND 01 71 0035 U 01</t>
  </si>
  <si>
    <t>FIND 01 71 0037 U 01</t>
  </si>
  <si>
    <t>FIND 01 71 0038 U 01</t>
  </si>
  <si>
    <t>FIND 01 01 8647 U 01</t>
  </si>
  <si>
    <t>FIND 01 01 8659 U 02</t>
  </si>
  <si>
    <t>FIND 01 61 0064 U 01</t>
  </si>
  <si>
    <t>FIND 01 61 0380 U 01</t>
  </si>
  <si>
    <t>FIND 01 61 0492 U 01</t>
  </si>
  <si>
    <t>FIND 01 61 0588 U 01</t>
  </si>
  <si>
    <t>FIND 01 61 0644 U 01</t>
  </si>
  <si>
    <t>FIND 01 61 0675 U 01</t>
  </si>
  <si>
    <t>FIND 01 61 0679 U 01</t>
  </si>
  <si>
    <t>FIND 01 61 0687 U 01</t>
  </si>
  <si>
    <t>FIND 01 61 0691 U 01</t>
  </si>
  <si>
    <t>FIND 01 61 0727 U 01</t>
  </si>
  <si>
    <t>FIND 01 61 0731 U 01</t>
  </si>
  <si>
    <t>FIND 01 61 0054 U 01</t>
  </si>
  <si>
    <t>FIND 01 61 0352 U 02</t>
  </si>
  <si>
    <t>FIND 01 61 0693 U 02</t>
  </si>
  <si>
    <t>FIND 01 61 0743 U 02</t>
  </si>
  <si>
    <t>FIND 01 61 0791 U 02</t>
  </si>
  <si>
    <t>FIND TB 026 01 0020 U 001</t>
  </si>
  <si>
    <t>FIND TB 026 01 0027 U 001</t>
  </si>
  <si>
    <t>FIND TB 026 01 0094 U 001</t>
  </si>
  <si>
    <t>FIND TB 026 01 0113 U 001</t>
  </si>
  <si>
    <t>FIND 01 01 8292 U 01</t>
  </si>
  <si>
    <t>FIND 01 14 4342 U 02</t>
  </si>
  <si>
    <t>FIND 01 14 4391 U 02</t>
  </si>
  <si>
    <t>FIND 01 61 0141 U 03</t>
  </si>
  <si>
    <t>FIND 01 14 4309 U 03</t>
  </si>
  <si>
    <t>FIND 01 14 4316 U 03</t>
  </si>
  <si>
    <t>FIND 01 14 4350 U 03</t>
  </si>
  <si>
    <t>FIND 01 14 4351 U 03</t>
  </si>
  <si>
    <t>FIND 01 14 4353 U 03</t>
  </si>
  <si>
    <t>FIND 01 14 4369 U 03</t>
  </si>
  <si>
    <t>inf</t>
  </si>
  <si>
    <t>01 01 8319 U 01</t>
  </si>
  <si>
    <t>01 01 8317 U 01</t>
  </si>
  <si>
    <t>01 01 8261 U 01</t>
  </si>
  <si>
    <t>01 01 4262 U 01</t>
  </si>
  <si>
    <t>01 01 4159 U 01</t>
  </si>
  <si>
    <t>01 01 4143 U 01</t>
  </si>
  <si>
    <t>01 01 4146 U 01</t>
  </si>
  <si>
    <t>01 71 0030 U 01</t>
  </si>
  <si>
    <t>01 71 0009 U 01</t>
  </si>
  <si>
    <t>01 71 0017 U 01</t>
  </si>
  <si>
    <t>01 71 0044 U 01</t>
  </si>
  <si>
    <t>01 71 0051 U 01</t>
  </si>
  <si>
    <t>01 71 0081 U 01</t>
  </si>
  <si>
    <t>01 71 0083 U 01</t>
  </si>
  <si>
    <t>01 61 0142 U 01</t>
  </si>
  <si>
    <t>01 61 0148 U 01</t>
  </si>
  <si>
    <t>01 61 0402 U 01</t>
  </si>
  <si>
    <t>01 01 4661 U 01</t>
  </si>
  <si>
    <t>01 01 4667 U 01</t>
  </si>
  <si>
    <t>01 01 4671 U 01</t>
  </si>
  <si>
    <t>01 01 4754 U 01</t>
  </si>
  <si>
    <t>01 01 4486 U 01</t>
  </si>
  <si>
    <t>01 01 4488 U 01</t>
  </si>
  <si>
    <t>01 01 4529 U 01</t>
  </si>
  <si>
    <t>01 01 4648 U 01</t>
  </si>
  <si>
    <t>05 61 0460 U 02</t>
  </si>
  <si>
    <t>05 61 0263 U 01</t>
  </si>
  <si>
    <t>05 61 0425 U 02</t>
  </si>
  <si>
    <t>05 61 0422 U 04</t>
  </si>
  <si>
    <t>05 61 0453 U 03</t>
  </si>
  <si>
    <t>05 61 0042 U 03</t>
  </si>
  <si>
    <t>05 61 0456 U 03</t>
  </si>
  <si>
    <t>05 61 0034 U 03</t>
  </si>
  <si>
    <t>05 61 0115 U 02</t>
  </si>
  <si>
    <t>05 61 0382 U 02</t>
  </si>
  <si>
    <t>05 61 0429 U 04</t>
  </si>
  <si>
    <t>05 61 0264 U 01</t>
  </si>
  <si>
    <t>05 61 0092 U 03</t>
  </si>
  <si>
    <t>05 61 0149 U 03</t>
  </si>
  <si>
    <t>05 61 0036 U 03</t>
  </si>
  <si>
    <t>05 61 0294 U 01</t>
  </si>
  <si>
    <t>05 61 0458 U 02</t>
  </si>
  <si>
    <t>05 61 0040 U 03</t>
  </si>
  <si>
    <t>05 61 0136 U 03</t>
  </si>
  <si>
    <t>05 61 0424 U 03</t>
  </si>
  <si>
    <t>01 01 8398 U 01</t>
  </si>
  <si>
    <t>01 01 8502 U 01</t>
  </si>
  <si>
    <t>01 01 8642 U 01</t>
  </si>
  <si>
    <t>01 01 8673 U 01</t>
  </si>
  <si>
    <t>01 01 8674 U 01</t>
  </si>
  <si>
    <t>01 01 8698 U 01</t>
  </si>
  <si>
    <t>01 01 8239 U 01</t>
  </si>
  <si>
    <t>01 01 8268 U 01</t>
  </si>
  <si>
    <t>01 01 8275 U 01</t>
  </si>
  <si>
    <t>01 01 8279 U 01</t>
  </si>
  <si>
    <t>01 01 8286 U 01</t>
  </si>
  <si>
    <t>01 01 8374 U 01</t>
  </si>
  <si>
    <t>01 01 8480 U 01</t>
  </si>
  <si>
    <t>01 01 8510 U 01</t>
  </si>
  <si>
    <t>01 01 8514 U 01</t>
  </si>
  <si>
    <t>01 01 8571 U 01</t>
  </si>
  <si>
    <t>01 01 8577 U 01</t>
  </si>
  <si>
    <t>01 01 8608 U 01</t>
  </si>
  <si>
    <t>01 01 8610 U 01</t>
  </si>
  <si>
    <t>01 01 8644 U 01</t>
  </si>
  <si>
    <t>01 61 0392 U 01</t>
  </si>
  <si>
    <t>01 61 0393 U 01</t>
  </si>
  <si>
    <t>01 61 0400 U 01</t>
  </si>
  <si>
    <t>01 61 0401 U 01</t>
  </si>
  <si>
    <t>01 61 0405 U 01</t>
  </si>
  <si>
    <t>01 61 0411 U 01</t>
  </si>
  <si>
    <t>01 61 0436 U 01</t>
  </si>
  <si>
    <t>01 61 0437 U 01</t>
  </si>
  <si>
    <t>01 61 0444 U 01</t>
  </si>
  <si>
    <t>01 61 0462 U 01</t>
  </si>
  <si>
    <t>01 61 0463 U 01</t>
  </si>
  <si>
    <t>01 61 0465 U 01</t>
  </si>
  <si>
    <t>01 61 0481 U 01</t>
  </si>
  <si>
    <t>01 61 0482 U 01</t>
  </si>
  <si>
    <t>01 61 0485 U 01</t>
  </si>
  <si>
    <t>01 14 2125 U 01</t>
  </si>
  <si>
    <t>01 14 4006 U 01</t>
  </si>
  <si>
    <t>01 14 4072 U 01</t>
  </si>
  <si>
    <t>01 14 4082 U 01</t>
  </si>
  <si>
    <t>01 14 4130 U 01</t>
  </si>
  <si>
    <t>01 14 4216 U 01</t>
  </si>
  <si>
    <t>01 61 0238 U 01</t>
  </si>
  <si>
    <t>01 61 0239 U 01</t>
  </si>
  <si>
    <t>01 61 0441 U 01</t>
  </si>
  <si>
    <t>01 14 2057 U 02</t>
  </si>
  <si>
    <t>01 14 2047 U 02</t>
  </si>
  <si>
    <t>01 14 2081 U 02</t>
  </si>
  <si>
    <t>01 14 2106 U 02</t>
  </si>
  <si>
    <t>01 61 0284 U 01</t>
  </si>
  <si>
    <t>01 14 2130 U 01</t>
  </si>
  <si>
    <t>01 61 0243 U 01</t>
  </si>
  <si>
    <t>01 14 2009 U 04</t>
  </si>
  <si>
    <t>01 14 2013 U 04</t>
  </si>
  <si>
    <t>01 14 2034 U 04</t>
  </si>
  <si>
    <t>01 14 2067 U 04</t>
  </si>
  <si>
    <t>05 61 0368 U 09</t>
  </si>
  <si>
    <t>05 61 0313 U 03</t>
  </si>
  <si>
    <t>05 61 0289 U 06</t>
  </si>
  <si>
    <t>05 61 0378 U 06</t>
  </si>
  <si>
    <t>05 61 0310 U 03</t>
  </si>
  <si>
    <t>05 61 0309 U 06</t>
  </si>
  <si>
    <t>05 61 0389 U 15</t>
  </si>
  <si>
    <t>05 61 0286 U 09</t>
  </si>
  <si>
    <t>05 61 0312 U 08</t>
  </si>
  <si>
    <t>05 61 0386 U 03</t>
  </si>
  <si>
    <t>05 61 0292 U 10</t>
  </si>
  <si>
    <t>05 61 0178 U 03</t>
  </si>
  <si>
    <t>05 61 0336 U 15</t>
  </si>
  <si>
    <t>05 61 0035 U 05</t>
  </si>
  <si>
    <t>05 01 0123 U 06</t>
  </si>
  <si>
    <t>05 61 0471 U 04</t>
  </si>
  <si>
    <t>05 61 0044 U 05</t>
  </si>
  <si>
    <t>05 61 0352 U 01</t>
  </si>
  <si>
    <t>05 61 0384 U 07</t>
  </si>
  <si>
    <t>05 61 0001 U 24</t>
  </si>
  <si>
    <t>05 61 0304 U 04</t>
  </si>
  <si>
    <t>05 01 0043 U 08</t>
  </si>
  <si>
    <t>05 01 0163 U 03</t>
  </si>
  <si>
    <t>05 01 0166 U 04</t>
  </si>
  <si>
    <t>05 01 0196 U 04</t>
  </si>
  <si>
    <t>05 61 0343 U 02</t>
  </si>
  <si>
    <t>05 01 0155 U 07</t>
  </si>
  <si>
    <t>05 01 0154 U 06</t>
  </si>
  <si>
    <t>05 01 0090 U 04</t>
  </si>
  <si>
    <t>05 01 0017 U 09</t>
  </si>
  <si>
    <t>05 01 0117 U 06</t>
  </si>
  <si>
    <t>05 01 0114 U 05</t>
  </si>
  <si>
    <t>05 01 0108 U 07</t>
  </si>
  <si>
    <t>05 01 0153 U 06</t>
  </si>
  <si>
    <t>05 01 0161 U 07</t>
  </si>
  <si>
    <t>05 01 0135 U 03</t>
  </si>
  <si>
    <t>05 01 0160 U 08</t>
  </si>
  <si>
    <t>05 61 0472 U 05</t>
  </si>
  <si>
    <t>05 61 0109 U 04</t>
  </si>
  <si>
    <t>05 61 0291 U 02</t>
  </si>
  <si>
    <t>05 61 0385 U 01</t>
  </si>
  <si>
    <t>05 01 0093 U 05</t>
  </si>
  <si>
    <t>05 01 0019 U 06</t>
  </si>
  <si>
    <t>05 01 0064 U 04</t>
  </si>
  <si>
    <t>05 61 0303 U 04</t>
  </si>
  <si>
    <t>05 61 0355 U 05</t>
  </si>
  <si>
    <t>05 61 0388 U 05</t>
  </si>
  <si>
    <t>01 61 0113 U 01</t>
  </si>
  <si>
    <t>01 61 0476 U 01</t>
  </si>
  <si>
    <t>01 61 0521 U 01</t>
  </si>
  <si>
    <t>01 61 0527 U 01</t>
  </si>
  <si>
    <t>01 61 0537 U 01</t>
  </si>
  <si>
    <t>01 61 0551 U 01</t>
  </si>
  <si>
    <t>01 61 0567 U 01</t>
  </si>
  <si>
    <t>01 61 0570 U 01</t>
  </si>
  <si>
    <t>01 61 0579 U 01</t>
  </si>
  <si>
    <t>01 61 0612 U 01</t>
  </si>
  <si>
    <t>01 61 0616 U 01</t>
  </si>
  <si>
    <t>01 71 0012 U 01</t>
  </si>
  <si>
    <t>01 71 0020 U 01</t>
  </si>
  <si>
    <t>01 71 0029 U 01</t>
  </si>
  <si>
    <t>01 71 0036 U 01</t>
  </si>
  <si>
    <t>01 14 5120 U 01</t>
  </si>
  <si>
    <t>01 14 5144 U 01</t>
  </si>
  <si>
    <t>01 14 5162 U 01</t>
  </si>
  <si>
    <t>01 14 5190 U 01</t>
  </si>
  <si>
    <t>01 14 5193 U 01</t>
  </si>
  <si>
    <t>01 14 5211 U 01</t>
  </si>
  <si>
    <t>01 14 5237 U 01</t>
  </si>
  <si>
    <t>01 14 5248 U 01</t>
  </si>
  <si>
    <t>01 14 5253 U 01</t>
  </si>
  <si>
    <t>01 14 5256 U 01</t>
  </si>
  <si>
    <t>01 14 5270 U 01</t>
  </si>
  <si>
    <t>01 14 5284 U 01</t>
  </si>
  <si>
    <t>01 14 5291 U 01</t>
  </si>
  <si>
    <t>01 14 5302 U 01</t>
  </si>
  <si>
    <t>01 14 5313 U 01</t>
  </si>
  <si>
    <t>01 14 5317 U 01</t>
  </si>
  <si>
    <t>01 14 5324 U 01</t>
  </si>
  <si>
    <t>01 14 5334 U 01</t>
  </si>
  <si>
    <t>01 14 5337 U 01</t>
  </si>
  <si>
    <t>01 14 5358 U 01</t>
  </si>
  <si>
    <t>01 14 5380 U 01</t>
  </si>
  <si>
    <t>01 14 5416 U 01</t>
  </si>
  <si>
    <t>01 71 0032 U 01</t>
  </si>
  <si>
    <t>01 71 0033 U 01</t>
  </si>
  <si>
    <t>01 71 0072 U 01</t>
  </si>
  <si>
    <t>01 71 0085 U 01</t>
  </si>
  <si>
    <t>26 01 0044 U 01</t>
  </si>
  <si>
    <t>26 01 0045 U 01</t>
  </si>
  <si>
    <t>26 01 0046 U 01</t>
  </si>
  <si>
    <t>26 01 0061 U 01</t>
  </si>
  <si>
    <t>26 01 0070 U 01</t>
  </si>
  <si>
    <t>26 01 0076 U 01</t>
  </si>
  <si>
    <t>26 01 0082 U 01</t>
  </si>
  <si>
    <t>26 01 0089 U 01</t>
  </si>
  <si>
    <t>26 01 0136 U 01</t>
  </si>
  <si>
    <t>26 01 0153 U 01</t>
  </si>
  <si>
    <t>26 01 0157 U 01</t>
  </si>
  <si>
    <t>26 01 0160 U 01</t>
  </si>
  <si>
    <t>26 02 0032 U 01</t>
  </si>
  <si>
    <t>26 02 0036 U 01</t>
  </si>
  <si>
    <t>26 02 0058 U 01</t>
  </si>
  <si>
    <t>01 61 0160 U 01</t>
  </si>
  <si>
    <t>01 61 0472 U 01</t>
  </si>
  <si>
    <t>01 61 0510 U 01</t>
  </si>
  <si>
    <t>01 61 0523 U 01</t>
  </si>
  <si>
    <t>01 61 0535 U 01</t>
  </si>
  <si>
    <t>01 61 0574 U 01</t>
  </si>
  <si>
    <t>01 61 0582 U 01</t>
  </si>
  <si>
    <t>01 61 0602 U 01</t>
  </si>
  <si>
    <t>01 61 0718 U 01</t>
  </si>
  <si>
    <t>01 61 0110 U 01</t>
  </si>
  <si>
    <t>01 61 0112 U 01</t>
  </si>
  <si>
    <t>01 61 0172 U 01</t>
  </si>
  <si>
    <t>01 61 0572 U 01</t>
  </si>
  <si>
    <t>26 01 0060 U 01</t>
  </si>
  <si>
    <t>26 01 0085 U 01</t>
  </si>
  <si>
    <t>26 01 0096 U 01</t>
  </si>
  <si>
    <t>01 61 0250 U 01</t>
  </si>
  <si>
    <t>01 61 0493 U 01</t>
  </si>
  <si>
    <t>01 61 0132 U 04</t>
  </si>
  <si>
    <t>01 61 0137 U 04</t>
  </si>
  <si>
    <t>01 61 0158 U 04</t>
  </si>
  <si>
    <t>01 61 0197 U 01</t>
  </si>
  <si>
    <t>01 61 0254 U 01</t>
  </si>
  <si>
    <t>01 61 0257 U 01</t>
  </si>
  <si>
    <t>01 61 0262 U 01</t>
  </si>
  <si>
    <t>01 61 0461 U 04</t>
  </si>
  <si>
    <t>01 61 0531 U 04</t>
  </si>
  <si>
    <t>01 61 0594 U 04</t>
  </si>
  <si>
    <t>01 61 0596 U 04</t>
  </si>
  <si>
    <t>01 61 0610 U 04</t>
  </si>
  <si>
    <t>01 61 0634 U 04</t>
  </si>
  <si>
    <t>01 61 0657 U 04</t>
  </si>
  <si>
    <t>01 61 0721 U 04</t>
  </si>
  <si>
    <t>01 61 0143 U 05</t>
  </si>
  <si>
    <t>01 61 0232 U 01</t>
  </si>
  <si>
    <t>01 61 0279 U 01</t>
  </si>
  <si>
    <t>01 61 0629 U 04</t>
  </si>
  <si>
    <t>01 14 4827 U 05</t>
  </si>
  <si>
    <t>01 14 4980 U 05</t>
  </si>
  <si>
    <t>01 61 0128 U 06</t>
  </si>
  <si>
    <t>01 61 0162 U 06</t>
  </si>
  <si>
    <t>01 61 0208 U 04</t>
  </si>
  <si>
    <t>01 61 0230 U 05</t>
  </si>
  <si>
    <t>01 61 0269 U 01</t>
  </si>
  <si>
    <t>01 61 0283 U 04</t>
  </si>
  <si>
    <t>01 61 0299 U 01</t>
  </si>
  <si>
    <t>01 61 0547 U 04</t>
  </si>
  <si>
    <t>05 61 0390 U 06</t>
  </si>
  <si>
    <t>05 61 0077 U 05</t>
  </si>
  <si>
    <t>05 61 0484 U 04</t>
  </si>
  <si>
    <t>05 01 0100 U 03</t>
  </si>
  <si>
    <t>05 61 0179 U 02</t>
  </si>
  <si>
    <t>05 61 0349 U 02</t>
  </si>
  <si>
    <t>05 61 0496 U 04</t>
  </si>
  <si>
    <t>05 61 0357 U 01</t>
  </si>
  <si>
    <t>05 61 0509 U 03</t>
  </si>
  <si>
    <t>05 61 0556 U 09</t>
  </si>
  <si>
    <t>05 61 0231 U 02</t>
  </si>
  <si>
    <t>01 01 8236 U 01</t>
  </si>
  <si>
    <t>01 01 8607 U 01</t>
  </si>
  <si>
    <t>01 01 8742 U 01</t>
  </si>
  <si>
    <t>01 61 0431 U 01</t>
  </si>
  <si>
    <t>01 61 0483 U 01</t>
  </si>
  <si>
    <t>01 61 0724 U 01</t>
  </si>
  <si>
    <t>01 61 0740 U 01</t>
  </si>
  <si>
    <t>01 71 0002 U 01</t>
  </si>
  <si>
    <t>01 71 0008 U 01</t>
  </si>
  <si>
    <t>01 71 0021 U 01</t>
  </si>
  <si>
    <t>01 71 0024 U 01</t>
  </si>
  <si>
    <t>01 71 0058 U 01</t>
  </si>
  <si>
    <t>01 71 0065 U 01</t>
  </si>
  <si>
    <t>01 71 0077 U 01</t>
  </si>
  <si>
    <t>01 71 0093 U 01</t>
  </si>
  <si>
    <t>01 71 0099 U 01</t>
  </si>
  <si>
    <t>01 14 4643 U 01</t>
  </si>
  <si>
    <t>01 14 4654 U 01</t>
  </si>
  <si>
    <t>01 14 4740 U 01</t>
  </si>
  <si>
    <t>01 61 0093 U 01</t>
  </si>
  <si>
    <t>01 61 0107 U 01</t>
  </si>
  <si>
    <t>01 61 0127 U 01</t>
  </si>
  <si>
    <t>01 61 0383 U 01</t>
  </si>
  <si>
    <t>01 61 0452 U 01</t>
  </si>
  <si>
    <t>01 61 0466 U 01</t>
  </si>
  <si>
    <t>01 61 0632 U 01</t>
  </si>
  <si>
    <t>01 61 0677 U 01</t>
  </si>
  <si>
    <t>01 61 0700 U 01</t>
  </si>
  <si>
    <t>01 61 0755 U 01</t>
  </si>
  <si>
    <t>01 61 0783 U 01</t>
  </si>
  <si>
    <t>01 14 4347 U 02</t>
  </si>
  <si>
    <t>01 14 4953 U 02</t>
  </si>
  <si>
    <t>01 61 0207 U 01</t>
  </si>
  <si>
    <t>01 61 0223 U 01</t>
  </si>
  <si>
    <t>01 61 0231 U 01</t>
  </si>
  <si>
    <t>01 61 0278 U 01</t>
  </si>
  <si>
    <t>01 61 0389 U 01</t>
  </si>
  <si>
    <t>01 01 8248 U 01</t>
  </si>
  <si>
    <t>01 01 8260 U 01</t>
  </si>
  <si>
    <t>01 01 8273 U 01</t>
  </si>
  <si>
    <t>01 01 8285 U 01</t>
  </si>
  <si>
    <t>01 01 8301 U 01</t>
  </si>
  <si>
    <t>01 01 8528 U 01</t>
  </si>
  <si>
    <t>01 01 8652 U 01</t>
  </si>
  <si>
    <t>01 01 8655 U 01</t>
  </si>
  <si>
    <t>01 01 8700 U 01</t>
  </si>
  <si>
    <t>01 01 8704 U 01</t>
  </si>
  <si>
    <t>01 01 8715 U 01</t>
  </si>
  <si>
    <t>01 01 8716 U 01</t>
  </si>
  <si>
    <t>01 61 0098 U 01</t>
  </si>
  <si>
    <t>01 61 0100 U 01</t>
  </si>
  <si>
    <t>01 61 0149 U 01</t>
  </si>
  <si>
    <t>01 61 0156 U 01</t>
  </si>
  <si>
    <t>01 61 0171 U 01</t>
  </si>
  <si>
    <t>01 61 0373 U 01</t>
  </si>
  <si>
    <t>01 61 0447 U 01</t>
  </si>
  <si>
    <t>01 61 0457 U 01</t>
  </si>
  <si>
    <t>01 61 0458 U 01</t>
  </si>
  <si>
    <t>01 61 0475 U 01</t>
  </si>
  <si>
    <t>01 61 0613 U 01</t>
  </si>
  <si>
    <t>01 61 0646 U 01</t>
  </si>
  <si>
    <t>01 61 0678 U 01</t>
  </si>
  <si>
    <t>01 61 0689 U 01</t>
  </si>
  <si>
    <t>01 61 0695 U 01</t>
  </si>
  <si>
    <t>01 61 0736 U 01</t>
  </si>
  <si>
    <t>01 61 0782 U 01</t>
  </si>
  <si>
    <t>01 71 0003 U 01</t>
  </si>
  <si>
    <t>01 71 0005 U 01</t>
  </si>
  <si>
    <t>01 71 0010 U 01</t>
  </si>
  <si>
    <t>01 71 0014 U 01</t>
  </si>
  <si>
    <t>01 71 0022 U 01</t>
  </si>
  <si>
    <t>01 71 0031 U 01</t>
  </si>
  <si>
    <t>01 71 0035 U 01</t>
  </si>
  <si>
    <t>01 71 0037 U 01</t>
  </si>
  <si>
    <t>01 71 0038 U 01</t>
  </si>
  <si>
    <t>01 01 8412 U 01</t>
  </si>
  <si>
    <t>01 01 8647 U 01</t>
  </si>
  <si>
    <t>01 01 8659 U 02</t>
  </si>
  <si>
    <t>01 61 0064 U 01</t>
  </si>
  <si>
    <t>01 61 0380 U 01</t>
  </si>
  <si>
    <t>01 61 0492 U 01</t>
  </si>
  <si>
    <t>01 61 0588 U 01</t>
  </si>
  <si>
    <t>01 61 0644 U 01</t>
  </si>
  <si>
    <t>01 61 0675 U 01</t>
  </si>
  <si>
    <t>01 61 0679 U 01</t>
  </si>
  <si>
    <t>01 61 0687 U 01</t>
  </si>
  <si>
    <t>01 61 0691 U 01</t>
  </si>
  <si>
    <t>01 61 0727 U 01</t>
  </si>
  <si>
    <t>01 61 0731 U 01</t>
  </si>
  <si>
    <t>01 61 0054 U 01</t>
  </si>
  <si>
    <t>01 61 0352 U 02</t>
  </si>
  <si>
    <t>01 61 0693 U 02</t>
  </si>
  <si>
    <t>01 61 0743 U 02</t>
  </si>
  <si>
    <t>01 61 0791 U 02</t>
  </si>
  <si>
    <t>26 01 0020 U 01</t>
  </si>
  <si>
    <t>26 01 0027 U 01</t>
  </si>
  <si>
    <t>26 01 0094 U 01</t>
  </si>
  <si>
    <t>26 01 0113 U 01</t>
  </si>
  <si>
    <t>01 01 8292 U 01</t>
  </si>
  <si>
    <t>01 14 4342 U 02</t>
  </si>
  <si>
    <t>01 14 4366 U 02</t>
  </si>
  <si>
    <t>01 14 4391 U 02</t>
  </si>
  <si>
    <t>01 61 0141 U 03</t>
  </si>
  <si>
    <t>01 01 8070 U 02</t>
  </si>
  <si>
    <t>01 14 4309 U 03</t>
  </si>
  <si>
    <t>01 14 4316 U 03</t>
  </si>
  <si>
    <t>01 14 4350 U 03</t>
  </si>
  <si>
    <t>01 14 4351 U 03</t>
  </si>
  <si>
    <t>01 14 4353 U 03</t>
  </si>
  <si>
    <t>01 14 4369 U 03</t>
  </si>
  <si>
    <t>01 01 8002 U 01</t>
  </si>
  <si>
    <t>01 01 8081 U 01</t>
  </si>
  <si>
    <t>01 01 8119 U 01</t>
  </si>
  <si>
    <t>01 01 8138 U 01</t>
  </si>
  <si>
    <t>01 01 8233 U 01</t>
  </si>
  <si>
    <t>01 14 4308 U 02</t>
  </si>
  <si>
    <t>01 14 4310 U 02</t>
  </si>
  <si>
    <t>01 14 4358 U 02</t>
  </si>
  <si>
    <t>01 14 4671 U 01</t>
  </si>
  <si>
    <t>01 14 4692 U 02</t>
  </si>
  <si>
    <t>01 14 4704 U 02</t>
  </si>
  <si>
    <t>01 14 4727 U 02</t>
  </si>
  <si>
    <t>01 14 4896 U 02</t>
  </si>
  <si>
    <t>01 14 4929 U 02</t>
  </si>
  <si>
    <t>01 14 5276 U 01</t>
  </si>
  <si>
    <t>01 14 5383 U 01</t>
  </si>
  <si>
    <t>01 61 0564 U 01</t>
  </si>
  <si>
    <t>01 61 0589 U 01</t>
  </si>
  <si>
    <t>01 61 0614 U 01</t>
  </si>
  <si>
    <t>01 61 0655 U 01</t>
  </si>
  <si>
    <t>05 01 0005 U 01</t>
  </si>
  <si>
    <t>05 01 0006 U 01</t>
  </si>
  <si>
    <t>05 01 0007 U 01</t>
  </si>
  <si>
    <t>05 01 0008 U 01</t>
  </si>
  <si>
    <t>05 01 0009 U 01</t>
  </si>
  <si>
    <t>05 01 0010 U 04</t>
  </si>
  <si>
    <t>05 01 0015 U 01</t>
  </si>
  <si>
    <t>05 01 0016 U 06</t>
  </si>
  <si>
    <t>05 01 0018 U 01</t>
  </si>
  <si>
    <t>05 01 0021 U 06</t>
  </si>
  <si>
    <t>05 01 0022 U 01</t>
  </si>
  <si>
    <t>05 01 0023 U 06</t>
  </si>
  <si>
    <t>05 01 0024 U 06</t>
  </si>
  <si>
    <t>05 01 0025 U 06</t>
  </si>
  <si>
    <t>05 01 0026 U 01</t>
  </si>
  <si>
    <t>05 01 0027 U 01</t>
  </si>
  <si>
    <t>05 01 0029 U 01</t>
  </si>
  <si>
    <t>05 01 0030 U 06</t>
  </si>
  <si>
    <t>05 01 0031 U 01</t>
  </si>
  <si>
    <t>05 01 0033 U 01</t>
  </si>
  <si>
    <t>05 01 0034 U 09</t>
  </si>
  <si>
    <t>05 01 0035 U 06</t>
  </si>
  <si>
    <t>05 01 0036 U 01</t>
  </si>
  <si>
    <t>05 01 0037 U 06</t>
  </si>
  <si>
    <t>05 01 0038 U 06</t>
  </si>
  <si>
    <t>05 01 0042 U 01</t>
  </si>
  <si>
    <t>05 01 0044 U 01</t>
  </si>
  <si>
    <t>05 01 0045 U 01</t>
  </si>
  <si>
    <t>05 01 0046 U 04</t>
  </si>
  <si>
    <t>05 01 0048 U 01</t>
  </si>
  <si>
    <t>05 01 0049 U 01</t>
  </si>
  <si>
    <t>05 01 0050 U 01</t>
  </si>
  <si>
    <t>05 01 0051 U 06</t>
  </si>
  <si>
    <t>05 01 0052 U 01</t>
  </si>
  <si>
    <t>05 01 0053 U 01</t>
  </si>
  <si>
    <t>05 01 0055 U 01</t>
  </si>
  <si>
    <t>05 01 0056 U 01</t>
  </si>
  <si>
    <t>05 01 0057 U 06</t>
  </si>
  <si>
    <t>05 01 0058 U 01</t>
  </si>
  <si>
    <t>05 01 0059 U 01</t>
  </si>
  <si>
    <t>05 01 0062 U 06</t>
  </si>
  <si>
    <t>05 01 0063 U 01</t>
  </si>
  <si>
    <t>05 01 0066 U 01</t>
  </si>
  <si>
    <t>05 01 0068 U 01</t>
  </si>
  <si>
    <t>05 01 0069 U 06</t>
  </si>
  <si>
    <t>05 01 0070 U 01</t>
  </si>
  <si>
    <t>05 01 0072 U 01</t>
  </si>
  <si>
    <t>05 01 0073 U 01</t>
  </si>
  <si>
    <t>05 01 0074 U 06</t>
  </si>
  <si>
    <t>05 01 0075 U 01</t>
  </si>
  <si>
    <t>05 01 0077 U 01</t>
  </si>
  <si>
    <t>05 01 0081 U 06</t>
  </si>
  <si>
    <t>05 01 0082 U 04</t>
  </si>
  <si>
    <t>05 01 0084 U 01</t>
  </si>
  <si>
    <t>05 01 0085 U 06</t>
  </si>
  <si>
    <t>05 01 0086 U 04</t>
  </si>
  <si>
    <t>05 01 0087 U 01</t>
  </si>
  <si>
    <t>05 01 0088 U 06</t>
  </si>
  <si>
    <t>05 01 0089 U 04</t>
  </si>
  <si>
    <t>05 01 0091 U 01</t>
  </si>
  <si>
    <t>05 01 0092 U 04</t>
  </si>
  <si>
    <t>05 01 0095 U 01</t>
  </si>
  <si>
    <t>05 01 0096 U 01</t>
  </si>
  <si>
    <t>05 01 0099 U 01</t>
  </si>
  <si>
    <t>05 01 0102 U 01</t>
  </si>
  <si>
    <t>05 01 0104 U 01</t>
  </si>
  <si>
    <t>05 01 0106 U 01</t>
  </si>
  <si>
    <t>05 01 0107 U 06</t>
  </si>
  <si>
    <t>05 01 0112 U 04</t>
  </si>
  <si>
    <t>05 01 0115 U 01</t>
  </si>
  <si>
    <t>05 01 0118 U 01</t>
  </si>
  <si>
    <t>05 01 0128 U 01</t>
  </si>
  <si>
    <t>05 01 0131 U 06</t>
  </si>
  <si>
    <t>05 01 0133 U 04</t>
  </si>
  <si>
    <t>05 01 0147 U 06</t>
  </si>
  <si>
    <t>05 01 0158 U 09</t>
  </si>
  <si>
    <t>05 01 0159 U 01</t>
  </si>
  <si>
    <t>05 01 0165 U 01</t>
  </si>
  <si>
    <t>05 01 0167 U 01</t>
  </si>
  <si>
    <t>05 01 0171 U 01</t>
  </si>
  <si>
    <t>05 01 0179 U 01</t>
  </si>
  <si>
    <t>05 01 0180 U 09</t>
  </si>
  <si>
    <t>05 01 0184 U 09</t>
  </si>
  <si>
    <t>05 01 0186 U 06</t>
  </si>
  <si>
    <t>05 01 0200 U 01</t>
  </si>
  <si>
    <t>05 01 0202 U 01</t>
  </si>
  <si>
    <t>05 61 0006 U 01</t>
  </si>
  <si>
    <t>05 61 0021 U 01</t>
  </si>
  <si>
    <t>05 61 0047 U 01</t>
  </si>
  <si>
    <t>05 61 0051 U 04</t>
  </si>
  <si>
    <t>05 61 0054 U 01</t>
  </si>
  <si>
    <t>05 61 0055 U 01</t>
  </si>
  <si>
    <t>05 61 0072 U 03</t>
  </si>
  <si>
    <t>05 61 0079 U 01</t>
  </si>
  <si>
    <t>05 61 0080 U 01</t>
  </si>
  <si>
    <t>05 61 0082 U 01</t>
  </si>
  <si>
    <t>05 61 0087 U 01</t>
  </si>
  <si>
    <t>05 61 0088 U 01</t>
  </si>
  <si>
    <t>05 61 0089 U 01</t>
  </si>
  <si>
    <t>05 61 0094 U 01</t>
  </si>
  <si>
    <t>05 61 0095 U 01</t>
  </si>
  <si>
    <t>05 61 0099 U 01</t>
  </si>
  <si>
    <t>05 61 0100 U 01</t>
  </si>
  <si>
    <t>05 61 0104 U 01</t>
  </si>
  <si>
    <t>05 61 0116 U 01</t>
  </si>
  <si>
    <t>05 61 0117 U 01</t>
  </si>
  <si>
    <t>05 61 0118 U 06</t>
  </si>
  <si>
    <t>05 61 0125 U 01</t>
  </si>
  <si>
    <t>05 61 0135 U 01</t>
  </si>
  <si>
    <t>05 61 0141 U 10</t>
  </si>
  <si>
    <t>05 61 0147 U 04</t>
  </si>
  <si>
    <t>05 61 0154 U 04</t>
  </si>
  <si>
    <t>05 61 0156 U 01</t>
  </si>
  <si>
    <t>05 61 0163 U 01</t>
  </si>
  <si>
    <t>05 61 0164 U 01</t>
  </si>
  <si>
    <t>05 61 0171 U 01</t>
  </si>
  <si>
    <t>05 61 0172 U 01</t>
  </si>
  <si>
    <t>05 61 0182 U 06</t>
  </si>
  <si>
    <t>05 61 0184 U 06</t>
  </si>
  <si>
    <t>05 61 0188 U 01</t>
  </si>
  <si>
    <t>05 61 0189 U 01</t>
  </si>
  <si>
    <t>05 61 0192 U 01</t>
  </si>
  <si>
    <t>05 61 0193 U 01</t>
  </si>
  <si>
    <t>05 61 0195 U 01</t>
  </si>
  <si>
    <t>05 61 0197 U 02</t>
  </si>
  <si>
    <t>05 61 0201 U 01</t>
  </si>
  <si>
    <t>05 61 0202 U 01</t>
  </si>
  <si>
    <t>05 61 0219 U 01</t>
  </si>
  <si>
    <t>05 61 0220 U 01</t>
  </si>
  <si>
    <t>05 61 0221 U 01</t>
  </si>
  <si>
    <t>05 61 0222 U 01</t>
  </si>
  <si>
    <t>05 61 0232 U 01</t>
  </si>
  <si>
    <t>05 61 0239 U 01</t>
  </si>
  <si>
    <t>05 61 0242 U 01</t>
  </si>
  <si>
    <t>05 61 0245 U 01</t>
  </si>
  <si>
    <t>05 61 0248 U 01</t>
  </si>
  <si>
    <t>05 61 0252 U 01</t>
  </si>
  <si>
    <t>05 61 0271 U 01</t>
  </si>
  <si>
    <t>05 61 0275 U 01</t>
  </si>
  <si>
    <t>05 61 0315 U 01</t>
  </si>
  <si>
    <t>05 61 0316 U 01</t>
  </si>
  <si>
    <t>05 61 0318 U 01</t>
  </si>
  <si>
    <t>05 61 0322 U 01</t>
  </si>
  <si>
    <t>05 61 0324 U 10</t>
  </si>
  <si>
    <t>05 61 0325 U 02</t>
  </si>
  <si>
    <t>05 61 0340 U 01</t>
  </si>
  <si>
    <t>05 61 0346 U 01</t>
  </si>
  <si>
    <t>05 61 0353 U 01</t>
  </si>
  <si>
    <t>05 61 0358 U 01</t>
  </si>
  <si>
    <t>05 61 0359 U 01</t>
  </si>
  <si>
    <t>05 61 0369 U 01</t>
  </si>
  <si>
    <t>05 61 0371 U 01</t>
  </si>
  <si>
    <t>05 61 0374 U 01</t>
  </si>
  <si>
    <t>05 61 0375 U 01</t>
  </si>
  <si>
    <t>05 61 0387 U 01</t>
  </si>
  <si>
    <t>05 61 0394 U 05</t>
  </si>
  <si>
    <t>05 61 0400 U 06</t>
  </si>
  <si>
    <t>05 61 0404 U 04</t>
  </si>
  <si>
    <t>05 61 0407 U 01</t>
  </si>
  <si>
    <t>05 61 0408 U 01</t>
  </si>
  <si>
    <t>05 61 0409 U 01</t>
  </si>
  <si>
    <t>05 61 0410 U 01</t>
  </si>
  <si>
    <t>05 61 0413 U 07</t>
  </si>
  <si>
    <t>05 61 0414 U 01</t>
  </si>
  <si>
    <t>05 61 0431 U 01</t>
  </si>
  <si>
    <t>05 61 0432 U 01</t>
  </si>
  <si>
    <t>05 61 0434 U 01</t>
  </si>
  <si>
    <t>05 61 0435 U 01</t>
  </si>
  <si>
    <t>05 61 0437 U 01</t>
  </si>
  <si>
    <t>05 61 0449 U 01</t>
  </si>
  <si>
    <t>05 61 0457 U 01</t>
  </si>
  <si>
    <t>05 61 0462 U 01</t>
  </si>
  <si>
    <t>05 61 0463 U 01</t>
  </si>
  <si>
    <t>05 61 0467 U 01</t>
  </si>
  <si>
    <t>05 61 0473 U 01</t>
  </si>
  <si>
    <t>05 61 0481 U 01</t>
  </si>
  <si>
    <t>05 61 0488 U 05</t>
  </si>
  <si>
    <t>05 61 0489 U 04</t>
  </si>
  <si>
    <t>05 61 0490 U 05</t>
  </si>
  <si>
    <t>05 61 0504 U 06</t>
  </si>
  <si>
    <t>05 61 0505 U 01</t>
  </si>
  <si>
    <t>05 61 0510 U 06</t>
  </si>
  <si>
    <t>05 61 0511 U 05</t>
  </si>
  <si>
    <t>05 61 0512 U 01</t>
  </si>
  <si>
    <t>05 61 0513 U 05</t>
  </si>
  <si>
    <t>05 61 0518 U 02</t>
  </si>
  <si>
    <t>05 61 0519 U 01</t>
  </si>
  <si>
    <t>05 61 0529 U 01</t>
  </si>
  <si>
    <t>05 61 0555 U 04</t>
  </si>
  <si>
    <t>05 61 0558 U 04</t>
  </si>
  <si>
    <t>26 01 0024 U 01</t>
  </si>
  <si>
    <t>26 01 0030 U 01</t>
  </si>
  <si>
    <t>26 01 0056 U 01</t>
  </si>
  <si>
    <t>26 01 0058 U 01</t>
  </si>
  <si>
    <t>26 01 0097 U 01</t>
  </si>
  <si>
    <t>26 01 0120 U 01</t>
  </si>
  <si>
    <t>26 01 0145 U 01</t>
  </si>
  <si>
    <t>FIND 05 61 0460 U23 01</t>
  </si>
  <si>
    <t>FIND 05 61 0263 U23 07</t>
  </si>
  <si>
    <t>FIND 05 61 0425 U23 01</t>
  </si>
  <si>
    <t>FIND 05 61 0453 U23 01</t>
  </si>
  <si>
    <t>FIND 05 61 0042 U23 02</t>
  </si>
  <si>
    <t>FIND 05 61 0456 U23 01</t>
  </si>
  <si>
    <t>FIND 05 61 0034 U23 06</t>
  </si>
  <si>
    <t>FIND 05 61 0382 U23 06</t>
  </si>
  <si>
    <t>FIND 05 61 0149 U23 01</t>
  </si>
  <si>
    <t>FIND-05-61-0036-U23-01</t>
  </si>
  <si>
    <t>FIND-05-61-0294-U23-01</t>
  </si>
  <si>
    <t>FIND 05 61 0424 U23 04</t>
  </si>
  <si>
    <t>FIND 05 61 0329 U23 06</t>
  </si>
  <si>
    <t>FIND 05 61 0291 U23 01</t>
  </si>
  <si>
    <t>FIND 05 01 0093 U23 01</t>
  </si>
  <si>
    <t>FIND 05 01 0019 U23 01</t>
  </si>
  <si>
    <t>FIND 05 01 0064 U23 01</t>
  </si>
  <si>
    <t>FIND 05 61 0388 U23 06</t>
  </si>
  <si>
    <t>FIND 05 61 0390 U23 05</t>
  </si>
  <si>
    <t>FIND 05 61 0077 U23 01</t>
  </si>
  <si>
    <t>FIND 05 61 0484 U23 05</t>
  </si>
  <si>
    <t>FIND 05 01 0100 U23 09</t>
  </si>
  <si>
    <t>FIND 05 61 0179 U23 01</t>
  </si>
  <si>
    <t>FIND 05 61 0496 U23 01</t>
  </si>
  <si>
    <t>FIND 05 61 0357 U23 01</t>
  </si>
  <si>
    <t>FIND 05 61 0509 U23 06</t>
  </si>
  <si>
    <t>FIND 05 61 0231 U23 01</t>
  </si>
  <si>
    <t>FIND 01 01 8002 U 01</t>
  </si>
  <si>
    <t>FIND 01 01 8081 U 01</t>
  </si>
  <si>
    <t>FIND 01 01 8119 U 01</t>
  </si>
  <si>
    <t>FIND 01 01 8138 U 01</t>
  </si>
  <si>
    <t>FIND-01-01-8233-U-01</t>
  </si>
  <si>
    <t>FIND 01 14 4308 U 02</t>
  </si>
  <si>
    <t>FIND 01 14 4310 U 02</t>
  </si>
  <si>
    <t>FIND 01 14 4358 U 02</t>
  </si>
  <si>
    <t>FIND 01 14 4671 U 01</t>
  </si>
  <si>
    <t>FIND 01 14 4692 U 02</t>
  </si>
  <si>
    <t>FIND 01 14 4704 U 02</t>
  </si>
  <si>
    <t>FIND 01 14 4727 U 02</t>
  </si>
  <si>
    <t>FIND 01 14 4896 U 02</t>
  </si>
  <si>
    <t>FIND 01 14 4929 U 02</t>
  </si>
  <si>
    <t>FIND 01 14 5276 U 01</t>
  </si>
  <si>
    <t>FIND 01 14 5383 U 01</t>
  </si>
  <si>
    <t>1610564301</t>
  </si>
  <si>
    <t>1610589301</t>
  </si>
  <si>
    <t>1610614301</t>
  </si>
  <si>
    <t>1610655301</t>
  </si>
  <si>
    <t>FIND 05 01 0005 U23 01</t>
  </si>
  <si>
    <t>FIND 05 01 0006 U23 01</t>
  </si>
  <si>
    <t>FIND 05 01 0007 U23 01</t>
  </si>
  <si>
    <t>FIND 05 01 0008 U23 01</t>
  </si>
  <si>
    <t>FIND 05 01 0009 U23 01</t>
  </si>
  <si>
    <t>FIND 05 01 0010 U23 04</t>
  </si>
  <si>
    <t>FIND-05-01-0015-U23-01</t>
  </si>
  <si>
    <t>FIND 05 01 0016 U23 06</t>
  </si>
  <si>
    <t>FIND-05-01-0018-U23-01</t>
  </si>
  <si>
    <t>FIND 05 01 0021 U23 06</t>
  </si>
  <si>
    <t>FIND 05 01 0022 U23 01</t>
  </si>
  <si>
    <t>FIND 05 01 0023 U23 06</t>
  </si>
  <si>
    <t>FIND 05 01 0024 U23 06</t>
  </si>
  <si>
    <t>FIND 05 01 0025 U23 06</t>
  </si>
  <si>
    <t>FIND 05 01 0026 U23 01</t>
  </si>
  <si>
    <t>FIND 05 01 0027 U23 01</t>
  </si>
  <si>
    <t>FIND 05 01 0029 U23 01</t>
  </si>
  <si>
    <t>FIND 05 01 0030 U23 06</t>
  </si>
  <si>
    <t>FIND 05 01 0031 U23 01</t>
  </si>
  <si>
    <t>FIND 05 01 0033 U23 01</t>
  </si>
  <si>
    <t>FIND 05 01 0034 U23 09</t>
  </si>
  <si>
    <t>FIND 05 01 0035 U23 06</t>
  </si>
  <si>
    <t>FIND 05 01 0036 U23 01</t>
  </si>
  <si>
    <t>FIND 05 01 0037 U23 06</t>
  </si>
  <si>
    <t>FIND 05 01 0038 U23 06</t>
  </si>
  <si>
    <t>FIND 05 01 0042 U23 01</t>
  </si>
  <si>
    <t>FIND-05-01-0044-U23-01</t>
  </si>
  <si>
    <t>FIND 05 01 0045 U23 01</t>
  </si>
  <si>
    <t>FIND 05 01 0046 U23 04</t>
  </si>
  <si>
    <t>FIND 05 01 0048 U23 01</t>
  </si>
  <si>
    <t>FIND 05 01 0049 U23 01</t>
  </si>
  <si>
    <t>FIND 05 01 0050 U23 01</t>
  </si>
  <si>
    <t>FIND 05 01 0051 U23 06</t>
  </si>
  <si>
    <t>FIND 05 01 0052 U23 06</t>
  </si>
  <si>
    <t>FIND 05 01 0053 U23 06</t>
  </si>
  <si>
    <t>FIND 05 01 0055 U23 01</t>
  </si>
  <si>
    <t>FIND 05 01 0056 U23 01</t>
  </si>
  <si>
    <t>FIND 05 01 0057 U23 06</t>
  </si>
  <si>
    <t>FIND 05 01 0058 U23 01</t>
  </si>
  <si>
    <t>FIND 05 01 0059 U23 01</t>
  </si>
  <si>
    <t>FIND 05 01 0062 U23 06</t>
  </si>
  <si>
    <t>FIND 05 01 0063 U23 010</t>
  </si>
  <si>
    <t>FIND 05 01 0066 U23 01</t>
  </si>
  <si>
    <t>FIND 05 01 0068 U2 301</t>
  </si>
  <si>
    <t>FIND 05 01 0069 U23 06</t>
  </si>
  <si>
    <t>FIND 05 01 0070 U23 01</t>
  </si>
  <si>
    <t>FIND 05 01 0072 U23 01</t>
  </si>
  <si>
    <t>FIND 05 01 0073 U23 01</t>
  </si>
  <si>
    <t>FIND 05 01 0074 U23 06</t>
  </si>
  <si>
    <t>FIND 05 01 0075 U23 01</t>
  </si>
  <si>
    <t>FIND 05 01 0077 U23 01</t>
  </si>
  <si>
    <t>FIND 05 01 0081 U23 06</t>
  </si>
  <si>
    <t>FIND 05 01 0082 U23 04</t>
  </si>
  <si>
    <t>FIND 05 01 0084 U23 01</t>
  </si>
  <si>
    <t>FIND 05 01 0085 U23 06</t>
  </si>
  <si>
    <t>FIND 05 01 0086 U23 04</t>
  </si>
  <si>
    <t>FIND 05 01 0087 U23 01</t>
  </si>
  <si>
    <t>FIND 05 01 0088 U23 06</t>
  </si>
  <si>
    <t>FIND 05 01 0089 U23 04</t>
  </si>
  <si>
    <t>FIND 05 01 0094 U23 01</t>
  </si>
  <si>
    <t>FIND 05 01 0092 U23 04</t>
  </si>
  <si>
    <t>FINF 05 01 0095 U23 01</t>
  </si>
  <si>
    <t>FIND 05 01 0096 U23 01</t>
  </si>
  <si>
    <t>FIND 05 01 0099 U23 01</t>
  </si>
  <si>
    <t>FIND 05 01 0102 U23 01</t>
  </si>
  <si>
    <t>FIND 05 01 0104 U23 01</t>
  </si>
  <si>
    <t>FIND 05 01 0106 U23 01</t>
  </si>
  <si>
    <t>FIND 05 01 0107 U23 06</t>
  </si>
  <si>
    <t>FIND 05 01 0112 U23 04</t>
  </si>
  <si>
    <t>FIND 05 01 0115 U23 01</t>
  </si>
  <si>
    <t>FIND 05 01 0118 U23 01</t>
  </si>
  <si>
    <t>FIND 05 01 0128 U23 01</t>
  </si>
  <si>
    <t>FIND 05 01 0131 U23 06</t>
  </si>
  <si>
    <t>FIND 05 01 0133 U23 04</t>
  </si>
  <si>
    <t>FIND-05-01-0147-U23-06</t>
  </si>
  <si>
    <t>FIND 05 01 0158 U23 09</t>
  </si>
  <si>
    <t>FIND-05-01-0159-U23-01</t>
  </si>
  <si>
    <t>FIND 05 01 0165 U23 01</t>
  </si>
  <si>
    <t>FIND 05 01 0167 U23 01</t>
  </si>
  <si>
    <t>FIND 05 01 0171U23 01</t>
  </si>
  <si>
    <t>FIND 05 01 0179 U23 01</t>
  </si>
  <si>
    <t>FIND 05 01 0180 U23 09</t>
  </si>
  <si>
    <t>FIND 05 01 0184 U23 09</t>
  </si>
  <si>
    <t>FIND 05 01 0186 U23 06</t>
  </si>
  <si>
    <t>FIND 05 01 0200 U23 01</t>
  </si>
  <si>
    <t>FIND 05 01 0202 U23 01</t>
  </si>
  <si>
    <t>FIND 05 61 0006 U23 01</t>
  </si>
  <si>
    <t>FIND 05 06 0021 U23 01</t>
  </si>
  <si>
    <t>FIND 05 61 0047 U23 01</t>
  </si>
  <si>
    <t xml:space="preserve">FIND 05 61 0051 U23 04 </t>
  </si>
  <si>
    <t>FIND 05 61 0054 U23 01</t>
  </si>
  <si>
    <t>FIND 05 61 0055 U23 01</t>
  </si>
  <si>
    <t>FIND 05 61 0072 U23 03</t>
  </si>
  <si>
    <t>FIND 05 61 0079 U23 01</t>
  </si>
  <si>
    <t>FIND 05 61 0080 U23 01</t>
  </si>
  <si>
    <t>FIND 05 61 0082 U23 01</t>
  </si>
  <si>
    <t>FIND 05 61 0087 U23 01</t>
  </si>
  <si>
    <t>FIND-05-61-0088-U23-01</t>
  </si>
  <si>
    <t>FIND 05 61 0089 U23 01</t>
  </si>
  <si>
    <t>FIND 05 61 0094 U23 01</t>
  </si>
  <si>
    <t>FIND 05 61 0095 U23 01</t>
  </si>
  <si>
    <t>FIND 05 61 0099 U23 01</t>
  </si>
  <si>
    <t>FIND 05 61 0100 U23 01</t>
  </si>
  <si>
    <t>FIND 05 61 0104 U23 01</t>
  </si>
  <si>
    <t>FIND 05 61 0116 U23 01</t>
  </si>
  <si>
    <t>FIND-05-61-0117-U23-01</t>
  </si>
  <si>
    <t>FIND-05-61-0118-U23-06</t>
  </si>
  <si>
    <t>FIND 05 61 0215 U23 01</t>
  </si>
  <si>
    <t>FIND 05 61 0135 U23 01</t>
  </si>
  <si>
    <t>FIND 05 61 0141 U23 10</t>
  </si>
  <si>
    <t>FIND 05 61 0147 U23 04</t>
  </si>
  <si>
    <t>FIND 05 61 0154 U23 04</t>
  </si>
  <si>
    <t>FIND 05 61 0156 U23 01</t>
  </si>
  <si>
    <t>FIND 05 61 0163 U23 01</t>
  </si>
  <si>
    <t xml:space="preserve">FIND 05 61 0164 U23 01 </t>
  </si>
  <si>
    <t>FIND 05 61 0171 U23 01</t>
  </si>
  <si>
    <t>FIND-05-61-0172-U23-01</t>
  </si>
  <si>
    <t>FIND-05-61-0182-U23-06</t>
  </si>
  <si>
    <t>FIND 05 61 0184 U23 06</t>
  </si>
  <si>
    <t>FIND 05 61 0188 U23 01</t>
  </si>
  <si>
    <t>FIND 05 61 0189 U23 01</t>
  </si>
  <si>
    <t>FIND 05 61 0192 U23 01</t>
  </si>
  <si>
    <t>FIND 05 61 0193 U23 01</t>
  </si>
  <si>
    <t>FIND 05 61 0195 U23 01</t>
  </si>
  <si>
    <t xml:space="preserve">FIND 05 61 0197 U23 02 </t>
  </si>
  <si>
    <t>FIND 05 61 0201 U23 01</t>
  </si>
  <si>
    <t>FIND 05 61 0202 U23 01</t>
  </si>
  <si>
    <t>FIND 05 61 0219 U23 01</t>
  </si>
  <si>
    <t>FIND-05-61-0220-U23-01</t>
  </si>
  <si>
    <t>FIND 05 61 0221 U23 01</t>
  </si>
  <si>
    <t>FIND 05 61 0222 U23 01</t>
  </si>
  <si>
    <t>FIND 05 61 0232 U23 01</t>
  </si>
  <si>
    <t>FIND 05 61 0239 U23 01</t>
  </si>
  <si>
    <t>FIND 05 61 0242 U23 01</t>
  </si>
  <si>
    <t>FIND-05-61-0245-U23-01</t>
  </si>
  <si>
    <t>FIND 05 61 0248 U23 01</t>
  </si>
  <si>
    <t>FIND 05 61 0252 U23 01</t>
  </si>
  <si>
    <t xml:space="preserve">FIND 05 61 0271 U23 01 </t>
  </si>
  <si>
    <t>FIND 05 61 0275 U23 01</t>
  </si>
  <si>
    <t>FIND 05 61 0315 U23 01</t>
  </si>
  <si>
    <t>FIND 05 61 0316 U23 01</t>
  </si>
  <si>
    <t>FIND 05 61 0318 U23 01</t>
  </si>
  <si>
    <t>FIND 05 61 0322 U23 01</t>
  </si>
  <si>
    <t>FIND 05 61 0324 U23 10</t>
  </si>
  <si>
    <t>FIND-05-61-0325-U23-02</t>
  </si>
  <si>
    <t>FIND 05 61 0340 U23 01</t>
  </si>
  <si>
    <t>FIND 05 61 0346 U23 01</t>
  </si>
  <si>
    <t>FIND 05 61 0353 U23 01</t>
  </si>
  <si>
    <t>FIND-05-61-0358-U23-01</t>
  </si>
  <si>
    <t>FIND 05 61 0359 U23 01</t>
  </si>
  <si>
    <t>FIND 05 61 0369 U23 01</t>
  </si>
  <si>
    <t>FIND 05 61 0371 U23 01</t>
  </si>
  <si>
    <t>FIND 05 61 0374 U23 01</t>
  </si>
  <si>
    <t>FIND 05 61 3075 U23 01</t>
  </si>
  <si>
    <t>FIND 05 61 0387 U23 01</t>
  </si>
  <si>
    <t>FIND 05 61 0394 U23 05</t>
  </si>
  <si>
    <t>FIND 05 61 0400 U23 06</t>
  </si>
  <si>
    <t>FIND 05 61 0404 U23 04</t>
  </si>
  <si>
    <t>FIND 05 61 0407 U23 01</t>
  </si>
  <si>
    <t>FIND 05 61 0408 U23 01</t>
  </si>
  <si>
    <t>FIND 05 61 0409 U23 01</t>
  </si>
  <si>
    <t>FIND 05 61 0410 U2301</t>
  </si>
  <si>
    <t>FIND 05 61 0413 U23 07</t>
  </si>
  <si>
    <t>FIND 05 61 0414 U23 01</t>
  </si>
  <si>
    <t>FIND 05 61 0431 U23 01</t>
  </si>
  <si>
    <t>FIND-05-61-0432-U23-01</t>
  </si>
  <si>
    <t>FIND 05 61 0434 U23 01</t>
  </si>
  <si>
    <t>FIND 05 61 0435 U23 01</t>
  </si>
  <si>
    <t>FIND 05 61 0437 U23 01</t>
  </si>
  <si>
    <t>FIND 05 61 0449 U23 01</t>
  </si>
  <si>
    <t>FIND 05 61 0457 U23 01</t>
  </si>
  <si>
    <t>FIND 05 61 0462 U23 01</t>
  </si>
  <si>
    <t>FIND 05 61 0463 U23 01</t>
  </si>
  <si>
    <t>FIND 05 61 0467 U23 01</t>
  </si>
  <si>
    <t>FIND 05 61 0473 U23 01</t>
  </si>
  <si>
    <t>FIND 05 61 0481 U23 01</t>
  </si>
  <si>
    <t>FIND 05 61 0488 U23 05</t>
  </si>
  <si>
    <t>FIND 05 61 0489 U23 04</t>
  </si>
  <si>
    <t>FIND 05 61 0490 U23 05</t>
  </si>
  <si>
    <t>FIND 05 61 0504 U23 06</t>
  </si>
  <si>
    <t>FIND 05 61 0505 U23 01</t>
  </si>
  <si>
    <t>FIND 05 61 0510 U23 06</t>
  </si>
  <si>
    <t>FIND 05 61 0511 U23 05</t>
  </si>
  <si>
    <t>FIND 05 61 0512 U23 01</t>
  </si>
  <si>
    <t>FIND 05 61 0513 U23 05</t>
  </si>
  <si>
    <t>FIND 05 61 0518 U23 02</t>
  </si>
  <si>
    <t>FIND 05 61 0519 U23 01</t>
  </si>
  <si>
    <t>FIND 05 61 0529 U23 01</t>
  </si>
  <si>
    <t>FIND 05 61 0555 U23 04</t>
  </si>
  <si>
    <t>FIND-05-61-0558-U23-04</t>
  </si>
  <si>
    <t>FIND-TB-026-01-0024-U-001</t>
  </si>
  <si>
    <t>FIND TB 026 01 0030 U 001</t>
  </si>
  <si>
    <t>FIND TB 026 01 0056 U 001</t>
  </si>
  <si>
    <t>FIND TB 026 01 0058 U 001</t>
  </si>
  <si>
    <t>FIN DTB 026 01 0097 U 001</t>
  </si>
  <si>
    <t>FIND TB 026 01 0120 U 001</t>
  </si>
  <si>
    <t>FIND TB 026 01 0145 U 001</t>
  </si>
  <si>
    <t>faint line</t>
  </si>
  <si>
    <t>purple flecks in sample</t>
  </si>
  <si>
    <t>dark urine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</si>
</sst>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N589"/>
  <sheetViews>
    <sheetView tabSelected="1" workbookViewId="0"/>
  </sheetViews>
  <sheetFormatPr defaultRowHeight="15"/>
  <sheetData>
    <row r="1" spans="1:17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</row>
    <row r="2" spans="1:170">
      <c r="A2" s="1" t="s">
        <v>169</v>
      </c>
      <c r="B2" t="s">
        <v>757</v>
      </c>
      <c r="C2">
        <v>1018319301</v>
      </c>
      <c r="D2" t="s">
        <v>1833</v>
      </c>
      <c r="E2" t="s">
        <v>1837</v>
      </c>
      <c r="F2">
        <v>0</v>
      </c>
      <c r="G2" s="2">
        <v>42668</v>
      </c>
      <c r="H2">
        <v>1986</v>
      </c>
      <c r="J2">
        <v>0</v>
      </c>
      <c r="L2">
        <v>0</v>
      </c>
      <c r="P2">
        <v>0</v>
      </c>
      <c r="Q2">
        <v>0</v>
      </c>
      <c r="R2">
        <v>0</v>
      </c>
      <c r="S2">
        <v>0</v>
      </c>
      <c r="X2" t="s">
        <v>1843</v>
      </c>
      <c r="Y2" t="s">
        <v>1847</v>
      </c>
      <c r="Z2" t="s">
        <v>1849</v>
      </c>
      <c r="AA2" t="s">
        <v>1849</v>
      </c>
      <c r="AB2" t="s">
        <v>1853</v>
      </c>
      <c r="AC2" t="s">
        <v>1849</v>
      </c>
      <c r="AD2" t="s">
        <v>1853</v>
      </c>
      <c r="AE2" t="s">
        <v>1849</v>
      </c>
      <c r="AF2" t="s">
        <v>1849</v>
      </c>
      <c r="AG2" t="s">
        <v>1853</v>
      </c>
      <c r="AH2" t="s">
        <v>1853</v>
      </c>
      <c r="AI2" t="s">
        <v>1853</v>
      </c>
      <c r="AK2">
        <v>0</v>
      </c>
      <c r="AL2">
        <v>1</v>
      </c>
      <c r="AM2">
        <v>1</v>
      </c>
      <c r="BE2">
        <v>0</v>
      </c>
      <c r="BK2">
        <v>0</v>
      </c>
      <c r="BL2" t="s">
        <v>1858</v>
      </c>
      <c r="BM2">
        <v>0</v>
      </c>
      <c r="BN2">
        <v>0</v>
      </c>
      <c r="BQ2" s="2">
        <v>42668</v>
      </c>
      <c r="BS2">
        <v>0</v>
      </c>
      <c r="BT2" s="2">
        <v>42761</v>
      </c>
      <c r="DE2" t="s">
        <v>1871</v>
      </c>
      <c r="DF2" t="s">
        <v>1875</v>
      </c>
      <c r="DG2">
        <v>3</v>
      </c>
      <c r="EP2" t="s">
        <v>1889</v>
      </c>
      <c r="EQ2">
        <v>0</v>
      </c>
      <c r="ES2">
        <v>0</v>
      </c>
      <c r="EY2">
        <v>30</v>
      </c>
      <c r="EZ2" t="s">
        <v>2148</v>
      </c>
      <c r="FA2" t="s">
        <v>169</v>
      </c>
      <c r="FB2">
        <v>0</v>
      </c>
      <c r="FC2">
        <v>0.4308137421296376</v>
      </c>
      <c r="FD2">
        <v>12.97416138969939</v>
      </c>
      <c r="FE2">
        <v>43.70917752078776</v>
      </c>
      <c r="FF2">
        <v>3.632727001456523</v>
      </c>
      <c r="FL2">
        <v>0.468862496680036</v>
      </c>
      <c r="FM2" t="s">
        <v>757</v>
      </c>
      <c r="FN2" t="s">
        <v>757</v>
      </c>
    </row>
    <row r="3" spans="1:170">
      <c r="A3" s="1" t="s">
        <v>170</v>
      </c>
      <c r="B3" t="s">
        <v>758</v>
      </c>
      <c r="C3">
        <v>1018317301</v>
      </c>
      <c r="D3" t="s">
        <v>1833</v>
      </c>
      <c r="E3" t="s">
        <v>1837</v>
      </c>
      <c r="F3">
        <v>0</v>
      </c>
      <c r="G3" s="2">
        <v>42668</v>
      </c>
      <c r="H3">
        <v>1975</v>
      </c>
      <c r="J3">
        <v>0</v>
      </c>
      <c r="L3">
        <v>0</v>
      </c>
      <c r="P3">
        <v>0</v>
      </c>
      <c r="Q3">
        <v>0</v>
      </c>
      <c r="R3">
        <v>0</v>
      </c>
      <c r="S3">
        <v>0</v>
      </c>
      <c r="X3" t="s">
        <v>1843</v>
      </c>
      <c r="Y3" t="s">
        <v>1847</v>
      </c>
      <c r="Z3" t="s">
        <v>1849</v>
      </c>
      <c r="AA3" t="s">
        <v>1849</v>
      </c>
      <c r="AB3" t="s">
        <v>1849</v>
      </c>
      <c r="AC3" t="s">
        <v>1849</v>
      </c>
      <c r="AD3" t="s">
        <v>1849</v>
      </c>
      <c r="AE3" t="s">
        <v>1849</v>
      </c>
      <c r="AF3" t="s">
        <v>1853</v>
      </c>
      <c r="AG3" t="s">
        <v>1853</v>
      </c>
      <c r="AH3" t="s">
        <v>1849</v>
      </c>
      <c r="AI3" t="s">
        <v>1853</v>
      </c>
      <c r="AK3">
        <v>0</v>
      </c>
      <c r="AL3">
        <v>1</v>
      </c>
      <c r="AM3">
        <v>1</v>
      </c>
      <c r="BE3">
        <v>0</v>
      </c>
      <c r="BK3">
        <v>0</v>
      </c>
      <c r="BL3" t="s">
        <v>1858</v>
      </c>
      <c r="BM3">
        <v>0</v>
      </c>
      <c r="BN3">
        <v>0</v>
      </c>
      <c r="BQ3" s="2">
        <v>42668</v>
      </c>
      <c r="BS3">
        <v>0</v>
      </c>
      <c r="BT3" s="2">
        <v>42758</v>
      </c>
      <c r="DE3" t="s">
        <v>1871</v>
      </c>
      <c r="DF3" t="s">
        <v>1875</v>
      </c>
      <c r="EY3">
        <v>41</v>
      </c>
      <c r="EZ3" t="s">
        <v>2149</v>
      </c>
      <c r="FA3" t="s">
        <v>170</v>
      </c>
      <c r="FB3">
        <v>0</v>
      </c>
      <c r="FC3">
        <v>0.1588488840135767</v>
      </c>
      <c r="FD3">
        <v>2.70218787632431</v>
      </c>
      <c r="FE3">
        <v>9.85421502410138</v>
      </c>
      <c r="FF3">
        <v>5.599854391565169</v>
      </c>
      <c r="FL3">
        <v>0.2755970794808033</v>
      </c>
      <c r="FM3" t="s">
        <v>758</v>
      </c>
      <c r="FN3" t="s">
        <v>758</v>
      </c>
    </row>
    <row r="4" spans="1:170">
      <c r="A4" s="1" t="s">
        <v>171</v>
      </c>
      <c r="B4" t="s">
        <v>759</v>
      </c>
      <c r="C4">
        <v>1018261301</v>
      </c>
      <c r="D4" t="s">
        <v>1833</v>
      </c>
      <c r="E4" t="s">
        <v>1837</v>
      </c>
      <c r="F4">
        <v>0</v>
      </c>
      <c r="G4" s="2">
        <v>42648</v>
      </c>
      <c r="H4">
        <v>1977</v>
      </c>
      <c r="J4">
        <v>0</v>
      </c>
      <c r="L4">
        <v>0</v>
      </c>
      <c r="P4">
        <v>0</v>
      </c>
      <c r="Q4">
        <v>0</v>
      </c>
      <c r="R4">
        <v>0</v>
      </c>
      <c r="S4">
        <v>0</v>
      </c>
      <c r="X4" t="s">
        <v>1843</v>
      </c>
      <c r="Y4" t="s">
        <v>1848</v>
      </c>
      <c r="Z4" t="s">
        <v>1849</v>
      </c>
      <c r="AA4" t="s">
        <v>1849</v>
      </c>
      <c r="AB4" t="s">
        <v>1849</v>
      </c>
      <c r="AC4" t="s">
        <v>1849</v>
      </c>
      <c r="AD4" t="s">
        <v>1849</v>
      </c>
      <c r="AE4" t="s">
        <v>1849</v>
      </c>
      <c r="AF4" t="s">
        <v>1853</v>
      </c>
      <c r="AG4" t="s">
        <v>1853</v>
      </c>
      <c r="AH4" t="s">
        <v>1853</v>
      </c>
      <c r="AI4" t="s">
        <v>1853</v>
      </c>
      <c r="AK4">
        <v>0</v>
      </c>
      <c r="AL4">
        <v>1</v>
      </c>
      <c r="AM4">
        <v>1</v>
      </c>
      <c r="BE4">
        <v>0</v>
      </c>
      <c r="BK4">
        <v>0</v>
      </c>
      <c r="BL4" t="s">
        <v>1858</v>
      </c>
      <c r="BM4">
        <v>0</v>
      </c>
      <c r="BN4">
        <v>0</v>
      </c>
      <c r="BQ4" s="2">
        <v>42648</v>
      </c>
      <c r="BS4">
        <v>0</v>
      </c>
      <c r="BT4" s="2">
        <v>42761</v>
      </c>
      <c r="DE4" t="s">
        <v>1871</v>
      </c>
      <c r="DF4" t="s">
        <v>1875</v>
      </c>
      <c r="DG4">
        <v>3</v>
      </c>
      <c r="EP4" t="s">
        <v>1890</v>
      </c>
      <c r="EQ4">
        <v>0</v>
      </c>
      <c r="ES4">
        <v>0</v>
      </c>
      <c r="EY4">
        <v>39</v>
      </c>
      <c r="EZ4" t="s">
        <v>2150</v>
      </c>
      <c r="FA4" t="s">
        <v>171</v>
      </c>
      <c r="FB4">
        <v>0</v>
      </c>
      <c r="FC4">
        <v>0.4352699586645486</v>
      </c>
      <c r="FD4">
        <v>11.71977010661474</v>
      </c>
      <c r="FE4">
        <v>26.55284561497684</v>
      </c>
      <c r="FF4">
        <v>9.350055373470372</v>
      </c>
      <c r="FL4">
        <v>0.4894698416046366</v>
      </c>
      <c r="FM4" t="s">
        <v>759</v>
      </c>
      <c r="FN4" t="s">
        <v>759</v>
      </c>
    </row>
    <row r="5" spans="1:170">
      <c r="A5" s="1" t="s">
        <v>172</v>
      </c>
      <c r="B5" t="s">
        <v>760</v>
      </c>
      <c r="C5">
        <v>1014262301</v>
      </c>
      <c r="D5" t="s">
        <v>1833</v>
      </c>
      <c r="E5" t="s">
        <v>1837</v>
      </c>
      <c r="F5">
        <v>0</v>
      </c>
      <c r="G5" s="2">
        <v>41114</v>
      </c>
      <c r="H5">
        <v>1988</v>
      </c>
      <c r="I5">
        <v>0</v>
      </c>
      <c r="K5">
        <v>0</v>
      </c>
      <c r="P5">
        <v>0</v>
      </c>
      <c r="Q5">
        <v>0</v>
      </c>
      <c r="R5">
        <v>0</v>
      </c>
      <c r="S5">
        <v>0</v>
      </c>
      <c r="X5" t="s">
        <v>1843</v>
      </c>
      <c r="Y5" t="s">
        <v>1847</v>
      </c>
      <c r="Z5" t="s">
        <v>1849</v>
      </c>
      <c r="AA5" t="s">
        <v>1849</v>
      </c>
      <c r="AB5" t="s">
        <v>1853</v>
      </c>
      <c r="AC5" t="s">
        <v>1849</v>
      </c>
      <c r="AD5" t="s">
        <v>1849</v>
      </c>
      <c r="AE5" t="s">
        <v>1849</v>
      </c>
      <c r="AF5" t="s">
        <v>1853</v>
      </c>
      <c r="AG5" t="s">
        <v>1849</v>
      </c>
      <c r="AH5" t="s">
        <v>1853</v>
      </c>
      <c r="AI5" t="s">
        <v>1853</v>
      </c>
      <c r="AK5">
        <v>0</v>
      </c>
      <c r="AL5">
        <v>1</v>
      </c>
      <c r="BK5">
        <v>0</v>
      </c>
      <c r="BL5" t="s">
        <v>1866</v>
      </c>
      <c r="BM5">
        <v>0</v>
      </c>
      <c r="BN5">
        <v>0</v>
      </c>
      <c r="BQ5" s="2">
        <v>41116</v>
      </c>
      <c r="BS5">
        <v>0</v>
      </c>
      <c r="BT5" s="2">
        <v>41164</v>
      </c>
      <c r="DE5" t="s">
        <v>1871</v>
      </c>
      <c r="DF5" t="s">
        <v>1875</v>
      </c>
      <c r="EY5">
        <v>24</v>
      </c>
      <c r="EZ5" t="s">
        <v>2151</v>
      </c>
      <c r="FA5" t="s">
        <v>172</v>
      </c>
      <c r="FB5">
        <v>0</v>
      </c>
      <c r="FC5">
        <v>0.1056795961393697</v>
      </c>
      <c r="FD5">
        <v>2.094123034450315</v>
      </c>
      <c r="FE5">
        <v>3.305609921919281</v>
      </c>
      <c r="FF5">
        <v>1.130205249048137</v>
      </c>
      <c r="FL5">
        <v>0.2902461894152131</v>
      </c>
      <c r="FM5" t="s">
        <v>760</v>
      </c>
      <c r="FN5" t="s">
        <v>760</v>
      </c>
    </row>
    <row r="6" spans="1:170">
      <c r="A6" s="1" t="s">
        <v>173</v>
      </c>
      <c r="B6" t="s">
        <v>761</v>
      </c>
      <c r="C6">
        <v>1014159301</v>
      </c>
      <c r="D6" t="s">
        <v>1833</v>
      </c>
      <c r="E6" t="s">
        <v>1837</v>
      </c>
      <c r="F6">
        <v>0</v>
      </c>
      <c r="G6" s="2">
        <v>41086</v>
      </c>
      <c r="H6">
        <v>1992</v>
      </c>
      <c r="I6">
        <v>0</v>
      </c>
      <c r="K6">
        <v>0</v>
      </c>
      <c r="Q6">
        <v>0</v>
      </c>
      <c r="R6">
        <v>0</v>
      </c>
      <c r="S6">
        <v>0</v>
      </c>
      <c r="X6" t="s">
        <v>1843</v>
      </c>
      <c r="Y6" t="s">
        <v>1847</v>
      </c>
      <c r="Z6" t="s">
        <v>1849</v>
      </c>
      <c r="AA6" t="s">
        <v>1849</v>
      </c>
      <c r="AB6" t="s">
        <v>1853</v>
      </c>
      <c r="AC6" t="s">
        <v>1849</v>
      </c>
      <c r="AD6" t="s">
        <v>1853</v>
      </c>
      <c r="AE6" t="s">
        <v>1849</v>
      </c>
      <c r="AF6" t="s">
        <v>1853</v>
      </c>
      <c r="AG6" t="s">
        <v>1853</v>
      </c>
      <c r="AH6" t="s">
        <v>1849</v>
      </c>
      <c r="AI6" t="s">
        <v>1853</v>
      </c>
      <c r="AK6">
        <v>0</v>
      </c>
      <c r="AL6">
        <v>1</v>
      </c>
      <c r="BK6">
        <v>0</v>
      </c>
      <c r="BL6" t="s">
        <v>1858</v>
      </c>
      <c r="BM6">
        <v>0</v>
      </c>
      <c r="BN6">
        <v>0</v>
      </c>
      <c r="BQ6" s="2">
        <v>41088</v>
      </c>
      <c r="BS6">
        <v>0</v>
      </c>
      <c r="BT6" s="2">
        <v>41150</v>
      </c>
      <c r="DE6" t="s">
        <v>1871</v>
      </c>
      <c r="DF6" t="s">
        <v>1875</v>
      </c>
      <c r="EY6">
        <v>20</v>
      </c>
      <c r="EZ6" t="s">
        <v>2152</v>
      </c>
      <c r="FA6" t="s">
        <v>173</v>
      </c>
      <c r="FB6">
        <v>0</v>
      </c>
      <c r="FC6">
        <v>5.259991256226078</v>
      </c>
      <c r="FD6">
        <v>99.36251461510231</v>
      </c>
      <c r="FE6">
        <v>477.0028827630417</v>
      </c>
      <c r="FF6">
        <v>27.82259800549711</v>
      </c>
      <c r="FL6">
        <v>0.7506480130772826</v>
      </c>
      <c r="FM6" t="s">
        <v>761</v>
      </c>
      <c r="FN6" t="s">
        <v>761</v>
      </c>
    </row>
    <row r="7" spans="1:170">
      <c r="A7" s="1" t="s">
        <v>174</v>
      </c>
      <c r="B7" t="s">
        <v>762</v>
      </c>
      <c r="C7">
        <v>1014143301</v>
      </c>
      <c r="D7" t="s">
        <v>1833</v>
      </c>
      <c r="E7" t="s">
        <v>1837</v>
      </c>
      <c r="F7">
        <v>0</v>
      </c>
      <c r="G7" s="2">
        <v>41078</v>
      </c>
      <c r="H7">
        <v>1977</v>
      </c>
      <c r="I7">
        <v>0</v>
      </c>
      <c r="K7">
        <v>0</v>
      </c>
      <c r="P7">
        <v>0</v>
      </c>
      <c r="Q7">
        <v>0</v>
      </c>
      <c r="R7">
        <v>0</v>
      </c>
      <c r="X7" t="s">
        <v>1843</v>
      </c>
      <c r="Y7" t="s">
        <v>1847</v>
      </c>
      <c r="Z7" t="s">
        <v>1849</v>
      </c>
      <c r="AA7" t="s">
        <v>1849</v>
      </c>
      <c r="AB7" t="s">
        <v>1853</v>
      </c>
      <c r="AC7" t="s">
        <v>1849</v>
      </c>
      <c r="AD7" t="s">
        <v>1849</v>
      </c>
      <c r="AE7" t="s">
        <v>1849</v>
      </c>
      <c r="AF7" t="s">
        <v>1849</v>
      </c>
      <c r="AG7" t="s">
        <v>1849</v>
      </c>
      <c r="AH7" t="s">
        <v>1853</v>
      </c>
      <c r="AI7" t="s">
        <v>1849</v>
      </c>
      <c r="AK7">
        <v>0</v>
      </c>
      <c r="BK7">
        <v>0</v>
      </c>
      <c r="BL7" t="s">
        <v>1858</v>
      </c>
      <c r="BM7">
        <v>0</v>
      </c>
      <c r="BN7">
        <v>0</v>
      </c>
      <c r="BQ7" s="2">
        <v>41081</v>
      </c>
      <c r="BS7">
        <v>0</v>
      </c>
      <c r="BT7" s="2">
        <v>41136</v>
      </c>
      <c r="DE7" t="s">
        <v>1871</v>
      </c>
      <c r="DF7" t="s">
        <v>1875</v>
      </c>
      <c r="EY7">
        <v>35</v>
      </c>
      <c r="EZ7" t="s">
        <v>2153</v>
      </c>
      <c r="FA7" t="s">
        <v>174</v>
      </c>
      <c r="FB7">
        <v>0</v>
      </c>
      <c r="FC7">
        <v>0.2031685267163639</v>
      </c>
      <c r="FD7">
        <v>4.771547778775447</v>
      </c>
      <c r="FE7">
        <v>17.47166766970316</v>
      </c>
      <c r="FF7">
        <v>9.498862639942294</v>
      </c>
      <c r="FL7">
        <v>0.33801623258183</v>
      </c>
      <c r="FM7" t="s">
        <v>762</v>
      </c>
      <c r="FN7" t="s">
        <v>762</v>
      </c>
    </row>
    <row r="8" spans="1:170">
      <c r="A8" s="1" t="s">
        <v>175</v>
      </c>
      <c r="B8" t="s">
        <v>763</v>
      </c>
      <c r="C8">
        <v>1014146301</v>
      </c>
      <c r="D8" t="s">
        <v>1833</v>
      </c>
      <c r="E8" t="s">
        <v>1837</v>
      </c>
      <c r="F8">
        <v>0</v>
      </c>
      <c r="G8" s="2">
        <v>41081</v>
      </c>
      <c r="H8">
        <v>1992</v>
      </c>
      <c r="I8">
        <v>0</v>
      </c>
      <c r="K8">
        <v>0</v>
      </c>
      <c r="P8">
        <v>0</v>
      </c>
      <c r="Q8">
        <v>0</v>
      </c>
      <c r="R8">
        <v>0</v>
      </c>
      <c r="S8">
        <v>0</v>
      </c>
      <c r="X8" t="s">
        <v>1843</v>
      </c>
      <c r="Y8" t="s">
        <v>1847</v>
      </c>
      <c r="Z8" t="s">
        <v>1849</v>
      </c>
      <c r="AA8" t="s">
        <v>1849</v>
      </c>
      <c r="AB8" t="s">
        <v>1853</v>
      </c>
      <c r="AC8" t="s">
        <v>1853</v>
      </c>
      <c r="AD8" t="s">
        <v>1853</v>
      </c>
      <c r="AE8" t="s">
        <v>1853</v>
      </c>
      <c r="AF8" t="s">
        <v>1853</v>
      </c>
      <c r="AG8" t="s">
        <v>1853</v>
      </c>
      <c r="AH8" t="s">
        <v>1853</v>
      </c>
      <c r="AI8" t="s">
        <v>1853</v>
      </c>
      <c r="AK8">
        <v>0</v>
      </c>
      <c r="AL8">
        <v>0</v>
      </c>
      <c r="BK8">
        <v>0</v>
      </c>
      <c r="BL8" t="s">
        <v>1858</v>
      </c>
      <c r="BM8">
        <v>0</v>
      </c>
      <c r="BN8">
        <v>0</v>
      </c>
      <c r="BQ8" s="2">
        <v>41082</v>
      </c>
      <c r="BS8">
        <v>0</v>
      </c>
      <c r="BT8" s="2">
        <v>41136</v>
      </c>
      <c r="DE8" t="s">
        <v>1871</v>
      </c>
      <c r="DF8" t="s">
        <v>1875</v>
      </c>
      <c r="EY8">
        <v>20</v>
      </c>
      <c r="EZ8" t="s">
        <v>2154</v>
      </c>
      <c r="FA8" t="s">
        <v>175</v>
      </c>
      <c r="FB8">
        <v>0</v>
      </c>
      <c r="FC8">
        <v>1.868483017767199</v>
      </c>
      <c r="FD8">
        <v>42.34972220766045</v>
      </c>
      <c r="FE8">
        <v>148.0790424608316</v>
      </c>
      <c r="FF8">
        <v>12.40661827459514</v>
      </c>
      <c r="FL8">
        <v>0.6570842134006771</v>
      </c>
      <c r="FM8" t="s">
        <v>763</v>
      </c>
      <c r="FN8" t="s">
        <v>763</v>
      </c>
    </row>
    <row r="9" spans="1:170">
      <c r="A9" s="1" t="s">
        <v>176</v>
      </c>
      <c r="B9" t="s">
        <v>764</v>
      </c>
      <c r="C9">
        <v>1710030301</v>
      </c>
      <c r="D9" t="s">
        <v>1834</v>
      </c>
      <c r="E9" t="s">
        <v>1837</v>
      </c>
      <c r="F9">
        <v>0</v>
      </c>
      <c r="G9" s="2">
        <v>42849</v>
      </c>
      <c r="H9">
        <v>1970</v>
      </c>
      <c r="I9">
        <v>0</v>
      </c>
      <c r="K9">
        <v>0</v>
      </c>
      <c r="N9">
        <v>0</v>
      </c>
      <c r="P9">
        <v>0</v>
      </c>
      <c r="Q9">
        <v>0</v>
      </c>
      <c r="R9">
        <v>0</v>
      </c>
      <c r="S9">
        <v>0</v>
      </c>
      <c r="X9" t="s">
        <v>1843</v>
      </c>
      <c r="Y9" t="s">
        <v>1848</v>
      </c>
      <c r="Z9">
        <f> 2 months</f>
        <v>0</v>
      </c>
      <c r="AA9" t="s">
        <v>1850</v>
      </c>
      <c r="AB9" t="s">
        <v>1853</v>
      </c>
      <c r="AC9" t="s">
        <v>1853</v>
      </c>
      <c r="AD9" t="s">
        <v>1851</v>
      </c>
      <c r="AE9" t="s">
        <v>1850</v>
      </c>
      <c r="AF9" t="s">
        <v>1850</v>
      </c>
      <c r="AG9" t="s">
        <v>1850</v>
      </c>
      <c r="AH9">
        <f> 2 months</f>
        <v>0</v>
      </c>
      <c r="AI9" t="s">
        <v>1853</v>
      </c>
      <c r="AK9">
        <v>0</v>
      </c>
      <c r="AL9">
        <v>0</v>
      </c>
      <c r="AM9">
        <v>1</v>
      </c>
      <c r="AU9" s="2">
        <v>42850</v>
      </c>
      <c r="AX9" s="2">
        <v>42850</v>
      </c>
      <c r="BA9">
        <v>0</v>
      </c>
      <c r="BE9">
        <v>0</v>
      </c>
      <c r="BK9">
        <v>0</v>
      </c>
      <c r="BL9" t="s">
        <v>1866</v>
      </c>
      <c r="BM9">
        <v>0</v>
      </c>
      <c r="BN9">
        <v>0</v>
      </c>
      <c r="BQ9" s="2">
        <v>42850</v>
      </c>
      <c r="BR9" s="2">
        <v>42850</v>
      </c>
      <c r="BS9">
        <v>0</v>
      </c>
      <c r="BT9" s="2">
        <v>43014</v>
      </c>
      <c r="BV9" s="2">
        <v>43014</v>
      </c>
      <c r="CA9" s="2">
        <v>43014</v>
      </c>
      <c r="CB9">
        <v>0</v>
      </c>
      <c r="CC9" s="2">
        <v>42850</v>
      </c>
      <c r="DE9" t="s">
        <v>1872</v>
      </c>
      <c r="DF9" t="s">
        <v>1875</v>
      </c>
      <c r="DG9">
        <v>2</v>
      </c>
      <c r="EP9" t="s">
        <v>1891</v>
      </c>
      <c r="EQ9">
        <v>0</v>
      </c>
      <c r="ES9">
        <v>0</v>
      </c>
      <c r="EY9">
        <v>47</v>
      </c>
      <c r="EZ9" t="s">
        <v>2155</v>
      </c>
      <c r="FA9" t="s">
        <v>176</v>
      </c>
      <c r="FB9">
        <v>0</v>
      </c>
      <c r="FC9">
        <v>-0.0583060265228681</v>
      </c>
      <c r="FD9">
        <v>-0.8880154581313315</v>
      </c>
      <c r="FE9">
        <v>10.19942601953459</v>
      </c>
      <c r="FF9">
        <v>3.482118570820564</v>
      </c>
      <c r="FL9">
        <v>0.2979386685282024</v>
      </c>
      <c r="FM9" t="s">
        <v>764</v>
      </c>
      <c r="FN9" t="s">
        <v>764</v>
      </c>
    </row>
    <row r="10" spans="1:170">
      <c r="A10" s="1" t="s">
        <v>177</v>
      </c>
      <c r="B10" t="s">
        <v>765</v>
      </c>
      <c r="C10">
        <v>1710009301</v>
      </c>
      <c r="D10" t="s">
        <v>1834</v>
      </c>
      <c r="E10" t="s">
        <v>1837</v>
      </c>
      <c r="F10">
        <v>0</v>
      </c>
      <c r="G10" s="2">
        <v>42797</v>
      </c>
      <c r="H10">
        <v>1953</v>
      </c>
      <c r="I10">
        <v>0</v>
      </c>
      <c r="K10">
        <v>0</v>
      </c>
      <c r="N10">
        <v>0</v>
      </c>
      <c r="P10">
        <v>0</v>
      </c>
      <c r="Q10">
        <v>0</v>
      </c>
      <c r="R10">
        <v>0</v>
      </c>
      <c r="S10">
        <v>0</v>
      </c>
      <c r="X10" t="s">
        <v>1843</v>
      </c>
      <c r="Y10" t="s">
        <v>1848</v>
      </c>
      <c r="Z10">
        <f> 2 months</f>
        <v>0</v>
      </c>
      <c r="AA10">
        <f> 2 months</f>
        <v>0</v>
      </c>
      <c r="AB10" t="s">
        <v>1853</v>
      </c>
      <c r="AC10" t="s">
        <v>1853</v>
      </c>
      <c r="AD10" t="s">
        <v>1850</v>
      </c>
      <c r="AE10">
        <f> 2 months</f>
        <v>0</v>
      </c>
      <c r="AF10" t="s">
        <v>1850</v>
      </c>
      <c r="AG10" t="s">
        <v>1853</v>
      </c>
      <c r="AH10">
        <f> 2 months</f>
        <v>0</v>
      </c>
      <c r="AI10" t="s">
        <v>1853</v>
      </c>
      <c r="AK10">
        <v>0</v>
      </c>
      <c r="AL10">
        <v>0</v>
      </c>
      <c r="AM10">
        <v>0</v>
      </c>
      <c r="AN10" t="s">
        <v>1854</v>
      </c>
      <c r="AO10" t="s">
        <v>1858</v>
      </c>
      <c r="AU10" s="2">
        <v>42797</v>
      </c>
      <c r="AX10" s="2">
        <v>42797</v>
      </c>
      <c r="BA10">
        <v>0</v>
      </c>
      <c r="BE10">
        <v>0</v>
      </c>
      <c r="BK10">
        <v>0</v>
      </c>
      <c r="BL10" t="s">
        <v>1866</v>
      </c>
      <c r="BM10">
        <v>0</v>
      </c>
      <c r="BN10">
        <v>0</v>
      </c>
      <c r="BQ10" s="2">
        <v>42797</v>
      </c>
      <c r="BR10" s="2">
        <v>42797</v>
      </c>
      <c r="BS10">
        <v>0</v>
      </c>
      <c r="BT10" s="2">
        <v>42873</v>
      </c>
      <c r="BV10" s="2">
        <v>42875</v>
      </c>
      <c r="CA10" s="2">
        <v>42875</v>
      </c>
      <c r="CB10">
        <v>0</v>
      </c>
      <c r="CC10" s="2">
        <v>42797</v>
      </c>
      <c r="DE10" t="s">
        <v>1872</v>
      </c>
      <c r="DF10" t="s">
        <v>1875</v>
      </c>
      <c r="DG10">
        <v>2</v>
      </c>
      <c r="EP10" t="s">
        <v>1892</v>
      </c>
      <c r="EQ10">
        <v>0</v>
      </c>
      <c r="ES10">
        <v>0</v>
      </c>
      <c r="EY10">
        <v>64</v>
      </c>
      <c r="EZ10" t="s">
        <v>2156</v>
      </c>
      <c r="FA10" t="s">
        <v>177</v>
      </c>
      <c r="FB10">
        <v>0</v>
      </c>
      <c r="FC10">
        <v>-0.0068106791529564</v>
      </c>
      <c r="FD10">
        <v>1.010870481828386</v>
      </c>
      <c r="FE10">
        <v>37.96344338312394</v>
      </c>
      <c r="FF10">
        <v>37.17741936371871</v>
      </c>
      <c r="FL10">
        <v>0.3110653694857685</v>
      </c>
      <c r="FM10" t="s">
        <v>765</v>
      </c>
      <c r="FN10" t="s">
        <v>765</v>
      </c>
    </row>
    <row r="11" spans="1:170">
      <c r="A11" s="1" t="s">
        <v>178</v>
      </c>
      <c r="B11" t="s">
        <v>766</v>
      </c>
      <c r="C11">
        <v>1710017301</v>
      </c>
      <c r="D11" t="s">
        <v>1834</v>
      </c>
      <c r="E11" t="s">
        <v>1837</v>
      </c>
      <c r="F11">
        <v>0</v>
      </c>
      <c r="G11" s="2">
        <v>42828</v>
      </c>
      <c r="H11">
        <v>1993</v>
      </c>
      <c r="I11">
        <v>0</v>
      </c>
      <c r="K11">
        <v>0</v>
      </c>
      <c r="N11">
        <v>0</v>
      </c>
      <c r="P11">
        <v>0</v>
      </c>
      <c r="Q11">
        <v>0</v>
      </c>
      <c r="R11">
        <v>0</v>
      </c>
      <c r="S11">
        <v>0</v>
      </c>
      <c r="X11" t="s">
        <v>1843</v>
      </c>
      <c r="Y11" t="s">
        <v>1847</v>
      </c>
      <c r="Z11">
        <f> 2 months</f>
        <v>0</v>
      </c>
      <c r="AA11">
        <f> 2 months</f>
        <v>0</v>
      </c>
      <c r="AB11" t="s">
        <v>1853</v>
      </c>
      <c r="AC11">
        <f> 2 months</f>
        <v>0</v>
      </c>
      <c r="AD11" t="s">
        <v>1851</v>
      </c>
      <c r="AE11">
        <f> 2 months</f>
        <v>0</v>
      </c>
      <c r="AF11" t="s">
        <v>1851</v>
      </c>
      <c r="AG11" t="s">
        <v>1851</v>
      </c>
      <c r="AH11">
        <f> 2 months</f>
        <v>0</v>
      </c>
      <c r="AI11" t="s">
        <v>1853</v>
      </c>
      <c r="AK11">
        <v>0</v>
      </c>
      <c r="AL11">
        <v>0</v>
      </c>
      <c r="AM11">
        <v>1</v>
      </c>
      <c r="AU11" s="2">
        <v>42828</v>
      </c>
      <c r="AX11" s="2">
        <v>42828</v>
      </c>
      <c r="BA11">
        <v>0</v>
      </c>
      <c r="BE11">
        <v>0</v>
      </c>
      <c r="BK11">
        <v>0</v>
      </c>
      <c r="BL11" t="s">
        <v>1858</v>
      </c>
      <c r="BM11">
        <v>0</v>
      </c>
      <c r="BN11">
        <v>0</v>
      </c>
      <c r="BQ11" s="2">
        <v>42828</v>
      </c>
      <c r="BR11" s="2">
        <v>42828</v>
      </c>
      <c r="BS11">
        <v>0</v>
      </c>
      <c r="BT11" s="2">
        <v>43021</v>
      </c>
      <c r="BV11" s="2">
        <v>43021</v>
      </c>
      <c r="CA11" s="2">
        <v>43021</v>
      </c>
      <c r="CB11">
        <v>0</v>
      </c>
      <c r="CC11" s="2">
        <v>42828</v>
      </c>
      <c r="DE11" t="s">
        <v>1872</v>
      </c>
      <c r="DF11" t="s">
        <v>1875</v>
      </c>
      <c r="DG11">
        <v>2</v>
      </c>
      <c r="EP11" t="s">
        <v>1893</v>
      </c>
      <c r="EQ11">
        <v>0</v>
      </c>
      <c r="ES11">
        <v>0</v>
      </c>
      <c r="EY11">
        <v>24</v>
      </c>
      <c r="EZ11" t="s">
        <v>2157</v>
      </c>
      <c r="FA11" t="s">
        <v>178</v>
      </c>
      <c r="FB11">
        <v>0</v>
      </c>
      <c r="FC11">
        <v>0.080714512792501</v>
      </c>
      <c r="FD11">
        <v>1.260127501312231</v>
      </c>
      <c r="FE11">
        <v>-5.987159456887367</v>
      </c>
      <c r="FF11">
        <v>10.07447266059061</v>
      </c>
      <c r="FL11">
        <v>0.2611773724578009</v>
      </c>
      <c r="FM11" t="s">
        <v>766</v>
      </c>
      <c r="FN11" t="s">
        <v>766</v>
      </c>
    </row>
    <row r="12" spans="1:170">
      <c r="A12" s="1" t="s">
        <v>179</v>
      </c>
      <c r="B12" t="s">
        <v>767</v>
      </c>
      <c r="C12">
        <v>1710044301</v>
      </c>
      <c r="D12" t="s">
        <v>1834</v>
      </c>
      <c r="E12" t="s">
        <v>1837</v>
      </c>
      <c r="F12">
        <v>0</v>
      </c>
      <c r="G12" s="2">
        <v>42873</v>
      </c>
      <c r="H12">
        <v>1971</v>
      </c>
      <c r="I12">
        <v>0</v>
      </c>
      <c r="K12">
        <v>0</v>
      </c>
      <c r="N12">
        <v>0</v>
      </c>
      <c r="P12">
        <v>0</v>
      </c>
      <c r="Q12">
        <v>0</v>
      </c>
      <c r="R12">
        <v>0</v>
      </c>
      <c r="S12">
        <v>0</v>
      </c>
      <c r="X12" t="s">
        <v>1843</v>
      </c>
      <c r="Y12" t="s">
        <v>1848</v>
      </c>
      <c r="Z12" t="s">
        <v>1850</v>
      </c>
      <c r="AA12" t="s">
        <v>1851</v>
      </c>
      <c r="AB12" t="s">
        <v>1851</v>
      </c>
      <c r="AC12">
        <f> 2 months</f>
        <v>0</v>
      </c>
      <c r="AD12" t="s">
        <v>1851</v>
      </c>
      <c r="AE12" t="s">
        <v>1853</v>
      </c>
      <c r="AF12" t="s">
        <v>1853</v>
      </c>
      <c r="AG12" t="s">
        <v>1853</v>
      </c>
      <c r="AH12" t="s">
        <v>1853</v>
      </c>
      <c r="AI12" t="s">
        <v>1853</v>
      </c>
      <c r="AK12">
        <v>1</v>
      </c>
      <c r="AL12">
        <v>0</v>
      </c>
      <c r="AM12">
        <v>0</v>
      </c>
      <c r="AN12" t="s">
        <v>1854</v>
      </c>
      <c r="AO12" t="s">
        <v>1858</v>
      </c>
      <c r="AU12" s="2">
        <v>42874</v>
      </c>
      <c r="AX12" s="2">
        <v>42874</v>
      </c>
      <c r="BA12">
        <v>0</v>
      </c>
      <c r="BE12">
        <v>0</v>
      </c>
      <c r="BK12">
        <v>0</v>
      </c>
      <c r="BL12" t="s">
        <v>1858</v>
      </c>
      <c r="BM12">
        <v>0</v>
      </c>
      <c r="BN12">
        <v>0</v>
      </c>
      <c r="BQ12" s="2">
        <v>42874</v>
      </c>
      <c r="BR12" s="2">
        <v>42874</v>
      </c>
      <c r="BS12">
        <v>0</v>
      </c>
      <c r="BT12" s="2">
        <v>42959</v>
      </c>
      <c r="BV12" s="2">
        <v>42961</v>
      </c>
      <c r="CA12" s="2">
        <v>42961</v>
      </c>
      <c r="CB12">
        <v>0</v>
      </c>
      <c r="CC12" s="2">
        <v>42874</v>
      </c>
      <c r="DE12" t="s">
        <v>1872</v>
      </c>
      <c r="DF12" t="s">
        <v>1875</v>
      </c>
      <c r="DG12">
        <v>2</v>
      </c>
      <c r="EP12" t="s">
        <v>1894</v>
      </c>
      <c r="EQ12">
        <v>0</v>
      </c>
      <c r="ES12">
        <v>0</v>
      </c>
      <c r="EY12">
        <v>46</v>
      </c>
      <c r="EZ12" t="s">
        <v>2158</v>
      </c>
      <c r="FA12" t="s">
        <v>179</v>
      </c>
      <c r="FB12">
        <v>0</v>
      </c>
      <c r="FC12">
        <v>-0.0249402631069407</v>
      </c>
      <c r="FD12">
        <v>-1.403746050997625</v>
      </c>
      <c r="FE12">
        <v>-0.1894268273113186</v>
      </c>
      <c r="FF12">
        <v>0.8384354403071433</v>
      </c>
      <c r="FL12">
        <v>0.2404653840860616</v>
      </c>
      <c r="FM12" t="s">
        <v>767</v>
      </c>
      <c r="FN12" t="s">
        <v>767</v>
      </c>
    </row>
    <row r="13" spans="1:170">
      <c r="A13" s="1" t="s">
        <v>180</v>
      </c>
      <c r="B13" t="s">
        <v>768</v>
      </c>
      <c r="C13">
        <v>1710051301</v>
      </c>
      <c r="D13" t="s">
        <v>1834</v>
      </c>
      <c r="E13" t="s">
        <v>1837</v>
      </c>
      <c r="F13">
        <v>0</v>
      </c>
      <c r="G13" s="2">
        <v>42907</v>
      </c>
      <c r="H13">
        <v>1992</v>
      </c>
      <c r="I13">
        <v>0</v>
      </c>
      <c r="K13">
        <v>0</v>
      </c>
      <c r="N13">
        <v>0</v>
      </c>
      <c r="P13">
        <v>0</v>
      </c>
      <c r="R13">
        <v>0</v>
      </c>
      <c r="S13">
        <v>0</v>
      </c>
      <c r="X13" t="s">
        <v>1843</v>
      </c>
      <c r="Y13" t="s">
        <v>1848</v>
      </c>
      <c r="Z13" t="s">
        <v>1850</v>
      </c>
      <c r="AA13" t="s">
        <v>1851</v>
      </c>
      <c r="AB13" t="s">
        <v>1853</v>
      </c>
      <c r="AC13" t="s">
        <v>1853</v>
      </c>
      <c r="AD13" t="s">
        <v>1851</v>
      </c>
      <c r="AE13" t="s">
        <v>1851</v>
      </c>
      <c r="AF13" t="s">
        <v>1853</v>
      </c>
      <c r="AG13" t="s">
        <v>1853</v>
      </c>
      <c r="AH13" t="s">
        <v>1850</v>
      </c>
      <c r="AI13" t="s">
        <v>1853</v>
      </c>
      <c r="AK13">
        <v>0</v>
      </c>
      <c r="AM13">
        <v>1</v>
      </c>
      <c r="AU13" s="2">
        <v>42909</v>
      </c>
      <c r="AX13" s="2">
        <v>42909</v>
      </c>
      <c r="BA13">
        <v>0</v>
      </c>
      <c r="BE13">
        <v>0</v>
      </c>
      <c r="BK13">
        <v>0</v>
      </c>
      <c r="BL13" t="s">
        <v>1866</v>
      </c>
      <c r="BM13">
        <v>0</v>
      </c>
      <c r="BN13">
        <v>0</v>
      </c>
      <c r="BQ13" s="2">
        <v>42909</v>
      </c>
      <c r="BR13" s="2">
        <v>42909</v>
      </c>
      <c r="BS13">
        <v>0</v>
      </c>
      <c r="BT13" s="2">
        <v>43022</v>
      </c>
      <c r="BV13" s="2">
        <v>43024</v>
      </c>
      <c r="CA13" s="2">
        <v>43024</v>
      </c>
      <c r="CB13">
        <v>0</v>
      </c>
      <c r="CC13" s="2">
        <v>42909</v>
      </c>
      <c r="DE13" t="s">
        <v>1872</v>
      </c>
      <c r="DF13" t="s">
        <v>1875</v>
      </c>
      <c r="DG13">
        <v>2</v>
      </c>
      <c r="EP13" t="s">
        <v>1895</v>
      </c>
      <c r="EQ13">
        <v>0</v>
      </c>
      <c r="ES13">
        <v>0</v>
      </c>
      <c r="EY13">
        <v>25</v>
      </c>
      <c r="EZ13" t="s">
        <v>2159</v>
      </c>
      <c r="FA13" t="s">
        <v>180</v>
      </c>
      <c r="FB13">
        <v>0</v>
      </c>
      <c r="FC13">
        <v>0.08205390459099079</v>
      </c>
      <c r="FD13">
        <v>0.9378410510612268</v>
      </c>
      <c r="FE13">
        <v>-0.6112011746747472</v>
      </c>
      <c r="FF13">
        <v>0.5430343330264988</v>
      </c>
      <c r="FL13">
        <v>0.22312874102184</v>
      </c>
      <c r="FM13" t="s">
        <v>768</v>
      </c>
      <c r="FN13" t="s">
        <v>768</v>
      </c>
    </row>
    <row r="14" spans="1:170">
      <c r="A14" s="1" t="s">
        <v>181</v>
      </c>
      <c r="B14" t="s">
        <v>769</v>
      </c>
      <c r="C14">
        <v>1710081301</v>
      </c>
      <c r="D14" t="s">
        <v>1834</v>
      </c>
      <c r="E14" t="s">
        <v>1837</v>
      </c>
      <c r="F14">
        <v>0</v>
      </c>
      <c r="G14" s="2">
        <v>42970</v>
      </c>
      <c r="H14">
        <v>1991</v>
      </c>
      <c r="I14">
        <v>0</v>
      </c>
      <c r="K14">
        <v>0</v>
      </c>
      <c r="N14">
        <v>0</v>
      </c>
      <c r="P14">
        <v>0</v>
      </c>
      <c r="Q14">
        <v>0</v>
      </c>
      <c r="R14">
        <v>0</v>
      </c>
      <c r="S14">
        <v>0</v>
      </c>
      <c r="X14" t="s">
        <v>1843</v>
      </c>
      <c r="Y14" t="s">
        <v>1848</v>
      </c>
      <c r="Z14" t="s">
        <v>1850</v>
      </c>
      <c r="AA14" t="s">
        <v>1850</v>
      </c>
      <c r="AB14" t="s">
        <v>1853</v>
      </c>
      <c r="AC14" t="s">
        <v>1853</v>
      </c>
      <c r="AD14" t="s">
        <v>1853</v>
      </c>
      <c r="AE14" t="s">
        <v>1850</v>
      </c>
      <c r="AF14" t="s">
        <v>1853</v>
      </c>
      <c r="AG14" t="s">
        <v>1853</v>
      </c>
      <c r="AH14">
        <f> 2 months</f>
        <v>0</v>
      </c>
      <c r="AI14" t="s">
        <v>1853</v>
      </c>
      <c r="AK14">
        <v>0</v>
      </c>
      <c r="AL14">
        <v>1</v>
      </c>
      <c r="AM14">
        <v>1</v>
      </c>
      <c r="AO14" t="s">
        <v>1859</v>
      </c>
      <c r="AU14" s="2">
        <v>42971</v>
      </c>
      <c r="AX14" s="2">
        <v>42972</v>
      </c>
      <c r="BA14">
        <v>0</v>
      </c>
      <c r="BE14">
        <v>0</v>
      </c>
      <c r="BK14">
        <v>0</v>
      </c>
      <c r="BL14" t="s">
        <v>1866</v>
      </c>
      <c r="BM14">
        <v>0</v>
      </c>
      <c r="BN14">
        <v>0</v>
      </c>
      <c r="BQ14" s="2">
        <v>42971</v>
      </c>
      <c r="BR14" s="2">
        <v>42972</v>
      </c>
      <c r="BS14">
        <v>0</v>
      </c>
      <c r="BT14" s="2">
        <v>43091</v>
      </c>
      <c r="BV14" s="2">
        <v>43091</v>
      </c>
      <c r="CA14" s="2">
        <v>43091</v>
      </c>
      <c r="CB14">
        <v>0</v>
      </c>
      <c r="CC14" s="2">
        <v>42971</v>
      </c>
      <c r="DE14" t="s">
        <v>1872</v>
      </c>
      <c r="DF14" t="s">
        <v>1875</v>
      </c>
      <c r="DG14">
        <v>2</v>
      </c>
      <c r="EP14" t="s">
        <v>1896</v>
      </c>
      <c r="EQ14">
        <v>0</v>
      </c>
      <c r="ES14">
        <v>0</v>
      </c>
      <c r="EY14">
        <v>26</v>
      </c>
      <c r="EZ14" t="s">
        <v>2160</v>
      </c>
      <c r="FA14" t="s">
        <v>181</v>
      </c>
      <c r="FB14">
        <v>0</v>
      </c>
      <c r="FC14">
        <v>0.0443797622274938</v>
      </c>
      <c r="FD14">
        <v>1.474373241634267</v>
      </c>
      <c r="FE14">
        <v>24.54069905200174</v>
      </c>
      <c r="FF14">
        <v>7.820099653677543</v>
      </c>
      <c r="FL14">
        <v>0.2554240914718666</v>
      </c>
      <c r="FM14" t="s">
        <v>769</v>
      </c>
      <c r="FN14" t="s">
        <v>769</v>
      </c>
    </row>
    <row r="15" spans="1:170">
      <c r="A15" s="1" t="s">
        <v>182</v>
      </c>
      <c r="B15" t="s">
        <v>770</v>
      </c>
      <c r="C15">
        <v>1710083301</v>
      </c>
      <c r="D15" t="s">
        <v>1834</v>
      </c>
      <c r="E15" t="s">
        <v>1837</v>
      </c>
      <c r="F15">
        <v>0</v>
      </c>
      <c r="G15" s="2">
        <v>42973</v>
      </c>
      <c r="H15">
        <v>1979</v>
      </c>
      <c r="I15">
        <v>0</v>
      </c>
      <c r="K15">
        <v>0</v>
      </c>
      <c r="N15">
        <v>0</v>
      </c>
      <c r="P15">
        <v>0</v>
      </c>
      <c r="Q15">
        <v>0</v>
      </c>
      <c r="R15">
        <v>0</v>
      </c>
      <c r="S15">
        <v>0</v>
      </c>
      <c r="X15" t="s">
        <v>1843</v>
      </c>
      <c r="Y15" t="s">
        <v>1847</v>
      </c>
      <c r="Z15">
        <f> 2 months</f>
        <v>0</v>
      </c>
      <c r="AA15" t="s">
        <v>1850</v>
      </c>
      <c r="AB15" t="s">
        <v>1853</v>
      </c>
      <c r="AC15" t="s">
        <v>1853</v>
      </c>
      <c r="AD15" t="s">
        <v>1850</v>
      </c>
      <c r="AE15">
        <f> 2 months</f>
        <v>0</v>
      </c>
      <c r="AF15" t="s">
        <v>1850</v>
      </c>
      <c r="AG15">
        <f> 2 months</f>
        <v>0</v>
      </c>
      <c r="AH15">
        <f> 2 months</f>
        <v>0</v>
      </c>
      <c r="AI15" t="s">
        <v>1853</v>
      </c>
      <c r="AK15">
        <v>0</v>
      </c>
      <c r="AM15">
        <v>0</v>
      </c>
      <c r="AN15" t="s">
        <v>1855</v>
      </c>
      <c r="AO15" t="s">
        <v>1859</v>
      </c>
      <c r="AU15" s="2">
        <v>42973</v>
      </c>
      <c r="AX15" s="2">
        <v>42973</v>
      </c>
      <c r="BA15">
        <v>0</v>
      </c>
      <c r="BE15">
        <v>0</v>
      </c>
      <c r="BK15">
        <v>0</v>
      </c>
      <c r="BL15" t="s">
        <v>1866</v>
      </c>
      <c r="BM15">
        <v>0</v>
      </c>
      <c r="BN15">
        <v>0</v>
      </c>
      <c r="BQ15" s="2">
        <v>42973</v>
      </c>
      <c r="BR15" s="2">
        <v>42973</v>
      </c>
      <c r="BS15">
        <v>0</v>
      </c>
      <c r="BT15" s="2">
        <v>43098</v>
      </c>
      <c r="BV15" s="2">
        <v>43098</v>
      </c>
      <c r="CA15" s="2">
        <v>43098</v>
      </c>
      <c r="CB15">
        <v>0</v>
      </c>
      <c r="CC15" s="2">
        <v>42973</v>
      </c>
      <c r="DE15" t="s">
        <v>1872</v>
      </c>
      <c r="DF15" t="s">
        <v>1875</v>
      </c>
      <c r="DG15">
        <v>2</v>
      </c>
      <c r="EP15" t="s">
        <v>1897</v>
      </c>
      <c r="EQ15">
        <v>1</v>
      </c>
      <c r="ER15">
        <v>6.302468222017341</v>
      </c>
      <c r="ES15">
        <v>1</v>
      </c>
      <c r="EY15">
        <v>38</v>
      </c>
      <c r="EZ15" t="s">
        <v>2161</v>
      </c>
      <c r="FA15" t="s">
        <v>182</v>
      </c>
      <c r="FB15">
        <v>0</v>
      </c>
      <c r="FC15">
        <v>0.1170330771842373</v>
      </c>
      <c r="FD15">
        <v>1.311582544422381</v>
      </c>
      <c r="FE15">
        <v>21.15483199350362</v>
      </c>
      <c r="FF15">
        <v>4.687159928002169</v>
      </c>
      <c r="FL15">
        <v>0.1875824377437892</v>
      </c>
      <c r="FM15" t="s">
        <v>770</v>
      </c>
      <c r="FN15" t="s">
        <v>770</v>
      </c>
    </row>
    <row r="16" spans="1:170">
      <c r="A16" s="1" t="s">
        <v>183</v>
      </c>
      <c r="B16" t="s">
        <v>771</v>
      </c>
      <c r="C16">
        <v>1610142301</v>
      </c>
      <c r="D16" t="s">
        <v>1835</v>
      </c>
      <c r="E16" t="s">
        <v>1837</v>
      </c>
      <c r="F16">
        <v>0</v>
      </c>
      <c r="G16" s="2">
        <v>42053</v>
      </c>
      <c r="H16">
        <v>1981</v>
      </c>
      <c r="L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1843</v>
      </c>
      <c r="Y16" t="s">
        <v>1848</v>
      </c>
      <c r="Z16" t="s">
        <v>1849</v>
      </c>
      <c r="AA16" t="s">
        <v>1849</v>
      </c>
      <c r="AB16" t="s">
        <v>1853</v>
      </c>
      <c r="AC16" t="s">
        <v>1849</v>
      </c>
      <c r="AD16" t="s">
        <v>1853</v>
      </c>
      <c r="AE16" t="s">
        <v>1853</v>
      </c>
      <c r="AF16" t="s">
        <v>1849</v>
      </c>
      <c r="AG16" t="s">
        <v>1853</v>
      </c>
      <c r="AH16" t="s">
        <v>1853</v>
      </c>
      <c r="AI16" t="s">
        <v>1853</v>
      </c>
      <c r="AJ16" s="2">
        <v>40602</v>
      </c>
      <c r="AK16">
        <v>1</v>
      </c>
      <c r="AL16">
        <v>1</v>
      </c>
      <c r="AM16">
        <v>1</v>
      </c>
      <c r="BE16">
        <v>0</v>
      </c>
      <c r="BK16">
        <v>0</v>
      </c>
      <c r="BL16" t="s">
        <v>1866</v>
      </c>
      <c r="BM16">
        <v>0</v>
      </c>
      <c r="BN16">
        <v>0</v>
      </c>
      <c r="BT16" s="2">
        <v>42192</v>
      </c>
      <c r="BU16" s="2">
        <v>40413</v>
      </c>
      <c r="CY16" s="2">
        <v>42053</v>
      </c>
      <c r="DE16" t="s">
        <v>1873</v>
      </c>
      <c r="DF16" t="s">
        <v>1875</v>
      </c>
      <c r="EY16">
        <v>34</v>
      </c>
      <c r="EZ16" t="s">
        <v>2162</v>
      </c>
      <c r="FA16" t="s">
        <v>183</v>
      </c>
      <c r="FB16">
        <v>0</v>
      </c>
      <c r="FC16">
        <v>0.0306425321419613</v>
      </c>
      <c r="FD16">
        <v>-0.9951892921530648</v>
      </c>
      <c r="FE16">
        <v>3.543474001751217</v>
      </c>
      <c r="FF16">
        <v>0.3879313736604527</v>
      </c>
      <c r="FL16">
        <v>0.141115090597752</v>
      </c>
      <c r="FM16" t="s">
        <v>771</v>
      </c>
      <c r="FN16" t="s">
        <v>771</v>
      </c>
    </row>
    <row r="17" spans="1:170">
      <c r="A17" s="1" t="s">
        <v>184</v>
      </c>
      <c r="B17" t="s">
        <v>772</v>
      </c>
      <c r="C17">
        <v>1610148301</v>
      </c>
      <c r="D17" t="s">
        <v>1835</v>
      </c>
      <c r="E17" t="s">
        <v>1837</v>
      </c>
      <c r="F17">
        <v>0</v>
      </c>
      <c r="G17" s="2">
        <v>42054</v>
      </c>
      <c r="H17">
        <v>1974</v>
      </c>
      <c r="L17">
        <v>0</v>
      </c>
      <c r="O17">
        <v>0</v>
      </c>
      <c r="P17">
        <v>0</v>
      </c>
      <c r="Q17">
        <v>0</v>
      </c>
      <c r="R17">
        <v>0</v>
      </c>
      <c r="S17">
        <v>0</v>
      </c>
      <c r="X17" t="s">
        <v>1843</v>
      </c>
      <c r="Y17" t="s">
        <v>1848</v>
      </c>
      <c r="Z17" t="s">
        <v>1849</v>
      </c>
      <c r="AA17" t="s">
        <v>1849</v>
      </c>
      <c r="AB17" t="s">
        <v>1853</v>
      </c>
      <c r="AC17" t="s">
        <v>1849</v>
      </c>
      <c r="AD17" t="s">
        <v>1853</v>
      </c>
      <c r="AE17" t="s">
        <v>1849</v>
      </c>
      <c r="AF17" t="s">
        <v>1849</v>
      </c>
      <c r="AG17" t="s">
        <v>1849</v>
      </c>
      <c r="AH17" t="s">
        <v>1849</v>
      </c>
      <c r="AI17" t="s">
        <v>1853</v>
      </c>
      <c r="AK17">
        <v>0</v>
      </c>
      <c r="AL17">
        <v>1</v>
      </c>
      <c r="AM17">
        <v>1</v>
      </c>
      <c r="BE17">
        <v>0</v>
      </c>
      <c r="BK17">
        <v>0</v>
      </c>
      <c r="BL17" t="s">
        <v>1866</v>
      </c>
      <c r="BM17">
        <v>0</v>
      </c>
      <c r="BN17">
        <v>0</v>
      </c>
      <c r="BT17" s="2">
        <v>42187</v>
      </c>
      <c r="CY17" s="2">
        <v>42054</v>
      </c>
      <c r="DE17" t="s">
        <v>1873</v>
      </c>
      <c r="DF17" t="s">
        <v>1875</v>
      </c>
      <c r="DG17">
        <v>4</v>
      </c>
      <c r="EP17" t="s">
        <v>1898</v>
      </c>
      <c r="EQ17">
        <v>0</v>
      </c>
      <c r="ES17">
        <v>0</v>
      </c>
      <c r="EY17">
        <v>41</v>
      </c>
      <c r="EZ17" t="s">
        <v>2163</v>
      </c>
      <c r="FA17" t="s">
        <v>184</v>
      </c>
      <c r="FB17">
        <v>0</v>
      </c>
      <c r="FC17">
        <v>0.08452801662011181</v>
      </c>
      <c r="FD17">
        <v>2.55731679368971</v>
      </c>
      <c r="FE17">
        <v>61.13007706309322</v>
      </c>
      <c r="FF17">
        <v>48.82729332074214</v>
      </c>
      <c r="FL17">
        <v>0.2144542422664046</v>
      </c>
      <c r="FM17" t="s">
        <v>772</v>
      </c>
      <c r="FN17" t="s">
        <v>772</v>
      </c>
    </row>
    <row r="18" spans="1:170">
      <c r="A18" s="1" t="s">
        <v>185</v>
      </c>
      <c r="B18" t="s">
        <v>773</v>
      </c>
      <c r="C18">
        <v>1610402301</v>
      </c>
      <c r="D18" t="s">
        <v>1835</v>
      </c>
      <c r="E18" t="s">
        <v>1837</v>
      </c>
      <c r="F18">
        <v>0</v>
      </c>
      <c r="G18" s="2">
        <v>42383</v>
      </c>
      <c r="H18">
        <v>1952</v>
      </c>
      <c r="L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1843</v>
      </c>
      <c r="Y18" t="s">
        <v>1848</v>
      </c>
      <c r="Z18" t="s">
        <v>1849</v>
      </c>
      <c r="AA18" t="s">
        <v>1849</v>
      </c>
      <c r="AB18" t="s">
        <v>1853</v>
      </c>
      <c r="AC18" t="s">
        <v>1853</v>
      </c>
      <c r="AD18" t="s">
        <v>1849</v>
      </c>
      <c r="AE18" t="s">
        <v>1849</v>
      </c>
      <c r="AF18" t="s">
        <v>1849</v>
      </c>
      <c r="AG18" t="s">
        <v>1849</v>
      </c>
      <c r="AH18" t="s">
        <v>1849</v>
      </c>
      <c r="AI18" t="s">
        <v>1853</v>
      </c>
      <c r="AJ18" s="2">
        <v>33239</v>
      </c>
      <c r="AK18">
        <v>1</v>
      </c>
      <c r="BA18">
        <v>0</v>
      </c>
      <c r="BE18">
        <v>0</v>
      </c>
      <c r="BK18">
        <v>0</v>
      </c>
      <c r="BL18" t="s">
        <v>1858</v>
      </c>
      <c r="BM18">
        <v>0</v>
      </c>
      <c r="BN18">
        <v>0</v>
      </c>
      <c r="BT18" s="2">
        <v>42446</v>
      </c>
      <c r="BU18" s="2">
        <v>33239</v>
      </c>
      <c r="CB18">
        <v>0</v>
      </c>
      <c r="CY18" s="2">
        <v>42384</v>
      </c>
      <c r="DE18" t="s">
        <v>1873</v>
      </c>
      <c r="DF18" t="s">
        <v>1875</v>
      </c>
      <c r="DG18">
        <v>3</v>
      </c>
      <c r="EP18" t="s">
        <v>1899</v>
      </c>
      <c r="EQ18">
        <v>0</v>
      </c>
      <c r="ES18">
        <v>0</v>
      </c>
      <c r="EY18">
        <v>64</v>
      </c>
      <c r="EZ18" t="s">
        <v>2164</v>
      </c>
      <c r="FA18" t="s">
        <v>185</v>
      </c>
      <c r="FB18">
        <v>0</v>
      </c>
      <c r="FC18">
        <v>0.0130727924875228</v>
      </c>
      <c r="FD18">
        <v>-0.9585518728747816</v>
      </c>
      <c r="FE18">
        <v>11.81922994733916</v>
      </c>
      <c r="FF18">
        <v>4.730081347475295</v>
      </c>
      <c r="FL18">
        <v>0.1618910671020354</v>
      </c>
      <c r="FM18" t="s">
        <v>773</v>
      </c>
      <c r="FN18" t="s">
        <v>773</v>
      </c>
    </row>
    <row r="19" spans="1:170">
      <c r="A19" s="1" t="s">
        <v>186</v>
      </c>
      <c r="B19" t="s">
        <v>774</v>
      </c>
      <c r="C19">
        <v>1014661301</v>
      </c>
      <c r="D19" t="s">
        <v>1833</v>
      </c>
      <c r="E19" t="s">
        <v>1837</v>
      </c>
      <c r="F19">
        <v>0</v>
      </c>
      <c r="G19" s="2">
        <v>41412</v>
      </c>
      <c r="H19">
        <v>1993</v>
      </c>
      <c r="I19">
        <v>0</v>
      </c>
      <c r="K19">
        <v>0</v>
      </c>
      <c r="P19">
        <v>0</v>
      </c>
      <c r="Q19">
        <v>0</v>
      </c>
      <c r="R19">
        <v>0</v>
      </c>
      <c r="S19">
        <v>0</v>
      </c>
      <c r="X19" t="s">
        <v>1843</v>
      </c>
      <c r="Y19" t="s">
        <v>1847</v>
      </c>
      <c r="Z19" t="s">
        <v>1849</v>
      </c>
      <c r="AA19" t="s">
        <v>1853</v>
      </c>
      <c r="AB19" t="s">
        <v>1853</v>
      </c>
      <c r="AC19" t="s">
        <v>1849</v>
      </c>
      <c r="AD19" t="s">
        <v>1849</v>
      </c>
      <c r="AE19" t="s">
        <v>1849</v>
      </c>
      <c r="AF19" t="s">
        <v>1853</v>
      </c>
      <c r="AG19" t="s">
        <v>1849</v>
      </c>
      <c r="AH19" t="s">
        <v>1849</v>
      </c>
      <c r="AI19" t="s">
        <v>1853</v>
      </c>
      <c r="AK19">
        <v>0</v>
      </c>
      <c r="AL19">
        <v>1</v>
      </c>
      <c r="AM19">
        <v>1</v>
      </c>
      <c r="BE19">
        <v>0</v>
      </c>
      <c r="BK19">
        <v>0</v>
      </c>
      <c r="BL19" t="s">
        <v>1858</v>
      </c>
      <c r="BM19">
        <v>0</v>
      </c>
      <c r="BN19">
        <v>0</v>
      </c>
      <c r="BQ19" s="2">
        <v>41414</v>
      </c>
      <c r="BS19">
        <v>0</v>
      </c>
      <c r="BT19" s="2">
        <v>41471</v>
      </c>
      <c r="DE19" t="s">
        <v>1871</v>
      </c>
      <c r="DF19" t="s">
        <v>1875</v>
      </c>
      <c r="EY19">
        <v>20</v>
      </c>
      <c r="EZ19" t="s">
        <v>2165</v>
      </c>
      <c r="FA19" t="s">
        <v>186</v>
      </c>
      <c r="FB19">
        <v>0</v>
      </c>
      <c r="FC19">
        <v>0.1825537866914587</v>
      </c>
      <c r="FD19">
        <v>4.890872685049562</v>
      </c>
      <c r="FE19">
        <v>41.7709243197715</v>
      </c>
      <c r="FF19">
        <v>4.883411429150519</v>
      </c>
      <c r="FL19">
        <v>0.2767666089365413</v>
      </c>
      <c r="FM19" t="s">
        <v>774</v>
      </c>
      <c r="FN19" t="s">
        <v>774</v>
      </c>
    </row>
    <row r="20" spans="1:170">
      <c r="A20" s="1" t="s">
        <v>187</v>
      </c>
      <c r="B20" t="s">
        <v>775</v>
      </c>
      <c r="C20">
        <v>1014667301</v>
      </c>
      <c r="D20" t="s">
        <v>1833</v>
      </c>
      <c r="E20" t="s">
        <v>1837</v>
      </c>
      <c r="F20">
        <v>0</v>
      </c>
      <c r="G20" s="2">
        <v>41435</v>
      </c>
      <c r="H20">
        <v>1954</v>
      </c>
      <c r="I20">
        <v>0</v>
      </c>
      <c r="K20">
        <v>0</v>
      </c>
      <c r="P20">
        <v>0</v>
      </c>
      <c r="Q20">
        <v>0</v>
      </c>
      <c r="R20">
        <v>0</v>
      </c>
      <c r="S20">
        <v>0</v>
      </c>
      <c r="X20" t="s">
        <v>1843</v>
      </c>
      <c r="Y20" t="s">
        <v>1848</v>
      </c>
      <c r="Z20" t="s">
        <v>1849</v>
      </c>
      <c r="AA20" t="s">
        <v>1849</v>
      </c>
      <c r="AB20" t="s">
        <v>1849</v>
      </c>
      <c r="AC20" t="s">
        <v>1849</v>
      </c>
      <c r="AD20" t="s">
        <v>1849</v>
      </c>
      <c r="AE20" t="s">
        <v>1849</v>
      </c>
      <c r="AF20" t="s">
        <v>1853</v>
      </c>
      <c r="AG20" t="s">
        <v>1853</v>
      </c>
      <c r="AH20" t="s">
        <v>1849</v>
      </c>
      <c r="AI20" t="s">
        <v>1853</v>
      </c>
      <c r="AK20">
        <v>0</v>
      </c>
      <c r="AL20">
        <v>1</v>
      </c>
      <c r="AM20">
        <v>1</v>
      </c>
      <c r="BK20">
        <v>0</v>
      </c>
      <c r="BL20" t="s">
        <v>1866</v>
      </c>
      <c r="BM20">
        <v>0</v>
      </c>
      <c r="BN20">
        <v>0</v>
      </c>
      <c r="BQ20" s="2">
        <v>41437</v>
      </c>
      <c r="BS20">
        <v>0</v>
      </c>
      <c r="BT20" s="2">
        <v>41520</v>
      </c>
      <c r="DE20" t="s">
        <v>1871</v>
      </c>
      <c r="DF20" t="s">
        <v>1875</v>
      </c>
      <c r="EY20">
        <v>59</v>
      </c>
      <c r="EZ20" t="s">
        <v>2166</v>
      </c>
      <c r="FA20" t="s">
        <v>187</v>
      </c>
      <c r="FB20">
        <v>0</v>
      </c>
      <c r="FC20">
        <v>-0.0130526745474964</v>
      </c>
      <c r="FD20">
        <v>-2.322728208092594</v>
      </c>
      <c r="FE20">
        <v>8.862131454028171</v>
      </c>
      <c r="FF20">
        <v>2.124264090771632</v>
      </c>
      <c r="FL20">
        <v>0.1535171410731364</v>
      </c>
      <c r="FM20" t="s">
        <v>775</v>
      </c>
      <c r="FN20" t="s">
        <v>775</v>
      </c>
    </row>
    <row r="21" spans="1:170">
      <c r="A21" s="1" t="s">
        <v>188</v>
      </c>
      <c r="B21" t="s">
        <v>776</v>
      </c>
      <c r="C21">
        <v>1014671301</v>
      </c>
      <c r="D21" t="s">
        <v>1833</v>
      </c>
      <c r="E21" t="s">
        <v>1837</v>
      </c>
      <c r="F21">
        <v>0</v>
      </c>
      <c r="G21" s="2">
        <v>41444</v>
      </c>
      <c r="H21">
        <v>1990</v>
      </c>
      <c r="I21">
        <v>0</v>
      </c>
      <c r="K21">
        <v>0</v>
      </c>
      <c r="P21">
        <v>0</v>
      </c>
      <c r="Q21">
        <v>0</v>
      </c>
      <c r="R21">
        <v>0</v>
      </c>
      <c r="S21">
        <v>0</v>
      </c>
      <c r="X21" t="s">
        <v>1843</v>
      </c>
      <c r="Y21" t="s">
        <v>1848</v>
      </c>
      <c r="Z21" t="s">
        <v>1849</v>
      </c>
      <c r="AA21" t="s">
        <v>1849</v>
      </c>
      <c r="AB21" t="s">
        <v>1853</v>
      </c>
      <c r="AC21" t="s">
        <v>1853</v>
      </c>
      <c r="AD21" t="s">
        <v>1853</v>
      </c>
      <c r="AE21" t="s">
        <v>1849</v>
      </c>
      <c r="AF21" t="s">
        <v>1853</v>
      </c>
      <c r="AG21" t="s">
        <v>1849</v>
      </c>
      <c r="AH21" t="s">
        <v>1853</v>
      </c>
      <c r="AI21" t="s">
        <v>1853</v>
      </c>
      <c r="AK21">
        <v>0</v>
      </c>
      <c r="AL21">
        <v>1</v>
      </c>
      <c r="BK21">
        <v>0</v>
      </c>
      <c r="BL21" t="s">
        <v>1866</v>
      </c>
      <c r="BM21">
        <v>0</v>
      </c>
      <c r="BN21">
        <v>0</v>
      </c>
      <c r="BQ21" s="2">
        <v>41445</v>
      </c>
      <c r="BS21">
        <v>0</v>
      </c>
      <c r="BT21" s="2">
        <v>41524</v>
      </c>
      <c r="DE21" t="s">
        <v>1871</v>
      </c>
      <c r="DF21" t="s">
        <v>1875</v>
      </c>
      <c r="EY21">
        <v>23</v>
      </c>
      <c r="EZ21" t="s">
        <v>2167</v>
      </c>
      <c r="FA21" t="s">
        <v>188</v>
      </c>
      <c r="FB21">
        <v>0</v>
      </c>
      <c r="FC21">
        <v>1.509455136982953</v>
      </c>
      <c r="FD21">
        <v>33.47276781236579</v>
      </c>
      <c r="FE21">
        <v>217.3727585461747</v>
      </c>
      <c r="FF21">
        <v>6.890186634897601</v>
      </c>
      <c r="FL21">
        <v>0.5028556416975304</v>
      </c>
      <c r="FM21" t="s">
        <v>776</v>
      </c>
      <c r="FN21" t="s">
        <v>776</v>
      </c>
    </row>
    <row r="22" spans="1:170">
      <c r="A22" s="1" t="s">
        <v>189</v>
      </c>
      <c r="B22" t="s">
        <v>777</v>
      </c>
      <c r="C22">
        <v>1014754301</v>
      </c>
      <c r="D22" t="s">
        <v>1833</v>
      </c>
      <c r="E22" t="s">
        <v>1837</v>
      </c>
      <c r="F22">
        <v>0</v>
      </c>
      <c r="G22" s="2">
        <v>41495</v>
      </c>
      <c r="H22">
        <v>1974</v>
      </c>
      <c r="I22">
        <v>0</v>
      </c>
      <c r="K22">
        <v>0</v>
      </c>
      <c r="M22">
        <v>0</v>
      </c>
      <c r="P22">
        <v>0</v>
      </c>
      <c r="R22">
        <v>0</v>
      </c>
      <c r="S22">
        <v>0</v>
      </c>
      <c r="X22" t="s">
        <v>1843</v>
      </c>
      <c r="Y22" t="s">
        <v>1848</v>
      </c>
      <c r="Z22" t="s">
        <v>1849</v>
      </c>
      <c r="AA22" t="s">
        <v>1849</v>
      </c>
      <c r="AB22" t="s">
        <v>1853</v>
      </c>
      <c r="AC22" t="s">
        <v>1849</v>
      </c>
      <c r="AD22" t="s">
        <v>1849</v>
      </c>
      <c r="AE22" t="s">
        <v>1849</v>
      </c>
      <c r="AF22" t="s">
        <v>1853</v>
      </c>
      <c r="AG22" t="s">
        <v>1849</v>
      </c>
      <c r="AH22" t="s">
        <v>1849</v>
      </c>
      <c r="AI22" t="s">
        <v>1853</v>
      </c>
      <c r="AK22">
        <v>0</v>
      </c>
      <c r="AL22">
        <v>1</v>
      </c>
      <c r="AM22">
        <v>1</v>
      </c>
      <c r="BK22">
        <v>0</v>
      </c>
      <c r="BL22" t="s">
        <v>1858</v>
      </c>
      <c r="BM22">
        <v>0</v>
      </c>
      <c r="BN22">
        <v>0</v>
      </c>
      <c r="BQ22" s="2">
        <v>41499</v>
      </c>
      <c r="BS22">
        <v>0</v>
      </c>
      <c r="BT22" s="2">
        <v>41569</v>
      </c>
      <c r="DE22" t="s">
        <v>1871</v>
      </c>
      <c r="DF22" t="s">
        <v>1875</v>
      </c>
      <c r="EY22">
        <v>39</v>
      </c>
      <c r="EZ22" t="s">
        <v>2168</v>
      </c>
      <c r="FA22" t="s">
        <v>189</v>
      </c>
      <c r="FB22">
        <v>0</v>
      </c>
      <c r="FC22">
        <v>0.332002768007464</v>
      </c>
      <c r="FD22">
        <v>8.071676101944552</v>
      </c>
      <c r="FE22">
        <v>83.92621803718359</v>
      </c>
      <c r="FF22">
        <v>3.146796627438496</v>
      </c>
      <c r="FL22">
        <v>0.2809902756731341</v>
      </c>
      <c r="FM22" t="s">
        <v>777</v>
      </c>
      <c r="FN22" t="s">
        <v>777</v>
      </c>
    </row>
    <row r="23" spans="1:170">
      <c r="A23" s="1" t="s">
        <v>190</v>
      </c>
      <c r="B23" t="s">
        <v>778</v>
      </c>
      <c r="C23">
        <v>1014486301</v>
      </c>
      <c r="D23" t="s">
        <v>1833</v>
      </c>
      <c r="E23" t="s">
        <v>1837</v>
      </c>
      <c r="F23">
        <v>0</v>
      </c>
      <c r="G23" s="2">
        <v>41288</v>
      </c>
      <c r="H23">
        <v>1986</v>
      </c>
      <c r="I23">
        <v>0</v>
      </c>
      <c r="K23">
        <v>0</v>
      </c>
      <c r="P23">
        <v>0</v>
      </c>
      <c r="Q23">
        <v>0</v>
      </c>
      <c r="R23">
        <v>0</v>
      </c>
      <c r="S23">
        <v>0</v>
      </c>
      <c r="X23" t="s">
        <v>1843</v>
      </c>
      <c r="Y23" t="s">
        <v>1848</v>
      </c>
      <c r="Z23" t="s">
        <v>1849</v>
      </c>
      <c r="AA23" t="s">
        <v>1849</v>
      </c>
      <c r="AB23" t="s">
        <v>1853</v>
      </c>
      <c r="AC23" t="s">
        <v>1849</v>
      </c>
      <c r="AD23" t="s">
        <v>1853</v>
      </c>
      <c r="AE23" t="s">
        <v>1849</v>
      </c>
      <c r="AF23" t="s">
        <v>1849</v>
      </c>
      <c r="AG23" t="s">
        <v>1849</v>
      </c>
      <c r="AH23" t="s">
        <v>1853</v>
      </c>
      <c r="AI23" t="s">
        <v>1853</v>
      </c>
      <c r="AK23">
        <v>0</v>
      </c>
      <c r="AL23">
        <v>1</v>
      </c>
      <c r="AM23">
        <v>1</v>
      </c>
      <c r="AO23" t="s">
        <v>1859</v>
      </c>
      <c r="BK23">
        <v>0</v>
      </c>
      <c r="BL23" t="s">
        <v>1866</v>
      </c>
      <c r="BM23">
        <v>0</v>
      </c>
      <c r="BN23">
        <v>0</v>
      </c>
      <c r="BQ23" s="2">
        <v>41289</v>
      </c>
      <c r="BS23">
        <v>0</v>
      </c>
      <c r="BT23" s="2">
        <v>41338</v>
      </c>
      <c r="DE23" t="s">
        <v>1871</v>
      </c>
      <c r="DF23" t="s">
        <v>1875</v>
      </c>
      <c r="EY23">
        <v>27</v>
      </c>
      <c r="EZ23" t="s">
        <v>2169</v>
      </c>
      <c r="FA23" t="s">
        <v>190</v>
      </c>
      <c r="FB23">
        <v>0</v>
      </c>
      <c r="FC23">
        <v>0.0191086444104292</v>
      </c>
      <c r="FD23">
        <v>1.892102780994919</v>
      </c>
      <c r="FE23">
        <v>6.09876003309958</v>
      </c>
      <c r="FF23">
        <v>6.938953109932326</v>
      </c>
      <c r="FL23">
        <v>0.4109436786745075</v>
      </c>
      <c r="FM23" t="s">
        <v>778</v>
      </c>
      <c r="FN23" t="s">
        <v>778</v>
      </c>
    </row>
    <row r="24" spans="1:170">
      <c r="A24" s="1" t="s">
        <v>191</v>
      </c>
      <c r="B24" t="s">
        <v>779</v>
      </c>
      <c r="C24">
        <v>1014488301</v>
      </c>
      <c r="D24" t="s">
        <v>1833</v>
      </c>
      <c r="E24" t="s">
        <v>1837</v>
      </c>
      <c r="F24">
        <v>0</v>
      </c>
      <c r="G24" s="2">
        <v>41289</v>
      </c>
      <c r="H24">
        <v>1973</v>
      </c>
      <c r="I24">
        <v>0</v>
      </c>
      <c r="K24">
        <v>0</v>
      </c>
      <c r="P24">
        <v>0</v>
      </c>
      <c r="Q24">
        <v>0</v>
      </c>
      <c r="R24">
        <v>0</v>
      </c>
      <c r="S24">
        <v>0</v>
      </c>
      <c r="X24" t="s">
        <v>1843</v>
      </c>
      <c r="Y24" t="s">
        <v>1848</v>
      </c>
      <c r="Z24" t="s">
        <v>1849</v>
      </c>
      <c r="AA24" t="s">
        <v>1849</v>
      </c>
      <c r="AB24" t="s">
        <v>1853</v>
      </c>
      <c r="AC24" t="s">
        <v>1849</v>
      </c>
      <c r="AD24" t="s">
        <v>1849</v>
      </c>
      <c r="AE24" t="s">
        <v>1849</v>
      </c>
      <c r="AF24" t="s">
        <v>1849</v>
      </c>
      <c r="AG24" t="s">
        <v>1849</v>
      </c>
      <c r="AH24" t="s">
        <v>1853</v>
      </c>
      <c r="AI24" t="s">
        <v>1853</v>
      </c>
      <c r="AK24">
        <v>0</v>
      </c>
      <c r="AL24">
        <v>1</v>
      </c>
      <c r="AM24">
        <v>1</v>
      </c>
      <c r="AO24" t="s">
        <v>1859</v>
      </c>
      <c r="BK24">
        <v>0</v>
      </c>
      <c r="BL24" t="s">
        <v>1866</v>
      </c>
      <c r="BM24">
        <v>0</v>
      </c>
      <c r="BN24">
        <v>0</v>
      </c>
      <c r="BQ24" s="2">
        <v>41292</v>
      </c>
      <c r="BS24">
        <v>0</v>
      </c>
      <c r="BT24" s="2">
        <v>41338</v>
      </c>
      <c r="DE24" t="s">
        <v>1871</v>
      </c>
      <c r="DF24" t="s">
        <v>1875</v>
      </c>
      <c r="EY24">
        <v>40</v>
      </c>
      <c r="EZ24" t="s">
        <v>2170</v>
      </c>
      <c r="FA24" t="s">
        <v>191</v>
      </c>
      <c r="FB24">
        <v>0</v>
      </c>
      <c r="FC24">
        <v>0.0410623036403756</v>
      </c>
      <c r="FD24">
        <v>0.9213513308554174</v>
      </c>
      <c r="FE24">
        <v>-8.785974916403649</v>
      </c>
      <c r="FF24">
        <v>0.6207835553739784</v>
      </c>
      <c r="FL24">
        <v>0.2922130538290403</v>
      </c>
      <c r="FM24" t="s">
        <v>779</v>
      </c>
      <c r="FN24" t="s">
        <v>779</v>
      </c>
    </row>
    <row r="25" spans="1:170">
      <c r="A25" s="1" t="s">
        <v>192</v>
      </c>
      <c r="B25" t="s">
        <v>780</v>
      </c>
      <c r="C25">
        <v>1014529301</v>
      </c>
      <c r="D25" t="s">
        <v>1833</v>
      </c>
      <c r="E25" t="s">
        <v>1837</v>
      </c>
      <c r="F25">
        <v>0</v>
      </c>
      <c r="G25" s="2">
        <v>41325</v>
      </c>
      <c r="H25">
        <v>1950</v>
      </c>
      <c r="I25">
        <v>0</v>
      </c>
      <c r="K25">
        <v>0</v>
      </c>
      <c r="P25">
        <v>0</v>
      </c>
      <c r="Q25">
        <v>0</v>
      </c>
      <c r="S25">
        <v>0</v>
      </c>
      <c r="V25">
        <v>0</v>
      </c>
      <c r="X25" t="s">
        <v>1843</v>
      </c>
      <c r="Y25" t="s">
        <v>1848</v>
      </c>
      <c r="Z25" t="s">
        <v>1849</v>
      </c>
      <c r="AA25" t="s">
        <v>1849</v>
      </c>
      <c r="AB25" t="s">
        <v>1853</v>
      </c>
      <c r="AC25" t="s">
        <v>1849</v>
      </c>
      <c r="AD25" t="s">
        <v>1853</v>
      </c>
      <c r="AE25" t="s">
        <v>1853</v>
      </c>
      <c r="AF25" t="s">
        <v>1853</v>
      </c>
      <c r="AG25" t="s">
        <v>1853</v>
      </c>
      <c r="AH25" t="s">
        <v>1849</v>
      </c>
      <c r="AI25" t="s">
        <v>1849</v>
      </c>
      <c r="AK25">
        <v>0</v>
      </c>
      <c r="AL25">
        <v>0</v>
      </c>
      <c r="AM25">
        <v>1</v>
      </c>
      <c r="AO25" t="s">
        <v>1859</v>
      </c>
      <c r="BE25">
        <v>0</v>
      </c>
      <c r="BK25">
        <v>0</v>
      </c>
      <c r="BL25" t="s">
        <v>1866</v>
      </c>
      <c r="BM25">
        <v>0</v>
      </c>
      <c r="BN25">
        <v>0</v>
      </c>
      <c r="BQ25" s="2">
        <v>41327</v>
      </c>
      <c r="BS25">
        <v>0</v>
      </c>
      <c r="BT25" s="2">
        <v>41366</v>
      </c>
      <c r="DE25" t="s">
        <v>1871</v>
      </c>
      <c r="DF25" t="s">
        <v>1875</v>
      </c>
      <c r="EY25">
        <v>63</v>
      </c>
      <c r="EZ25" t="s">
        <v>2171</v>
      </c>
      <c r="FA25" t="s">
        <v>192</v>
      </c>
      <c r="FB25">
        <v>0</v>
      </c>
      <c r="FC25">
        <v>0.4600813296199129</v>
      </c>
      <c r="FD25">
        <v>13.0378287797444</v>
      </c>
      <c r="FE25">
        <v>76.24352393305865</v>
      </c>
      <c r="FF25">
        <v>2.6422554024928</v>
      </c>
      <c r="FL25">
        <v>0.4077953923901771</v>
      </c>
      <c r="FM25" t="s">
        <v>780</v>
      </c>
      <c r="FN25" t="s">
        <v>780</v>
      </c>
    </row>
    <row r="26" spans="1:170">
      <c r="A26" s="1" t="s">
        <v>193</v>
      </c>
      <c r="B26" t="s">
        <v>781</v>
      </c>
      <c r="C26">
        <v>1014648301</v>
      </c>
      <c r="D26" t="s">
        <v>1833</v>
      </c>
      <c r="E26" t="s">
        <v>1837</v>
      </c>
      <c r="F26">
        <v>0</v>
      </c>
      <c r="G26" s="2">
        <v>41386</v>
      </c>
      <c r="H26">
        <v>1978</v>
      </c>
      <c r="I26">
        <v>0</v>
      </c>
      <c r="K26">
        <v>0</v>
      </c>
      <c r="P26">
        <v>0</v>
      </c>
      <c r="Q26">
        <v>0</v>
      </c>
      <c r="R26">
        <v>0</v>
      </c>
      <c r="S26">
        <v>0</v>
      </c>
      <c r="X26" t="s">
        <v>1843</v>
      </c>
      <c r="Y26" t="s">
        <v>1847</v>
      </c>
      <c r="Z26" t="s">
        <v>1849</v>
      </c>
      <c r="AA26" t="s">
        <v>1849</v>
      </c>
      <c r="AB26" t="s">
        <v>1853</v>
      </c>
      <c r="AC26" t="s">
        <v>1849</v>
      </c>
      <c r="AD26" t="s">
        <v>1853</v>
      </c>
      <c r="AE26" t="s">
        <v>1853</v>
      </c>
      <c r="AF26" t="s">
        <v>1853</v>
      </c>
      <c r="AG26" t="s">
        <v>1853</v>
      </c>
      <c r="AH26" t="s">
        <v>1853</v>
      </c>
      <c r="AI26" t="s">
        <v>1853</v>
      </c>
      <c r="AK26">
        <v>0</v>
      </c>
      <c r="AL26">
        <v>1</v>
      </c>
      <c r="AM26">
        <v>1</v>
      </c>
      <c r="BK26">
        <v>0</v>
      </c>
      <c r="BL26" t="s">
        <v>1866</v>
      </c>
      <c r="BM26">
        <v>0</v>
      </c>
      <c r="BN26">
        <v>0</v>
      </c>
      <c r="BQ26" s="2">
        <v>41387</v>
      </c>
      <c r="BS26">
        <v>0</v>
      </c>
      <c r="BT26" s="2">
        <v>41438</v>
      </c>
      <c r="DE26" t="s">
        <v>1871</v>
      </c>
      <c r="DF26" t="s">
        <v>1875</v>
      </c>
      <c r="EY26">
        <v>35</v>
      </c>
      <c r="EZ26" t="s">
        <v>2172</v>
      </c>
      <c r="FA26" t="s">
        <v>193</v>
      </c>
      <c r="FB26">
        <v>0</v>
      </c>
      <c r="FC26">
        <v>2.70316017347521</v>
      </c>
      <c r="FD26">
        <v>44.19417657469661</v>
      </c>
      <c r="FE26">
        <v>251.1614967505396</v>
      </c>
      <c r="FF26">
        <v>8.087562567763957</v>
      </c>
      <c r="FL26">
        <v>0.5610958932443826</v>
      </c>
      <c r="FM26" t="s">
        <v>781</v>
      </c>
      <c r="FN26" t="s">
        <v>781</v>
      </c>
    </row>
    <row r="27" spans="1:170">
      <c r="A27" s="1" t="s">
        <v>194</v>
      </c>
      <c r="B27" t="s">
        <v>782</v>
      </c>
      <c r="C27">
        <v>5610460302</v>
      </c>
      <c r="D27" t="s">
        <v>1835</v>
      </c>
      <c r="E27" t="s">
        <v>1837</v>
      </c>
      <c r="F27">
        <v>1</v>
      </c>
      <c r="G27" s="2">
        <v>42950</v>
      </c>
      <c r="H27">
        <v>1980</v>
      </c>
      <c r="I27">
        <v>0</v>
      </c>
      <c r="K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0</v>
      </c>
      <c r="X27" t="s">
        <v>1843</v>
      </c>
      <c r="Y27" t="s">
        <v>1847</v>
      </c>
      <c r="Z27" t="s">
        <v>1850</v>
      </c>
      <c r="AA27" t="s">
        <v>1850</v>
      </c>
      <c r="AB27" t="s">
        <v>1853</v>
      </c>
      <c r="AC27" t="s">
        <v>1850</v>
      </c>
      <c r="AD27" t="s">
        <v>1853</v>
      </c>
      <c r="AE27" t="s">
        <v>1853</v>
      </c>
      <c r="AF27" t="s">
        <v>1853</v>
      </c>
      <c r="AG27" t="s">
        <v>1850</v>
      </c>
      <c r="AH27" t="s">
        <v>1853</v>
      </c>
      <c r="AI27" t="s">
        <v>1853</v>
      </c>
      <c r="AK27">
        <v>0</v>
      </c>
      <c r="AU27" s="2">
        <v>42951</v>
      </c>
      <c r="AX27" s="2">
        <v>42951</v>
      </c>
      <c r="BA27">
        <v>0</v>
      </c>
      <c r="BE27">
        <v>0</v>
      </c>
      <c r="BG27">
        <v>0</v>
      </c>
      <c r="BH27">
        <v>0</v>
      </c>
      <c r="BK27">
        <v>0</v>
      </c>
      <c r="BL27" t="s">
        <v>1866</v>
      </c>
      <c r="BM27">
        <v>0</v>
      </c>
      <c r="BN27">
        <v>1</v>
      </c>
      <c r="BO27">
        <v>1</v>
      </c>
      <c r="BP27">
        <v>724</v>
      </c>
      <c r="BQ27" s="2">
        <v>42951</v>
      </c>
      <c r="BR27" s="2">
        <v>42951</v>
      </c>
      <c r="BS27">
        <v>0</v>
      </c>
      <c r="BT27" s="2">
        <v>42997</v>
      </c>
      <c r="BV27" s="2">
        <v>42998</v>
      </c>
      <c r="CA27" s="2">
        <v>42998</v>
      </c>
      <c r="CL27" s="2">
        <v>42955</v>
      </c>
      <c r="CN27" s="2">
        <v>42955</v>
      </c>
      <c r="CT27">
        <v>0</v>
      </c>
      <c r="CU27">
        <v>0</v>
      </c>
      <c r="DE27" t="s">
        <v>1874</v>
      </c>
      <c r="DF27" t="s">
        <v>1875</v>
      </c>
      <c r="DG27">
        <v>2</v>
      </c>
      <c r="EK27">
        <v>0</v>
      </c>
      <c r="EL27" t="s">
        <v>1885</v>
      </c>
      <c r="EM27">
        <v>5</v>
      </c>
      <c r="EN27">
        <v>0</v>
      </c>
      <c r="EO27" t="s">
        <v>1885</v>
      </c>
      <c r="EP27" t="s">
        <v>1900</v>
      </c>
      <c r="EQ27">
        <v>0</v>
      </c>
      <c r="ES27">
        <v>0</v>
      </c>
      <c r="EY27">
        <v>37</v>
      </c>
      <c r="EZ27" t="s">
        <v>2173</v>
      </c>
      <c r="FA27" t="s">
        <v>194</v>
      </c>
      <c r="FB27">
        <v>0</v>
      </c>
      <c r="FC27">
        <v>-0.0240711356921538</v>
      </c>
      <c r="FD27">
        <v>-1.59926932225381</v>
      </c>
      <c r="FE27">
        <v>0.2920290632294295</v>
      </c>
      <c r="FF27">
        <v>29.00618056680021</v>
      </c>
      <c r="FI27" t="s">
        <v>2736</v>
      </c>
      <c r="FJ27">
        <v>0</v>
      </c>
      <c r="FL27">
        <v>0.2000382050266819</v>
      </c>
      <c r="FM27" t="s">
        <v>782</v>
      </c>
      <c r="FN27" t="s">
        <v>782</v>
      </c>
    </row>
    <row r="28" spans="1:170">
      <c r="A28" s="1" t="s">
        <v>195</v>
      </c>
      <c r="B28" t="s">
        <v>783</v>
      </c>
      <c r="C28">
        <v>5610263301</v>
      </c>
      <c r="D28" t="s">
        <v>1835</v>
      </c>
      <c r="E28" t="s">
        <v>1837</v>
      </c>
      <c r="F28">
        <v>1</v>
      </c>
      <c r="G28" s="2">
        <v>42800</v>
      </c>
      <c r="H28">
        <v>1983</v>
      </c>
      <c r="I28">
        <v>0</v>
      </c>
      <c r="K28">
        <v>0</v>
      </c>
      <c r="M28">
        <v>0</v>
      </c>
      <c r="N28">
        <v>0</v>
      </c>
      <c r="P28">
        <v>0</v>
      </c>
      <c r="Q28">
        <v>0</v>
      </c>
      <c r="S28">
        <v>0</v>
      </c>
      <c r="T28">
        <v>0</v>
      </c>
      <c r="U28">
        <v>0</v>
      </c>
      <c r="W28">
        <v>0</v>
      </c>
      <c r="X28" t="s">
        <v>1843</v>
      </c>
      <c r="Y28" t="s">
        <v>1847</v>
      </c>
      <c r="Z28" t="s">
        <v>1851</v>
      </c>
      <c r="AA28" t="s">
        <v>1851</v>
      </c>
      <c r="AB28" t="s">
        <v>1853</v>
      </c>
      <c r="AC28" t="s">
        <v>1851</v>
      </c>
      <c r="AD28" t="s">
        <v>1851</v>
      </c>
      <c r="AE28" t="s">
        <v>1851</v>
      </c>
      <c r="AF28" t="s">
        <v>1853</v>
      </c>
      <c r="AG28" t="s">
        <v>1851</v>
      </c>
      <c r="AH28" t="s">
        <v>1851</v>
      </c>
      <c r="AI28" t="s">
        <v>1853</v>
      </c>
      <c r="AK28">
        <v>1</v>
      </c>
      <c r="AL28">
        <v>0</v>
      </c>
      <c r="AU28" s="2">
        <v>42801</v>
      </c>
      <c r="AX28" s="2">
        <v>42801</v>
      </c>
      <c r="BA28">
        <v>0</v>
      </c>
      <c r="BE28">
        <v>0</v>
      </c>
      <c r="BG28">
        <v>0</v>
      </c>
      <c r="BH28">
        <v>0</v>
      </c>
      <c r="BK28">
        <v>0</v>
      </c>
      <c r="BL28" t="s">
        <v>1858</v>
      </c>
      <c r="BM28">
        <v>0</v>
      </c>
      <c r="BN28">
        <v>1</v>
      </c>
      <c r="BP28">
        <v>74</v>
      </c>
      <c r="BQ28" s="2">
        <v>42801</v>
      </c>
      <c r="BR28" s="2">
        <v>42801</v>
      </c>
      <c r="BS28">
        <v>0</v>
      </c>
      <c r="BT28" s="2">
        <v>42857</v>
      </c>
      <c r="BV28" s="2">
        <v>42858</v>
      </c>
      <c r="BX28" s="2">
        <v>42810</v>
      </c>
      <c r="CA28" s="2">
        <v>42858</v>
      </c>
      <c r="CB28">
        <v>0</v>
      </c>
      <c r="CL28" s="2">
        <v>42802</v>
      </c>
      <c r="CN28" s="2">
        <v>42802</v>
      </c>
      <c r="CT28">
        <v>0</v>
      </c>
      <c r="CU28">
        <v>0</v>
      </c>
      <c r="DE28" t="s">
        <v>1874</v>
      </c>
      <c r="DF28" t="s">
        <v>1875</v>
      </c>
      <c r="DG28">
        <v>2</v>
      </c>
      <c r="EJ28">
        <v>2.8</v>
      </c>
      <c r="EK28">
        <v>0</v>
      </c>
      <c r="EL28" t="s">
        <v>1885</v>
      </c>
      <c r="EM28">
        <v>119.8</v>
      </c>
      <c r="EN28">
        <v>1</v>
      </c>
      <c r="EO28" t="s">
        <v>1886</v>
      </c>
      <c r="EP28" t="s">
        <v>1901</v>
      </c>
      <c r="EQ28">
        <v>0</v>
      </c>
      <c r="ER28">
        <v>10.19101738202012</v>
      </c>
      <c r="ES28">
        <v>0</v>
      </c>
      <c r="EY28">
        <v>34</v>
      </c>
      <c r="EZ28" t="s">
        <v>2174</v>
      </c>
      <c r="FA28" t="s">
        <v>195</v>
      </c>
      <c r="FB28">
        <v>0</v>
      </c>
      <c r="FC28">
        <v>0.4965158338945075</v>
      </c>
      <c r="FD28">
        <v>9.312249141170014</v>
      </c>
      <c r="FE28">
        <v>52.57341093937842</v>
      </c>
      <c r="FF28">
        <v>53.30638811770034</v>
      </c>
      <c r="FI28" t="s">
        <v>2737</v>
      </c>
      <c r="FJ28">
        <v>1</v>
      </c>
      <c r="FL28">
        <v>0.3429791306750606</v>
      </c>
      <c r="FM28" t="s">
        <v>783</v>
      </c>
      <c r="FN28" t="s">
        <v>783</v>
      </c>
    </row>
    <row r="29" spans="1:170">
      <c r="A29" s="1" t="s">
        <v>196</v>
      </c>
      <c r="B29" t="s">
        <v>784</v>
      </c>
      <c r="C29">
        <v>5610425302</v>
      </c>
      <c r="D29" t="s">
        <v>1835</v>
      </c>
      <c r="E29" t="s">
        <v>1837</v>
      </c>
      <c r="F29">
        <v>1</v>
      </c>
      <c r="G29" s="2">
        <v>42942</v>
      </c>
      <c r="H29">
        <v>1957</v>
      </c>
      <c r="I29">
        <v>0</v>
      </c>
      <c r="K29">
        <v>0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 t="s">
        <v>1843</v>
      </c>
      <c r="Y29" t="s">
        <v>1847</v>
      </c>
      <c r="Z29" t="s">
        <v>1851</v>
      </c>
      <c r="AA29" t="s">
        <v>1851</v>
      </c>
      <c r="AB29" t="s">
        <v>1853</v>
      </c>
      <c r="AC29" t="s">
        <v>1851</v>
      </c>
      <c r="AD29" t="s">
        <v>1853</v>
      </c>
      <c r="AE29" t="s">
        <v>1853</v>
      </c>
      <c r="AF29" t="s">
        <v>1851</v>
      </c>
      <c r="AG29" t="s">
        <v>1851</v>
      </c>
      <c r="AH29" t="s">
        <v>1853</v>
      </c>
      <c r="AI29" t="s">
        <v>1853</v>
      </c>
      <c r="AJ29" s="2">
        <v>42015</v>
      </c>
      <c r="AK29">
        <v>1</v>
      </c>
      <c r="AL29">
        <v>1</v>
      </c>
      <c r="AU29" s="2">
        <v>42944</v>
      </c>
      <c r="AX29" s="2">
        <v>42944</v>
      </c>
      <c r="BA29">
        <v>0</v>
      </c>
      <c r="BE29">
        <v>0</v>
      </c>
      <c r="BG29">
        <v>0</v>
      </c>
      <c r="BH29">
        <v>0</v>
      </c>
      <c r="BK29">
        <v>0</v>
      </c>
      <c r="BL29" t="s">
        <v>1858</v>
      </c>
      <c r="BM29">
        <v>0</v>
      </c>
      <c r="BN29">
        <v>1</v>
      </c>
      <c r="BP29">
        <v>820</v>
      </c>
      <c r="BQ29" s="2">
        <v>42944</v>
      </c>
      <c r="BR29" s="2">
        <v>42944</v>
      </c>
      <c r="BS29">
        <v>0</v>
      </c>
      <c r="BT29" s="2">
        <v>42990</v>
      </c>
      <c r="BU29" s="2">
        <v>41785</v>
      </c>
      <c r="BV29" s="2">
        <v>42991</v>
      </c>
      <c r="CA29" s="2">
        <v>42991</v>
      </c>
      <c r="CB29">
        <v>0</v>
      </c>
      <c r="CL29" s="2">
        <v>42947</v>
      </c>
      <c r="CN29" s="2">
        <v>42947</v>
      </c>
      <c r="CT29">
        <v>1</v>
      </c>
      <c r="CU29">
        <v>0</v>
      </c>
      <c r="DE29" t="s">
        <v>1874</v>
      </c>
      <c r="DF29" t="s">
        <v>1875</v>
      </c>
      <c r="DG29">
        <v>2</v>
      </c>
      <c r="EK29">
        <v>0</v>
      </c>
      <c r="EL29" t="s">
        <v>1885</v>
      </c>
      <c r="EN29">
        <v>0</v>
      </c>
      <c r="EO29" t="s">
        <v>1885</v>
      </c>
      <c r="EP29" t="s">
        <v>1902</v>
      </c>
      <c r="EQ29">
        <v>0</v>
      </c>
      <c r="ES29">
        <v>0</v>
      </c>
      <c r="EY29">
        <v>60</v>
      </c>
      <c r="EZ29" t="s">
        <v>2175</v>
      </c>
      <c r="FA29" t="s">
        <v>196</v>
      </c>
      <c r="FB29">
        <v>0</v>
      </c>
      <c r="FC29">
        <v>0.0483644482828648</v>
      </c>
      <c r="FD29">
        <v>0.5625336780885766</v>
      </c>
      <c r="FE29">
        <v>20.52259823552612</v>
      </c>
      <c r="FF29">
        <v>3.148535006278244</v>
      </c>
      <c r="FI29" t="s">
        <v>2738</v>
      </c>
      <c r="FJ29">
        <v>0</v>
      </c>
      <c r="FL29">
        <v>0.1913731473720774</v>
      </c>
      <c r="FM29" t="s">
        <v>784</v>
      </c>
      <c r="FN29" t="s">
        <v>784</v>
      </c>
    </row>
    <row r="30" spans="1:170">
      <c r="A30" s="1" t="s">
        <v>197</v>
      </c>
      <c r="B30" t="s">
        <v>785</v>
      </c>
      <c r="C30">
        <v>5610422304</v>
      </c>
      <c r="D30" t="s">
        <v>1835</v>
      </c>
      <c r="E30" t="s">
        <v>1837</v>
      </c>
      <c r="F30">
        <v>1</v>
      </c>
      <c r="G30" s="2">
        <v>42940</v>
      </c>
      <c r="H30">
        <v>1982</v>
      </c>
      <c r="I30">
        <v>0</v>
      </c>
      <c r="K30">
        <v>0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 t="s">
        <v>1843</v>
      </c>
      <c r="Y30" t="s">
        <v>1848</v>
      </c>
      <c r="Z30" t="s">
        <v>1851</v>
      </c>
      <c r="AA30" t="s">
        <v>1851</v>
      </c>
      <c r="AB30" t="s">
        <v>1853</v>
      </c>
      <c r="AC30" t="s">
        <v>1853</v>
      </c>
      <c r="AD30" t="s">
        <v>1853</v>
      </c>
      <c r="AE30" t="s">
        <v>1853</v>
      </c>
      <c r="AF30" t="s">
        <v>1851</v>
      </c>
      <c r="AG30" t="s">
        <v>1851</v>
      </c>
      <c r="AH30" t="s">
        <v>1853</v>
      </c>
      <c r="AI30" t="s">
        <v>1853</v>
      </c>
      <c r="AJ30" s="2">
        <v>41639</v>
      </c>
      <c r="AK30">
        <v>1</v>
      </c>
      <c r="AL30">
        <v>1</v>
      </c>
      <c r="AU30" s="2">
        <v>42941</v>
      </c>
      <c r="AX30" s="2">
        <v>42941</v>
      </c>
      <c r="BA30">
        <v>0</v>
      </c>
      <c r="BE30">
        <v>0</v>
      </c>
      <c r="BG30">
        <v>0</v>
      </c>
      <c r="BH30">
        <v>0</v>
      </c>
      <c r="BK30">
        <v>0</v>
      </c>
      <c r="BL30" t="s">
        <v>1858</v>
      </c>
      <c r="BM30">
        <v>0</v>
      </c>
      <c r="BN30">
        <v>1</v>
      </c>
      <c r="BP30">
        <v>350</v>
      </c>
      <c r="BQ30" s="2">
        <v>42941</v>
      </c>
      <c r="BR30" s="2">
        <v>42941</v>
      </c>
      <c r="BS30">
        <v>0</v>
      </c>
      <c r="BT30" s="2">
        <v>42990</v>
      </c>
      <c r="BU30" s="2">
        <v>41529</v>
      </c>
      <c r="BV30" s="2">
        <v>42991</v>
      </c>
      <c r="CA30" s="2">
        <v>42991</v>
      </c>
      <c r="CB30">
        <v>0</v>
      </c>
      <c r="CL30" s="2">
        <v>42943</v>
      </c>
      <c r="CN30" s="2">
        <v>42943</v>
      </c>
      <c r="CT30">
        <v>0</v>
      </c>
      <c r="CU30">
        <v>0</v>
      </c>
      <c r="DE30" t="s">
        <v>1874</v>
      </c>
      <c r="DF30" t="s">
        <v>1875</v>
      </c>
      <c r="DG30">
        <v>2</v>
      </c>
      <c r="EJ30">
        <v>2.2</v>
      </c>
      <c r="EK30">
        <v>0</v>
      </c>
      <c r="EL30" t="s">
        <v>1885</v>
      </c>
      <c r="EM30">
        <v>14.9</v>
      </c>
      <c r="EN30">
        <v>1</v>
      </c>
      <c r="EO30" t="s">
        <v>1886</v>
      </c>
      <c r="EP30" t="s">
        <v>1903</v>
      </c>
      <c r="EQ30">
        <v>0</v>
      </c>
      <c r="ER30">
        <v>6.65660735992597</v>
      </c>
      <c r="ES30">
        <v>0</v>
      </c>
      <c r="EY30">
        <v>35</v>
      </c>
      <c r="EZ30" t="s">
        <v>2176</v>
      </c>
      <c r="FA30" t="s">
        <v>197</v>
      </c>
      <c r="FB30">
        <v>0</v>
      </c>
      <c r="FC30">
        <v>0.06637018636399521</v>
      </c>
      <c r="FD30">
        <v>0.9304478999801696</v>
      </c>
      <c r="FE30">
        <v>68.36603505577233</v>
      </c>
      <c r="FF30">
        <v>6.776316832611335</v>
      </c>
      <c r="FL30">
        <v>0.1355709618353965</v>
      </c>
      <c r="FM30" t="s">
        <v>785</v>
      </c>
      <c r="FN30" t="s">
        <v>785</v>
      </c>
    </row>
    <row r="31" spans="1:170">
      <c r="A31" s="1" t="s">
        <v>198</v>
      </c>
      <c r="B31" t="s">
        <v>786</v>
      </c>
      <c r="C31">
        <v>5610453303</v>
      </c>
      <c r="D31" t="s">
        <v>1835</v>
      </c>
      <c r="E31" t="s">
        <v>1837</v>
      </c>
      <c r="F31">
        <v>1</v>
      </c>
      <c r="G31" s="2">
        <v>42940</v>
      </c>
      <c r="H31">
        <v>1991</v>
      </c>
      <c r="I31">
        <v>0</v>
      </c>
      <c r="K31">
        <v>0</v>
      </c>
      <c r="M31">
        <v>0</v>
      </c>
      <c r="N31">
        <v>0</v>
      </c>
      <c r="P31">
        <v>0</v>
      </c>
      <c r="Q31">
        <v>0</v>
      </c>
      <c r="R31">
        <v>0</v>
      </c>
      <c r="T31">
        <v>0</v>
      </c>
      <c r="U31">
        <v>0</v>
      </c>
      <c r="W31">
        <v>0</v>
      </c>
      <c r="X31" t="s">
        <v>1843</v>
      </c>
      <c r="Y31" t="s">
        <v>1848</v>
      </c>
      <c r="Z31" t="s">
        <v>1850</v>
      </c>
      <c r="AA31" t="s">
        <v>1850</v>
      </c>
      <c r="AB31" t="s">
        <v>1853</v>
      </c>
      <c r="AC31" t="s">
        <v>1850</v>
      </c>
      <c r="AD31" t="s">
        <v>1853</v>
      </c>
      <c r="AE31" t="s">
        <v>1853</v>
      </c>
      <c r="AF31" t="s">
        <v>1850</v>
      </c>
      <c r="AG31" t="s">
        <v>1853</v>
      </c>
      <c r="AH31" t="s">
        <v>1853</v>
      </c>
      <c r="AI31" t="s">
        <v>1853</v>
      </c>
      <c r="AJ31" s="2">
        <v>42705</v>
      </c>
      <c r="AK31">
        <v>1</v>
      </c>
      <c r="AL31">
        <v>1</v>
      </c>
      <c r="AU31" s="2">
        <v>42941</v>
      </c>
      <c r="AX31" s="2">
        <v>42941</v>
      </c>
      <c r="BA31">
        <v>0</v>
      </c>
      <c r="BE31">
        <v>0</v>
      </c>
      <c r="BG31">
        <v>0</v>
      </c>
      <c r="BH31">
        <v>0</v>
      </c>
      <c r="BK31">
        <v>0</v>
      </c>
      <c r="BL31" t="s">
        <v>1866</v>
      </c>
      <c r="BM31">
        <v>0</v>
      </c>
      <c r="BN31">
        <v>1</v>
      </c>
      <c r="BP31">
        <v>212</v>
      </c>
      <c r="BQ31" s="2">
        <v>42941</v>
      </c>
      <c r="BR31" s="2">
        <v>42941</v>
      </c>
      <c r="BS31">
        <v>0</v>
      </c>
      <c r="BT31" s="2">
        <v>42997</v>
      </c>
      <c r="BU31" s="2">
        <v>42538</v>
      </c>
      <c r="BV31" s="2">
        <v>42998</v>
      </c>
      <c r="CA31" s="2">
        <v>42998</v>
      </c>
      <c r="CL31" s="2">
        <v>42943</v>
      </c>
      <c r="CN31" s="2">
        <v>42943</v>
      </c>
      <c r="CT31">
        <v>0</v>
      </c>
      <c r="CU31">
        <v>0</v>
      </c>
      <c r="DE31" t="s">
        <v>1874</v>
      </c>
      <c r="DF31" t="s">
        <v>1875</v>
      </c>
      <c r="DG31">
        <v>2</v>
      </c>
      <c r="EJ31">
        <v>14.7</v>
      </c>
      <c r="EK31">
        <v>1</v>
      </c>
      <c r="EL31" t="s">
        <v>1886</v>
      </c>
      <c r="EM31">
        <v>20</v>
      </c>
      <c r="EN31">
        <v>1</v>
      </c>
      <c r="EO31" t="s">
        <v>1886</v>
      </c>
      <c r="EP31" t="s">
        <v>1904</v>
      </c>
      <c r="EQ31">
        <v>1</v>
      </c>
      <c r="ER31">
        <v>63.8066990850623</v>
      </c>
      <c r="ES31">
        <v>1</v>
      </c>
      <c r="EY31">
        <v>26</v>
      </c>
      <c r="EZ31" t="s">
        <v>2177</v>
      </c>
      <c r="FA31" t="s">
        <v>198</v>
      </c>
      <c r="FB31">
        <v>0</v>
      </c>
      <c r="FC31">
        <v>1.752083446602264</v>
      </c>
      <c r="FD31">
        <v>43.59314486193732</v>
      </c>
      <c r="FE31">
        <v>179.5552882021849</v>
      </c>
      <c r="FF31">
        <v>13.04564295360007</v>
      </c>
      <c r="FI31" t="s">
        <v>2739</v>
      </c>
      <c r="FJ31">
        <v>0</v>
      </c>
      <c r="FL31">
        <v>0.6260917059618059</v>
      </c>
      <c r="FM31" t="s">
        <v>786</v>
      </c>
      <c r="FN31" t="s">
        <v>786</v>
      </c>
    </row>
    <row r="32" spans="1:170">
      <c r="A32" s="1" t="s">
        <v>199</v>
      </c>
      <c r="B32" t="s">
        <v>787</v>
      </c>
      <c r="C32">
        <v>5610042303</v>
      </c>
      <c r="D32" t="s">
        <v>1835</v>
      </c>
      <c r="E32" t="s">
        <v>1837</v>
      </c>
      <c r="F32">
        <v>1</v>
      </c>
      <c r="G32" s="2">
        <v>42809</v>
      </c>
      <c r="H32">
        <v>1981</v>
      </c>
      <c r="I32">
        <v>0</v>
      </c>
      <c r="K32">
        <v>0</v>
      </c>
      <c r="M32">
        <v>0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 t="s">
        <v>1843</v>
      </c>
      <c r="Y32" t="s">
        <v>1848</v>
      </c>
      <c r="Z32" t="s">
        <v>1851</v>
      </c>
      <c r="AA32" t="s">
        <v>1851</v>
      </c>
      <c r="AB32" t="s">
        <v>1853</v>
      </c>
      <c r="AC32" t="s">
        <v>1853</v>
      </c>
      <c r="AD32" t="s">
        <v>1853</v>
      </c>
      <c r="AE32" t="s">
        <v>1851</v>
      </c>
      <c r="AF32" t="s">
        <v>1851</v>
      </c>
      <c r="AG32" t="s">
        <v>1851</v>
      </c>
      <c r="AH32" t="s">
        <v>1853</v>
      </c>
      <c r="AI32" t="s">
        <v>1853</v>
      </c>
      <c r="AJ32" s="2">
        <v>41261</v>
      </c>
      <c r="AK32">
        <v>1</v>
      </c>
      <c r="AL32">
        <v>1</v>
      </c>
      <c r="AU32" s="2">
        <v>42810</v>
      </c>
      <c r="AX32" s="2">
        <v>42810</v>
      </c>
      <c r="BA32">
        <v>0</v>
      </c>
      <c r="BE32">
        <v>0</v>
      </c>
      <c r="BG32">
        <v>0</v>
      </c>
      <c r="BH32">
        <v>0</v>
      </c>
      <c r="BK32">
        <v>0</v>
      </c>
      <c r="BL32" t="s">
        <v>1858</v>
      </c>
      <c r="BM32">
        <v>0</v>
      </c>
      <c r="BN32">
        <v>1</v>
      </c>
      <c r="BP32">
        <v>287</v>
      </c>
      <c r="BQ32" s="2">
        <v>42810</v>
      </c>
      <c r="BR32" s="2">
        <v>42810</v>
      </c>
      <c r="BS32">
        <v>0</v>
      </c>
      <c r="BT32" s="2">
        <v>42871</v>
      </c>
      <c r="BU32" s="2">
        <v>41073</v>
      </c>
      <c r="BV32" s="2">
        <v>42872</v>
      </c>
      <c r="CA32" s="2">
        <v>42872</v>
      </c>
      <c r="CB32">
        <v>0</v>
      </c>
      <c r="CL32" s="2">
        <v>42811</v>
      </c>
      <c r="CN32" s="2">
        <v>42811</v>
      </c>
      <c r="CT32">
        <v>0</v>
      </c>
      <c r="CU32">
        <v>0</v>
      </c>
      <c r="DE32" t="s">
        <v>1874</v>
      </c>
      <c r="DF32" t="s">
        <v>1875</v>
      </c>
      <c r="DG32">
        <v>2</v>
      </c>
      <c r="EK32">
        <v>0</v>
      </c>
      <c r="EL32" t="s">
        <v>1885</v>
      </c>
      <c r="EN32">
        <v>0</v>
      </c>
      <c r="EO32" t="s">
        <v>1885</v>
      </c>
      <c r="EP32" t="s">
        <v>1905</v>
      </c>
      <c r="EQ32">
        <v>0</v>
      </c>
      <c r="ES32">
        <v>0</v>
      </c>
      <c r="EY32">
        <v>36</v>
      </c>
      <c r="EZ32" t="s">
        <v>2178</v>
      </c>
      <c r="FA32" t="s">
        <v>199</v>
      </c>
      <c r="FB32">
        <v>0</v>
      </c>
      <c r="FC32">
        <v>-0.1410996566101737</v>
      </c>
      <c r="FD32">
        <v>1.506476329962042</v>
      </c>
      <c r="FE32">
        <v>335.1993701219275</v>
      </c>
      <c r="FF32">
        <v>6.187309074800027</v>
      </c>
      <c r="FI32" t="s">
        <v>2740</v>
      </c>
      <c r="FJ32">
        <v>0</v>
      </c>
      <c r="FL32">
        <v>0.3299016511821188</v>
      </c>
      <c r="FM32" t="s">
        <v>787</v>
      </c>
      <c r="FN32" t="s">
        <v>787</v>
      </c>
    </row>
    <row r="33" spans="1:170">
      <c r="A33" s="1" t="s">
        <v>200</v>
      </c>
      <c r="B33" t="s">
        <v>788</v>
      </c>
      <c r="C33">
        <v>5610456303</v>
      </c>
      <c r="D33" t="s">
        <v>1835</v>
      </c>
      <c r="E33" t="s">
        <v>1837</v>
      </c>
      <c r="F33">
        <v>1</v>
      </c>
      <c r="G33" s="2">
        <v>42943</v>
      </c>
      <c r="H33">
        <v>1991</v>
      </c>
      <c r="I33">
        <v>0</v>
      </c>
      <c r="K33">
        <v>0</v>
      </c>
      <c r="M33">
        <v>0</v>
      </c>
      <c r="N33">
        <v>0</v>
      </c>
      <c r="P33">
        <v>0</v>
      </c>
      <c r="Q33">
        <v>0</v>
      </c>
      <c r="R33">
        <v>0</v>
      </c>
      <c r="T33">
        <v>0</v>
      </c>
      <c r="U33">
        <v>0</v>
      </c>
      <c r="W33">
        <v>0</v>
      </c>
      <c r="X33" t="s">
        <v>1843</v>
      </c>
      <c r="Y33" t="s">
        <v>1848</v>
      </c>
      <c r="Z33" t="s">
        <v>1850</v>
      </c>
      <c r="AA33" t="s">
        <v>1850</v>
      </c>
      <c r="AB33" t="s">
        <v>1853</v>
      </c>
      <c r="AC33" t="s">
        <v>1850</v>
      </c>
      <c r="AD33" t="s">
        <v>1853</v>
      </c>
      <c r="AE33" t="s">
        <v>1853</v>
      </c>
      <c r="AF33" t="s">
        <v>1851</v>
      </c>
      <c r="AG33" t="s">
        <v>1851</v>
      </c>
      <c r="AH33" t="s">
        <v>1853</v>
      </c>
      <c r="AI33" t="s">
        <v>1853</v>
      </c>
      <c r="AK33">
        <v>0</v>
      </c>
      <c r="AL33">
        <v>1</v>
      </c>
      <c r="AU33" s="2">
        <v>42944</v>
      </c>
      <c r="AX33" s="2">
        <v>42944</v>
      </c>
      <c r="BA33">
        <v>0</v>
      </c>
      <c r="BE33">
        <v>0</v>
      </c>
      <c r="BG33">
        <v>0</v>
      </c>
      <c r="BH33">
        <v>0</v>
      </c>
      <c r="BK33">
        <v>0</v>
      </c>
      <c r="BL33" t="s">
        <v>1866</v>
      </c>
      <c r="BM33">
        <v>0</v>
      </c>
      <c r="BN33">
        <v>1</v>
      </c>
      <c r="BP33">
        <v>994</v>
      </c>
      <c r="BQ33" s="2">
        <v>42944</v>
      </c>
      <c r="BR33" s="2">
        <v>42944</v>
      </c>
      <c r="BS33">
        <v>0</v>
      </c>
      <c r="BT33" s="2">
        <v>42998</v>
      </c>
      <c r="BV33" s="2">
        <v>42999</v>
      </c>
      <c r="CA33" s="2">
        <v>42999</v>
      </c>
      <c r="CB33">
        <v>0</v>
      </c>
      <c r="CL33" s="2">
        <v>42948</v>
      </c>
      <c r="CN33" s="2">
        <v>42948</v>
      </c>
      <c r="CT33">
        <v>0</v>
      </c>
      <c r="CU33">
        <v>0</v>
      </c>
      <c r="DE33" t="s">
        <v>1874</v>
      </c>
      <c r="DF33" t="s">
        <v>1875</v>
      </c>
      <c r="DG33">
        <v>2</v>
      </c>
      <c r="EK33">
        <v>0</v>
      </c>
      <c r="EL33" t="s">
        <v>1885</v>
      </c>
      <c r="EM33">
        <v>14.8</v>
      </c>
      <c r="EN33">
        <v>1</v>
      </c>
      <c r="EO33" t="s">
        <v>1886</v>
      </c>
      <c r="EP33" t="s">
        <v>1906</v>
      </c>
      <c r="EQ33">
        <v>0</v>
      </c>
      <c r="ER33">
        <v>14.0568419992353</v>
      </c>
      <c r="ES33">
        <v>0</v>
      </c>
      <c r="ET33">
        <v>0.06094904878657476</v>
      </c>
      <c r="EY33">
        <v>26</v>
      </c>
      <c r="EZ33" t="s">
        <v>2179</v>
      </c>
      <c r="FA33" t="s">
        <v>200</v>
      </c>
      <c r="FB33">
        <v>0</v>
      </c>
      <c r="FC33">
        <v>0.2564500184903692</v>
      </c>
      <c r="FD33">
        <v>5.759379954655524</v>
      </c>
      <c r="FE33">
        <v>29.84670320399866</v>
      </c>
      <c r="FF33">
        <v>6.18639377525373</v>
      </c>
      <c r="FI33" t="s">
        <v>2741</v>
      </c>
      <c r="FJ33">
        <v>0</v>
      </c>
      <c r="FL33">
        <v>0.3200766579111854</v>
      </c>
      <c r="FM33" t="s">
        <v>788</v>
      </c>
      <c r="FN33" t="s">
        <v>788</v>
      </c>
    </row>
    <row r="34" spans="1:170">
      <c r="A34" s="1" t="s">
        <v>201</v>
      </c>
      <c r="B34" t="s">
        <v>789</v>
      </c>
      <c r="C34">
        <v>5610034303</v>
      </c>
      <c r="D34" t="s">
        <v>1835</v>
      </c>
      <c r="E34" t="s">
        <v>1837</v>
      </c>
      <c r="F34">
        <v>1</v>
      </c>
      <c r="G34" s="2">
        <v>42803</v>
      </c>
      <c r="H34">
        <v>1983</v>
      </c>
      <c r="I34">
        <v>0</v>
      </c>
      <c r="K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 t="s">
        <v>1843</v>
      </c>
      <c r="Y34" t="s">
        <v>1848</v>
      </c>
      <c r="Z34" t="s">
        <v>1851</v>
      </c>
      <c r="AA34" t="s">
        <v>1851</v>
      </c>
      <c r="AB34" t="s">
        <v>1853</v>
      </c>
      <c r="AC34" t="s">
        <v>1851</v>
      </c>
      <c r="AD34" t="s">
        <v>1853</v>
      </c>
      <c r="AE34" t="s">
        <v>1853</v>
      </c>
      <c r="AF34" t="s">
        <v>1851</v>
      </c>
      <c r="AG34" t="s">
        <v>1851</v>
      </c>
      <c r="AH34" t="s">
        <v>1851</v>
      </c>
      <c r="AI34" t="s">
        <v>1853</v>
      </c>
      <c r="AJ34" s="2">
        <v>41069</v>
      </c>
      <c r="AK34">
        <v>1</v>
      </c>
      <c r="AL34">
        <v>1</v>
      </c>
      <c r="AU34" s="2">
        <v>42804</v>
      </c>
      <c r="AX34" s="2">
        <v>42804</v>
      </c>
      <c r="BA34">
        <v>0</v>
      </c>
      <c r="BE34">
        <v>0</v>
      </c>
      <c r="BG34">
        <v>0</v>
      </c>
      <c r="BH34">
        <v>0</v>
      </c>
      <c r="BK34">
        <v>0</v>
      </c>
      <c r="BL34" t="s">
        <v>1858</v>
      </c>
      <c r="BM34">
        <v>0</v>
      </c>
      <c r="BN34">
        <v>1</v>
      </c>
      <c r="BP34">
        <v>43</v>
      </c>
      <c r="BQ34" s="2">
        <v>42804</v>
      </c>
      <c r="BR34" s="2">
        <v>42804</v>
      </c>
      <c r="BS34">
        <v>0</v>
      </c>
      <c r="BT34" s="2">
        <v>42870</v>
      </c>
      <c r="BU34" s="2">
        <v>40843</v>
      </c>
      <c r="BV34" s="2">
        <v>42871</v>
      </c>
      <c r="CA34" s="2">
        <v>42871</v>
      </c>
      <c r="CL34" s="2">
        <v>42807</v>
      </c>
      <c r="CN34" s="2">
        <v>42807</v>
      </c>
      <c r="CT34">
        <v>0</v>
      </c>
      <c r="CU34">
        <v>0</v>
      </c>
      <c r="DE34" t="s">
        <v>1874</v>
      </c>
      <c r="DF34" t="s">
        <v>1875</v>
      </c>
      <c r="DG34">
        <v>2</v>
      </c>
      <c r="EJ34">
        <v>2.8</v>
      </c>
      <c r="EK34">
        <v>0</v>
      </c>
      <c r="EL34" t="s">
        <v>1885</v>
      </c>
      <c r="EM34">
        <v>119.1</v>
      </c>
      <c r="EN34">
        <v>1</v>
      </c>
      <c r="EO34" t="s">
        <v>1886</v>
      </c>
      <c r="EP34" t="s">
        <v>1907</v>
      </c>
      <c r="EQ34">
        <v>0</v>
      </c>
      <c r="ES34">
        <v>0</v>
      </c>
      <c r="EY34">
        <v>34</v>
      </c>
      <c r="EZ34" t="s">
        <v>2180</v>
      </c>
      <c r="FA34" t="s">
        <v>201</v>
      </c>
      <c r="FB34">
        <v>0</v>
      </c>
      <c r="FC34">
        <v>-0.059939292774272</v>
      </c>
      <c r="FD34">
        <v>-2.01109173259768</v>
      </c>
      <c r="FE34">
        <v>21.67296916218777</v>
      </c>
      <c r="FF34">
        <v>25.73238194397091</v>
      </c>
      <c r="FI34" t="s">
        <v>2742</v>
      </c>
      <c r="FJ34">
        <v>0</v>
      </c>
      <c r="FL34">
        <v>0.1912383556606852</v>
      </c>
      <c r="FM34" t="s">
        <v>789</v>
      </c>
      <c r="FN34" t="s">
        <v>789</v>
      </c>
    </row>
    <row r="35" spans="1:170">
      <c r="A35" s="1" t="s">
        <v>202</v>
      </c>
      <c r="B35" t="s">
        <v>790</v>
      </c>
      <c r="C35">
        <v>5610115302</v>
      </c>
      <c r="D35" t="s">
        <v>1835</v>
      </c>
      <c r="E35" t="s">
        <v>1837</v>
      </c>
      <c r="F35">
        <v>1</v>
      </c>
      <c r="G35" s="2">
        <v>42885</v>
      </c>
      <c r="H35">
        <v>1981</v>
      </c>
      <c r="I35">
        <v>0</v>
      </c>
      <c r="K35">
        <v>0</v>
      </c>
      <c r="M35">
        <v>0</v>
      </c>
      <c r="N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 t="s">
        <v>1843</v>
      </c>
      <c r="Y35" t="s">
        <v>1848</v>
      </c>
      <c r="Z35" t="s">
        <v>1851</v>
      </c>
      <c r="AA35" t="s">
        <v>1851</v>
      </c>
      <c r="AB35" t="s">
        <v>1853</v>
      </c>
      <c r="AC35" t="s">
        <v>1853</v>
      </c>
      <c r="AD35" t="s">
        <v>1853</v>
      </c>
      <c r="AE35" t="s">
        <v>1853</v>
      </c>
      <c r="AF35" t="s">
        <v>1851</v>
      </c>
      <c r="AG35" t="s">
        <v>1851</v>
      </c>
      <c r="AH35" t="s">
        <v>1853</v>
      </c>
      <c r="AI35" t="s">
        <v>1853</v>
      </c>
      <c r="AK35">
        <v>0</v>
      </c>
      <c r="AL35">
        <v>1</v>
      </c>
      <c r="AU35" s="2">
        <v>42886</v>
      </c>
      <c r="AX35" s="2">
        <v>42886</v>
      </c>
      <c r="BA35">
        <v>0</v>
      </c>
      <c r="BE35">
        <v>0</v>
      </c>
      <c r="BG35">
        <v>0</v>
      </c>
      <c r="BH35">
        <v>0</v>
      </c>
      <c r="BK35">
        <v>0</v>
      </c>
      <c r="BL35" t="s">
        <v>1858</v>
      </c>
      <c r="BM35">
        <v>0</v>
      </c>
      <c r="BN35">
        <v>1</v>
      </c>
      <c r="BP35">
        <v>583</v>
      </c>
      <c r="BQ35" s="2">
        <v>42886</v>
      </c>
      <c r="BR35" s="2">
        <v>42886</v>
      </c>
      <c r="BS35">
        <v>0</v>
      </c>
      <c r="BT35" s="2">
        <v>42941</v>
      </c>
      <c r="BV35" s="2">
        <v>42943</v>
      </c>
      <c r="CA35" s="2">
        <v>42943</v>
      </c>
      <c r="CB35">
        <v>0</v>
      </c>
      <c r="CL35" s="2">
        <v>42887</v>
      </c>
      <c r="CN35" s="2">
        <v>42887</v>
      </c>
      <c r="CT35">
        <v>0</v>
      </c>
      <c r="CU35">
        <v>0</v>
      </c>
      <c r="DE35" t="s">
        <v>1874</v>
      </c>
      <c r="DF35" t="s">
        <v>1875</v>
      </c>
      <c r="EY35">
        <v>36</v>
      </c>
      <c r="EZ35" t="s">
        <v>2181</v>
      </c>
      <c r="FA35" t="s">
        <v>202</v>
      </c>
      <c r="FB35">
        <v>0</v>
      </c>
      <c r="FC35">
        <v>0.0442777562539151</v>
      </c>
      <c r="FD35">
        <v>0.6134194787407241</v>
      </c>
      <c r="FE35">
        <v>56.58441531155136</v>
      </c>
      <c r="FF35">
        <v>4.740167609555141</v>
      </c>
      <c r="FL35">
        <v>0.1529868203721586</v>
      </c>
      <c r="FM35" t="s">
        <v>790</v>
      </c>
      <c r="FN35" t="s">
        <v>790</v>
      </c>
    </row>
    <row r="36" spans="1:170">
      <c r="A36" s="1" t="s">
        <v>203</v>
      </c>
      <c r="B36" t="s">
        <v>791</v>
      </c>
      <c r="C36">
        <v>5610382302</v>
      </c>
      <c r="D36" t="s">
        <v>1835</v>
      </c>
      <c r="E36" t="s">
        <v>1837</v>
      </c>
      <c r="F36">
        <v>1</v>
      </c>
      <c r="G36" s="2">
        <v>42954</v>
      </c>
      <c r="H36">
        <v>1985</v>
      </c>
      <c r="I36">
        <v>0</v>
      </c>
      <c r="K36">
        <v>0</v>
      </c>
      <c r="M36">
        <v>0</v>
      </c>
      <c r="N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 t="s">
        <v>1843</v>
      </c>
      <c r="Y36" t="s">
        <v>1847</v>
      </c>
      <c r="Z36" t="s">
        <v>1850</v>
      </c>
      <c r="AA36" t="s">
        <v>1853</v>
      </c>
      <c r="AB36" t="s">
        <v>1853</v>
      </c>
      <c r="AC36" t="s">
        <v>1853</v>
      </c>
      <c r="AD36" t="s">
        <v>1851</v>
      </c>
      <c r="AE36" t="s">
        <v>1853</v>
      </c>
      <c r="AF36" t="s">
        <v>1851</v>
      </c>
      <c r="AG36" t="s">
        <v>1853</v>
      </c>
      <c r="AH36" t="s">
        <v>1850</v>
      </c>
      <c r="AI36" t="s">
        <v>1853</v>
      </c>
      <c r="AK36">
        <v>1</v>
      </c>
      <c r="AL36">
        <v>1</v>
      </c>
      <c r="AU36" s="2">
        <v>42955</v>
      </c>
      <c r="AX36" s="2">
        <v>42955</v>
      </c>
      <c r="BA36">
        <v>0</v>
      </c>
      <c r="BE36">
        <v>0</v>
      </c>
      <c r="BG36">
        <v>0</v>
      </c>
      <c r="BH36">
        <v>0</v>
      </c>
      <c r="BK36">
        <v>0</v>
      </c>
      <c r="BL36" t="s">
        <v>1858</v>
      </c>
      <c r="BM36">
        <v>0</v>
      </c>
      <c r="BN36">
        <v>1</v>
      </c>
      <c r="BP36">
        <v>79</v>
      </c>
      <c r="BQ36" s="2">
        <v>42955</v>
      </c>
      <c r="BR36" s="2">
        <v>42955</v>
      </c>
      <c r="BS36">
        <v>0</v>
      </c>
      <c r="BT36" s="2">
        <v>43017</v>
      </c>
      <c r="BV36" s="2">
        <v>43018</v>
      </c>
      <c r="CA36" s="2">
        <v>43018</v>
      </c>
      <c r="CB36">
        <v>0</v>
      </c>
      <c r="CL36" s="2">
        <v>42957</v>
      </c>
      <c r="CN36" s="2">
        <v>42957</v>
      </c>
      <c r="CT36">
        <v>0</v>
      </c>
      <c r="CU36">
        <v>0</v>
      </c>
      <c r="DE36" t="s">
        <v>1874</v>
      </c>
      <c r="DF36" t="s">
        <v>1875</v>
      </c>
      <c r="DG36">
        <v>2</v>
      </c>
      <c r="EY36">
        <v>32</v>
      </c>
      <c r="EZ36" t="s">
        <v>2182</v>
      </c>
      <c r="FA36" t="s">
        <v>203</v>
      </c>
      <c r="FB36">
        <v>0</v>
      </c>
      <c r="FC36">
        <v>0.1417340654291072</v>
      </c>
      <c r="FD36">
        <v>1.4863749408301</v>
      </c>
      <c r="FE36">
        <v>34.49853835193323</v>
      </c>
      <c r="FF36">
        <v>4.136284620129168</v>
      </c>
      <c r="FI36" t="s">
        <v>2743</v>
      </c>
      <c r="FJ36">
        <v>0</v>
      </c>
      <c r="FL36">
        <v>0.1546684689608542</v>
      </c>
      <c r="FM36" t="s">
        <v>791</v>
      </c>
      <c r="FN36" t="s">
        <v>791</v>
      </c>
    </row>
    <row r="37" spans="1:170">
      <c r="A37" s="1" t="s">
        <v>204</v>
      </c>
      <c r="B37" t="s">
        <v>792</v>
      </c>
      <c r="C37">
        <v>5610429304</v>
      </c>
      <c r="D37" t="s">
        <v>1835</v>
      </c>
      <c r="E37" t="s">
        <v>1837</v>
      </c>
      <c r="F37">
        <v>1</v>
      </c>
      <c r="G37" s="2">
        <v>42942</v>
      </c>
      <c r="H37">
        <v>1995</v>
      </c>
      <c r="I37">
        <v>0</v>
      </c>
      <c r="K37">
        <v>0</v>
      </c>
      <c r="M37">
        <v>0</v>
      </c>
      <c r="N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 t="s">
        <v>1843</v>
      </c>
      <c r="Y37" t="s">
        <v>1848</v>
      </c>
      <c r="Z37" t="s">
        <v>1851</v>
      </c>
      <c r="AA37" t="s">
        <v>1851</v>
      </c>
      <c r="AB37" t="s">
        <v>1853</v>
      </c>
      <c r="AC37" t="s">
        <v>1853</v>
      </c>
      <c r="AD37" t="s">
        <v>1853</v>
      </c>
      <c r="AE37" t="s">
        <v>1853</v>
      </c>
      <c r="AF37" t="s">
        <v>1851</v>
      </c>
      <c r="AG37" t="s">
        <v>1851</v>
      </c>
      <c r="AH37" t="s">
        <v>1853</v>
      </c>
      <c r="AI37" t="s">
        <v>1853</v>
      </c>
      <c r="AK37">
        <v>0</v>
      </c>
      <c r="AL37">
        <v>1</v>
      </c>
      <c r="AU37" s="2">
        <v>42943</v>
      </c>
      <c r="AX37" s="2">
        <v>42943</v>
      </c>
      <c r="BA37">
        <v>0</v>
      </c>
      <c r="BE37">
        <v>0</v>
      </c>
      <c r="BG37">
        <v>0</v>
      </c>
      <c r="BH37">
        <v>0</v>
      </c>
      <c r="BK37">
        <v>0</v>
      </c>
      <c r="BL37" t="s">
        <v>1858</v>
      </c>
      <c r="BM37">
        <v>0</v>
      </c>
      <c r="BN37">
        <v>1</v>
      </c>
      <c r="BP37">
        <v>505</v>
      </c>
      <c r="BQ37" s="2">
        <v>42943</v>
      </c>
      <c r="BR37" s="2">
        <v>42943</v>
      </c>
      <c r="BS37">
        <v>0</v>
      </c>
      <c r="BT37" s="2">
        <v>42991</v>
      </c>
      <c r="BV37" s="2">
        <v>42991</v>
      </c>
      <c r="CA37" s="2">
        <v>42991</v>
      </c>
      <c r="CB37">
        <v>0</v>
      </c>
      <c r="CL37" s="2">
        <v>42947</v>
      </c>
      <c r="CN37" s="2">
        <v>42947</v>
      </c>
      <c r="CT37">
        <v>0</v>
      </c>
      <c r="CU37">
        <v>0</v>
      </c>
      <c r="DE37" t="s">
        <v>1874</v>
      </c>
      <c r="DF37" t="s">
        <v>1875</v>
      </c>
      <c r="EY37">
        <v>22</v>
      </c>
      <c r="EZ37" t="s">
        <v>2183</v>
      </c>
      <c r="FA37" t="s">
        <v>204</v>
      </c>
      <c r="FB37">
        <v>0</v>
      </c>
      <c r="FC37">
        <v>0.1607611033732617</v>
      </c>
      <c r="FD37">
        <v>1.903049057132945</v>
      </c>
      <c r="FE37">
        <v>63.39928703448458</v>
      </c>
      <c r="FF37">
        <v>12.82642183709078</v>
      </c>
      <c r="FL37">
        <v>0.1502945189013777</v>
      </c>
      <c r="FM37" t="s">
        <v>792</v>
      </c>
      <c r="FN37" t="s">
        <v>792</v>
      </c>
    </row>
    <row r="38" spans="1:170">
      <c r="A38" s="1" t="s">
        <v>205</v>
      </c>
      <c r="B38" t="s">
        <v>793</v>
      </c>
      <c r="C38">
        <v>5610264301</v>
      </c>
      <c r="D38" t="s">
        <v>1835</v>
      </c>
      <c r="E38" t="s">
        <v>1837</v>
      </c>
      <c r="F38">
        <v>1</v>
      </c>
      <c r="G38" s="2">
        <v>42802</v>
      </c>
      <c r="H38">
        <v>1982</v>
      </c>
      <c r="I38">
        <v>0</v>
      </c>
      <c r="K38">
        <v>0</v>
      </c>
      <c r="M38">
        <v>0</v>
      </c>
      <c r="N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v>0</v>
      </c>
      <c r="X38" t="s">
        <v>1843</v>
      </c>
      <c r="Y38" t="s">
        <v>1848</v>
      </c>
      <c r="Z38" t="s">
        <v>1850</v>
      </c>
      <c r="AA38" t="s">
        <v>1853</v>
      </c>
      <c r="AB38" t="s">
        <v>1853</v>
      </c>
      <c r="AC38" t="s">
        <v>1851</v>
      </c>
      <c r="AD38" t="s">
        <v>1851</v>
      </c>
      <c r="AE38" t="s">
        <v>1853</v>
      </c>
      <c r="AF38" t="s">
        <v>1853</v>
      </c>
      <c r="AG38" t="s">
        <v>1851</v>
      </c>
      <c r="AH38" t="s">
        <v>1851</v>
      </c>
      <c r="AI38" t="s">
        <v>1853</v>
      </c>
      <c r="AK38">
        <v>1</v>
      </c>
      <c r="AL38">
        <v>1</v>
      </c>
      <c r="AU38" s="2">
        <v>42803</v>
      </c>
      <c r="AX38" s="2">
        <v>42803</v>
      </c>
      <c r="BE38">
        <v>0</v>
      </c>
      <c r="BG38">
        <v>0</v>
      </c>
      <c r="BH38">
        <v>0</v>
      </c>
      <c r="BK38">
        <v>0</v>
      </c>
      <c r="BL38" t="s">
        <v>1858</v>
      </c>
      <c r="BM38">
        <v>0</v>
      </c>
      <c r="BN38">
        <v>1</v>
      </c>
      <c r="BP38">
        <v>526</v>
      </c>
      <c r="BQ38" s="2">
        <v>42803</v>
      </c>
      <c r="BR38" s="2">
        <v>42803</v>
      </c>
      <c r="BS38">
        <v>0</v>
      </c>
      <c r="BT38" s="2">
        <v>42860</v>
      </c>
      <c r="BV38" s="2">
        <v>42863</v>
      </c>
      <c r="CA38" s="2">
        <v>42863</v>
      </c>
      <c r="CB38">
        <v>0</v>
      </c>
      <c r="CL38" s="2">
        <v>42804</v>
      </c>
      <c r="CN38" s="2">
        <v>42804</v>
      </c>
      <c r="CT38">
        <v>0</v>
      </c>
      <c r="CU38">
        <v>0</v>
      </c>
      <c r="DE38" t="s">
        <v>1874</v>
      </c>
      <c r="DF38" t="s">
        <v>1875</v>
      </c>
      <c r="EY38">
        <v>35</v>
      </c>
      <c r="EZ38" t="s">
        <v>2184</v>
      </c>
      <c r="FA38" t="s">
        <v>205</v>
      </c>
      <c r="FB38">
        <v>0</v>
      </c>
      <c r="FC38">
        <v>-0.0277010081311204</v>
      </c>
      <c r="FD38">
        <v>2.653038970157974</v>
      </c>
      <c r="FE38">
        <v>648.8359525932949</v>
      </c>
      <c r="FF38">
        <v>11.45988933541164</v>
      </c>
      <c r="FL38">
        <v>0.2211430649056205</v>
      </c>
      <c r="FM38" t="s">
        <v>793</v>
      </c>
      <c r="FN38" t="s">
        <v>793</v>
      </c>
    </row>
    <row r="39" spans="1:170">
      <c r="A39" s="1" t="s">
        <v>206</v>
      </c>
      <c r="B39" t="s">
        <v>794</v>
      </c>
      <c r="C39">
        <v>5610092303</v>
      </c>
      <c r="D39" t="s">
        <v>1835</v>
      </c>
      <c r="E39" t="s">
        <v>1837</v>
      </c>
      <c r="F39">
        <v>1</v>
      </c>
      <c r="G39" s="2">
        <v>42866</v>
      </c>
      <c r="H39">
        <v>1988</v>
      </c>
      <c r="I39">
        <v>0</v>
      </c>
      <c r="K39">
        <v>0</v>
      </c>
      <c r="M39">
        <v>0</v>
      </c>
      <c r="N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>
        <v>0</v>
      </c>
      <c r="X39" t="s">
        <v>1843</v>
      </c>
      <c r="Y39" t="s">
        <v>1848</v>
      </c>
      <c r="Z39" t="s">
        <v>1851</v>
      </c>
      <c r="AA39" t="s">
        <v>1851</v>
      </c>
      <c r="AB39" t="s">
        <v>1853</v>
      </c>
      <c r="AC39" t="s">
        <v>1853</v>
      </c>
      <c r="AD39" t="s">
        <v>1853</v>
      </c>
      <c r="AE39" t="s">
        <v>1853</v>
      </c>
      <c r="AF39" t="s">
        <v>1851</v>
      </c>
      <c r="AG39" t="s">
        <v>1851</v>
      </c>
      <c r="AH39" t="s">
        <v>1853</v>
      </c>
      <c r="AI39" t="s">
        <v>1853</v>
      </c>
      <c r="AK39">
        <v>0</v>
      </c>
      <c r="AL39">
        <v>1</v>
      </c>
      <c r="AU39" s="2">
        <v>42867</v>
      </c>
      <c r="AX39" s="2">
        <v>42867</v>
      </c>
      <c r="BA39">
        <v>0</v>
      </c>
      <c r="BE39">
        <v>0</v>
      </c>
      <c r="BG39">
        <v>0</v>
      </c>
      <c r="BH39">
        <v>0</v>
      </c>
      <c r="BK39">
        <v>0</v>
      </c>
      <c r="BL39" t="s">
        <v>1858</v>
      </c>
      <c r="BM39">
        <v>0</v>
      </c>
      <c r="BN39">
        <v>1</v>
      </c>
      <c r="BP39">
        <v>131</v>
      </c>
      <c r="BQ39" s="2">
        <v>42867</v>
      </c>
      <c r="BR39" s="2">
        <v>42867</v>
      </c>
      <c r="BS39">
        <v>0</v>
      </c>
      <c r="BT39" s="2">
        <v>42923</v>
      </c>
      <c r="BV39" s="2">
        <v>42926</v>
      </c>
      <c r="CA39" s="2">
        <v>42926</v>
      </c>
      <c r="CB39">
        <v>0</v>
      </c>
      <c r="CL39" s="2">
        <v>42870</v>
      </c>
      <c r="CN39" s="2">
        <v>42870</v>
      </c>
      <c r="CT39">
        <v>0</v>
      </c>
      <c r="DE39" t="s">
        <v>1874</v>
      </c>
      <c r="DF39" t="s">
        <v>1875</v>
      </c>
      <c r="EY39">
        <v>29</v>
      </c>
      <c r="EZ39" t="s">
        <v>2185</v>
      </c>
      <c r="FA39" t="s">
        <v>206</v>
      </c>
      <c r="FB39">
        <v>0</v>
      </c>
      <c r="FC39">
        <v>-0.2105906608749535</v>
      </c>
      <c r="FD39">
        <v>-4.316434762649159</v>
      </c>
      <c r="FE39">
        <v>360.2226213299582</v>
      </c>
      <c r="FF39">
        <v>10.43559135345501</v>
      </c>
      <c r="FL39">
        <v>0.1015182993746082</v>
      </c>
      <c r="FM39" t="s">
        <v>794</v>
      </c>
      <c r="FN39" t="s">
        <v>794</v>
      </c>
    </row>
    <row r="40" spans="1:170">
      <c r="A40" s="1" t="s">
        <v>207</v>
      </c>
      <c r="B40" t="s">
        <v>795</v>
      </c>
      <c r="C40">
        <v>5610149303</v>
      </c>
      <c r="D40" t="s">
        <v>1835</v>
      </c>
      <c r="E40" t="s">
        <v>1837</v>
      </c>
      <c r="F40">
        <v>1</v>
      </c>
      <c r="G40" s="2">
        <v>42849</v>
      </c>
      <c r="H40">
        <v>1975</v>
      </c>
      <c r="I40">
        <v>0</v>
      </c>
      <c r="K40">
        <v>0</v>
      </c>
      <c r="M40">
        <v>0</v>
      </c>
      <c r="N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v>0</v>
      </c>
      <c r="X40" t="s">
        <v>1843</v>
      </c>
      <c r="Y40" t="s">
        <v>1848</v>
      </c>
      <c r="Z40" t="s">
        <v>1850</v>
      </c>
      <c r="AA40" t="s">
        <v>1850</v>
      </c>
      <c r="AB40" t="s">
        <v>1853</v>
      </c>
      <c r="AC40" t="s">
        <v>1850</v>
      </c>
      <c r="AD40" t="s">
        <v>1853</v>
      </c>
      <c r="AE40" t="s">
        <v>1853</v>
      </c>
      <c r="AF40" t="s">
        <v>1851</v>
      </c>
      <c r="AG40" t="s">
        <v>1851</v>
      </c>
      <c r="AH40" t="s">
        <v>1851</v>
      </c>
      <c r="AI40" t="s">
        <v>1853</v>
      </c>
      <c r="AK40">
        <v>0</v>
      </c>
      <c r="AU40" s="2">
        <v>42850</v>
      </c>
      <c r="AX40" s="2">
        <v>42850</v>
      </c>
      <c r="BA40">
        <v>0</v>
      </c>
      <c r="BE40">
        <v>0</v>
      </c>
      <c r="BG40">
        <v>0</v>
      </c>
      <c r="BH40">
        <v>0</v>
      </c>
      <c r="BK40">
        <v>0</v>
      </c>
      <c r="BL40" t="s">
        <v>1866</v>
      </c>
      <c r="BM40">
        <v>0</v>
      </c>
      <c r="BN40">
        <v>1</v>
      </c>
      <c r="BO40">
        <v>1</v>
      </c>
      <c r="BP40">
        <v>210</v>
      </c>
      <c r="BQ40" s="2">
        <v>42850</v>
      </c>
      <c r="BR40" s="2">
        <v>42850</v>
      </c>
      <c r="BS40">
        <v>0</v>
      </c>
      <c r="BT40" s="2">
        <v>42894</v>
      </c>
      <c r="BV40" s="2">
        <v>42895</v>
      </c>
      <c r="CA40" s="2">
        <v>42895</v>
      </c>
      <c r="CB40">
        <v>0</v>
      </c>
      <c r="CL40" s="2">
        <v>42851</v>
      </c>
      <c r="CN40" s="2">
        <v>42851</v>
      </c>
      <c r="CT40">
        <v>0</v>
      </c>
      <c r="CU40">
        <v>0</v>
      </c>
      <c r="DE40" t="s">
        <v>1874</v>
      </c>
      <c r="DF40" t="s">
        <v>1875</v>
      </c>
      <c r="DG40">
        <v>2</v>
      </c>
      <c r="EY40">
        <v>42</v>
      </c>
      <c r="EZ40" t="s">
        <v>2186</v>
      </c>
      <c r="FA40" t="s">
        <v>207</v>
      </c>
      <c r="FB40">
        <v>0</v>
      </c>
      <c r="FC40">
        <v>0.0075700348015175</v>
      </c>
      <c r="FD40">
        <v>1.119487012180804</v>
      </c>
      <c r="FE40">
        <v>122.1181636580122</v>
      </c>
      <c r="FF40">
        <v>3.899641809212439</v>
      </c>
      <c r="FI40" t="s">
        <v>2744</v>
      </c>
      <c r="FJ40">
        <v>0</v>
      </c>
      <c r="FL40">
        <v>0.182793598829959</v>
      </c>
      <c r="FM40" t="s">
        <v>795</v>
      </c>
      <c r="FN40" t="s">
        <v>795</v>
      </c>
    </row>
    <row r="41" spans="1:170">
      <c r="A41" s="1" t="s">
        <v>208</v>
      </c>
      <c r="B41" t="s">
        <v>796</v>
      </c>
      <c r="C41">
        <v>5610036303</v>
      </c>
      <c r="D41" t="s">
        <v>1835</v>
      </c>
      <c r="E41" t="s">
        <v>1837</v>
      </c>
      <c r="F41">
        <v>1</v>
      </c>
      <c r="G41" s="2">
        <v>42803</v>
      </c>
      <c r="H41">
        <v>1980</v>
      </c>
      <c r="I41">
        <v>0</v>
      </c>
      <c r="K41">
        <v>0</v>
      </c>
      <c r="M41">
        <v>0</v>
      </c>
      <c r="N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>
        <v>0</v>
      </c>
      <c r="X41" t="s">
        <v>1843</v>
      </c>
      <c r="Y41" t="s">
        <v>1848</v>
      </c>
      <c r="Z41" t="s">
        <v>1851</v>
      </c>
      <c r="AA41" t="s">
        <v>1851</v>
      </c>
      <c r="AB41" t="s">
        <v>1853</v>
      </c>
      <c r="AC41" t="s">
        <v>1853</v>
      </c>
      <c r="AD41" t="s">
        <v>1851</v>
      </c>
      <c r="AE41" t="s">
        <v>1851</v>
      </c>
      <c r="AF41" t="s">
        <v>1851</v>
      </c>
      <c r="AG41" t="s">
        <v>1851</v>
      </c>
      <c r="AH41" t="s">
        <v>1851</v>
      </c>
      <c r="AI41" t="s">
        <v>1853</v>
      </c>
      <c r="AK41">
        <v>0</v>
      </c>
      <c r="AL41">
        <v>1</v>
      </c>
      <c r="AU41" s="2">
        <v>42804</v>
      </c>
      <c r="AX41" s="2">
        <v>42804</v>
      </c>
      <c r="BA41">
        <v>0</v>
      </c>
      <c r="BE41">
        <v>0</v>
      </c>
      <c r="BG41">
        <v>0</v>
      </c>
      <c r="BH41">
        <v>0</v>
      </c>
      <c r="BK41">
        <v>0</v>
      </c>
      <c r="BL41" t="s">
        <v>1858</v>
      </c>
      <c r="BM41">
        <v>0</v>
      </c>
      <c r="BN41">
        <v>1</v>
      </c>
      <c r="BP41">
        <v>126</v>
      </c>
      <c r="BQ41" s="2">
        <v>42804</v>
      </c>
      <c r="BR41" s="2">
        <v>42804</v>
      </c>
      <c r="BS41">
        <v>0</v>
      </c>
      <c r="BT41" s="2">
        <v>42864</v>
      </c>
      <c r="BV41" s="2">
        <v>42865</v>
      </c>
      <c r="CA41" s="2">
        <v>42865</v>
      </c>
      <c r="CB41">
        <v>0</v>
      </c>
      <c r="CL41" s="2">
        <v>42807</v>
      </c>
      <c r="CN41" s="2">
        <v>42807</v>
      </c>
      <c r="CT41">
        <v>0</v>
      </c>
      <c r="CU41">
        <v>0</v>
      </c>
      <c r="DE41" t="s">
        <v>1874</v>
      </c>
      <c r="DF41" t="s">
        <v>1875</v>
      </c>
      <c r="DG41">
        <v>2</v>
      </c>
      <c r="EY41">
        <v>37</v>
      </c>
      <c r="EZ41" t="s">
        <v>2187</v>
      </c>
      <c r="FA41" t="s">
        <v>208</v>
      </c>
      <c r="FB41">
        <v>0</v>
      </c>
      <c r="FC41">
        <v>0.159149348307073</v>
      </c>
      <c r="FD41">
        <v>7.314181072285723</v>
      </c>
      <c r="FE41">
        <v>35.0927540349477</v>
      </c>
      <c r="FF41">
        <v>4.825490255443999</v>
      </c>
      <c r="FI41" t="s">
        <v>2745</v>
      </c>
      <c r="FJ41">
        <v>0</v>
      </c>
      <c r="FL41">
        <v>0.4112012191279384</v>
      </c>
      <c r="FM41" t="s">
        <v>796</v>
      </c>
      <c r="FN41" t="s">
        <v>796</v>
      </c>
    </row>
    <row r="42" spans="1:170">
      <c r="A42" s="1" t="s">
        <v>209</v>
      </c>
      <c r="B42" t="s">
        <v>797</v>
      </c>
      <c r="C42">
        <v>5610294301</v>
      </c>
      <c r="D42" t="s">
        <v>1835</v>
      </c>
      <c r="E42" t="s">
        <v>1837</v>
      </c>
      <c r="F42">
        <v>1</v>
      </c>
      <c r="G42" s="2">
        <v>42837</v>
      </c>
      <c r="H42">
        <v>1983</v>
      </c>
      <c r="I42">
        <v>0</v>
      </c>
      <c r="K42">
        <v>0</v>
      </c>
      <c r="M42">
        <v>0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v>0</v>
      </c>
      <c r="X42" t="s">
        <v>1843</v>
      </c>
      <c r="Y42" t="s">
        <v>1848</v>
      </c>
      <c r="Z42" t="s">
        <v>1851</v>
      </c>
      <c r="AA42" t="s">
        <v>1851</v>
      </c>
      <c r="AB42" t="s">
        <v>1853</v>
      </c>
      <c r="AC42" t="s">
        <v>1853</v>
      </c>
      <c r="AD42" t="s">
        <v>1851</v>
      </c>
      <c r="AE42" t="s">
        <v>1851</v>
      </c>
      <c r="AF42" t="s">
        <v>1851</v>
      </c>
      <c r="AG42" t="s">
        <v>1853</v>
      </c>
      <c r="AH42" t="s">
        <v>1853</v>
      </c>
      <c r="AI42" t="s">
        <v>1853</v>
      </c>
      <c r="AK42">
        <v>1</v>
      </c>
      <c r="AL42">
        <v>1</v>
      </c>
      <c r="AU42" s="2">
        <v>42838</v>
      </c>
      <c r="AX42" s="2">
        <v>42838</v>
      </c>
      <c r="BA42">
        <v>0</v>
      </c>
      <c r="BE42">
        <v>0</v>
      </c>
      <c r="BG42">
        <v>0</v>
      </c>
      <c r="BH42">
        <v>0</v>
      </c>
      <c r="BK42">
        <v>0</v>
      </c>
      <c r="BL42" t="s">
        <v>1858</v>
      </c>
      <c r="BM42">
        <v>0</v>
      </c>
      <c r="BN42">
        <v>1</v>
      </c>
      <c r="BP42">
        <v>163</v>
      </c>
      <c r="BQ42" s="2">
        <v>42838</v>
      </c>
      <c r="BR42" s="2">
        <v>42838</v>
      </c>
      <c r="BS42">
        <v>0</v>
      </c>
      <c r="BT42" s="2">
        <v>42907</v>
      </c>
      <c r="BV42" s="2">
        <v>42908</v>
      </c>
      <c r="CA42" s="2">
        <v>42908</v>
      </c>
      <c r="CB42">
        <v>0</v>
      </c>
      <c r="CL42" s="2">
        <v>42843</v>
      </c>
      <c r="CN42" s="2">
        <v>42843</v>
      </c>
      <c r="CT42">
        <v>0</v>
      </c>
      <c r="CU42">
        <v>0</v>
      </c>
      <c r="DE42" t="s">
        <v>1874</v>
      </c>
      <c r="DF42" t="s">
        <v>1875</v>
      </c>
      <c r="DG42">
        <v>2</v>
      </c>
      <c r="EY42">
        <v>34</v>
      </c>
      <c r="EZ42" t="s">
        <v>2188</v>
      </c>
      <c r="FA42" t="s">
        <v>209</v>
      </c>
      <c r="FB42">
        <v>0</v>
      </c>
      <c r="FC42">
        <v>0.0532525993094612</v>
      </c>
      <c r="FD42">
        <v>-0.3517598476869643</v>
      </c>
      <c r="FE42">
        <v>18.78707899542821</v>
      </c>
      <c r="FF42">
        <v>3.345024527517202</v>
      </c>
      <c r="FI42" t="s">
        <v>2746</v>
      </c>
      <c r="FJ42">
        <v>1</v>
      </c>
      <c r="FL42">
        <v>0.1300251218337827</v>
      </c>
      <c r="FM42" t="s">
        <v>797</v>
      </c>
      <c r="FN42" t="s">
        <v>797</v>
      </c>
    </row>
    <row r="43" spans="1:170">
      <c r="A43" s="1" t="s">
        <v>210</v>
      </c>
      <c r="B43" t="s">
        <v>798</v>
      </c>
      <c r="C43">
        <v>5610458302</v>
      </c>
      <c r="D43" t="s">
        <v>1835</v>
      </c>
      <c r="E43" t="s">
        <v>1837</v>
      </c>
      <c r="F43">
        <v>1</v>
      </c>
      <c r="G43" s="2">
        <v>42943</v>
      </c>
      <c r="H43">
        <v>1986</v>
      </c>
      <c r="I43">
        <v>0</v>
      </c>
      <c r="K43">
        <v>0</v>
      </c>
      <c r="M43">
        <v>0</v>
      </c>
      <c r="N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>
        <v>0</v>
      </c>
      <c r="X43" t="s">
        <v>1843</v>
      </c>
      <c r="Y43" t="s">
        <v>1848</v>
      </c>
      <c r="Z43" t="s">
        <v>1850</v>
      </c>
      <c r="AA43" t="s">
        <v>1850</v>
      </c>
      <c r="AB43" t="s">
        <v>1853</v>
      </c>
      <c r="AC43" t="s">
        <v>1850</v>
      </c>
      <c r="AD43" t="s">
        <v>1853</v>
      </c>
      <c r="AE43" t="s">
        <v>1853</v>
      </c>
      <c r="AF43" t="s">
        <v>1850</v>
      </c>
      <c r="AG43" t="s">
        <v>1850</v>
      </c>
      <c r="AH43" t="s">
        <v>1851</v>
      </c>
      <c r="AI43" t="s">
        <v>1853</v>
      </c>
      <c r="AK43">
        <v>0</v>
      </c>
      <c r="AL43">
        <v>1</v>
      </c>
      <c r="AU43" s="2">
        <v>42944</v>
      </c>
      <c r="AX43" s="2">
        <v>42944</v>
      </c>
      <c r="BA43">
        <v>0</v>
      </c>
      <c r="BE43">
        <v>0</v>
      </c>
      <c r="BG43">
        <v>0</v>
      </c>
      <c r="BH43">
        <v>0</v>
      </c>
      <c r="BK43">
        <v>0</v>
      </c>
      <c r="BL43" t="s">
        <v>1866</v>
      </c>
      <c r="BM43">
        <v>0</v>
      </c>
      <c r="BN43">
        <v>1</v>
      </c>
      <c r="BP43">
        <v>747</v>
      </c>
      <c r="BQ43" s="2">
        <v>42944</v>
      </c>
      <c r="BR43" s="2">
        <v>42944</v>
      </c>
      <c r="BS43">
        <v>0</v>
      </c>
      <c r="BT43" s="2">
        <v>42998</v>
      </c>
      <c r="BV43" s="2">
        <v>42999</v>
      </c>
      <c r="CA43" s="2">
        <v>42999</v>
      </c>
      <c r="CL43" s="2">
        <v>42948</v>
      </c>
      <c r="CN43" s="2">
        <v>42948</v>
      </c>
      <c r="CT43">
        <v>0</v>
      </c>
      <c r="CU43">
        <v>0</v>
      </c>
      <c r="DE43" t="s">
        <v>1874</v>
      </c>
      <c r="DF43" t="s">
        <v>1875</v>
      </c>
      <c r="EY43">
        <v>31</v>
      </c>
      <c r="EZ43" t="s">
        <v>2189</v>
      </c>
      <c r="FA43" t="s">
        <v>210</v>
      </c>
      <c r="FB43">
        <v>0</v>
      </c>
      <c r="FC43">
        <v>-0.0186401809229781</v>
      </c>
      <c r="FD43">
        <v>0.8465551548104233</v>
      </c>
      <c r="FE43">
        <v>53.33724902246551</v>
      </c>
      <c r="FF43">
        <v>3.184817131976618</v>
      </c>
      <c r="FL43">
        <v>0.279165266997445</v>
      </c>
      <c r="FM43" t="s">
        <v>798</v>
      </c>
      <c r="FN43" t="s">
        <v>798</v>
      </c>
    </row>
    <row r="44" spans="1:170">
      <c r="A44" s="1" t="s">
        <v>211</v>
      </c>
      <c r="B44" t="s">
        <v>799</v>
      </c>
      <c r="C44">
        <v>5610040303</v>
      </c>
      <c r="D44" t="s">
        <v>1835</v>
      </c>
      <c r="E44" t="s">
        <v>1837</v>
      </c>
      <c r="F44">
        <v>1</v>
      </c>
      <c r="G44" s="2">
        <v>42816</v>
      </c>
      <c r="H44">
        <v>1977</v>
      </c>
      <c r="I44">
        <v>0</v>
      </c>
      <c r="K44">
        <v>0</v>
      </c>
      <c r="M44">
        <v>0</v>
      </c>
      <c r="N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>
        <v>0</v>
      </c>
      <c r="X44" t="s">
        <v>1843</v>
      </c>
      <c r="Y44" t="s">
        <v>1847</v>
      </c>
      <c r="Z44" t="s">
        <v>1851</v>
      </c>
      <c r="AA44" t="s">
        <v>1851</v>
      </c>
      <c r="AB44" t="s">
        <v>1851</v>
      </c>
      <c r="AC44" t="s">
        <v>1853</v>
      </c>
      <c r="AD44" t="s">
        <v>1853</v>
      </c>
      <c r="AE44" t="s">
        <v>1851</v>
      </c>
      <c r="AF44" t="s">
        <v>1851</v>
      </c>
      <c r="AG44" t="s">
        <v>1851</v>
      </c>
      <c r="AH44" t="s">
        <v>1853</v>
      </c>
      <c r="AI44" t="s">
        <v>1853</v>
      </c>
      <c r="AJ44" s="2">
        <v>42615</v>
      </c>
      <c r="AK44">
        <v>1</v>
      </c>
      <c r="AL44">
        <v>1</v>
      </c>
      <c r="AU44" s="2">
        <v>42817</v>
      </c>
      <c r="AX44" s="2">
        <v>42817</v>
      </c>
      <c r="BA44">
        <v>0</v>
      </c>
      <c r="BE44">
        <v>0</v>
      </c>
      <c r="BG44">
        <v>0</v>
      </c>
      <c r="BH44">
        <v>0</v>
      </c>
      <c r="BK44">
        <v>0</v>
      </c>
      <c r="BL44" t="s">
        <v>1858</v>
      </c>
      <c r="BM44">
        <v>0</v>
      </c>
      <c r="BN44">
        <v>1</v>
      </c>
      <c r="BP44">
        <v>486</v>
      </c>
      <c r="BQ44" s="2">
        <v>42817</v>
      </c>
      <c r="BR44" s="2">
        <v>42817</v>
      </c>
      <c r="BS44">
        <v>0</v>
      </c>
      <c r="BT44" s="2">
        <v>42871</v>
      </c>
      <c r="BU44" s="2">
        <v>42447</v>
      </c>
      <c r="BV44" s="2">
        <v>42872</v>
      </c>
      <c r="CA44" s="2">
        <v>42872</v>
      </c>
      <c r="CB44">
        <v>0</v>
      </c>
      <c r="CL44" s="2">
        <v>42818</v>
      </c>
      <c r="CN44" s="2">
        <v>42818</v>
      </c>
      <c r="CT44">
        <v>0</v>
      </c>
      <c r="DE44" t="s">
        <v>1874</v>
      </c>
      <c r="DF44" t="s">
        <v>1875</v>
      </c>
      <c r="EY44">
        <v>40</v>
      </c>
      <c r="EZ44" t="s">
        <v>2190</v>
      </c>
      <c r="FA44" t="s">
        <v>211</v>
      </c>
      <c r="FB44">
        <v>0</v>
      </c>
      <c r="FC44">
        <v>0.598045208216983</v>
      </c>
      <c r="FD44">
        <v>17.91243919237554</v>
      </c>
      <c r="FE44">
        <v>47.03983255608852</v>
      </c>
      <c r="FF44">
        <v>3.153770006398904</v>
      </c>
      <c r="FL44">
        <v>0.5725688689011182</v>
      </c>
      <c r="FM44" t="s">
        <v>799</v>
      </c>
      <c r="FN44" t="s">
        <v>799</v>
      </c>
    </row>
    <row r="45" spans="1:170">
      <c r="A45" s="1" t="s">
        <v>212</v>
      </c>
      <c r="B45" t="s">
        <v>800</v>
      </c>
      <c r="C45">
        <v>5610136303</v>
      </c>
      <c r="D45" t="s">
        <v>1835</v>
      </c>
      <c r="E45" t="s">
        <v>1837</v>
      </c>
      <c r="F45">
        <v>1</v>
      </c>
      <c r="G45" s="2">
        <v>42821</v>
      </c>
      <c r="H45">
        <v>1966</v>
      </c>
      <c r="I45">
        <v>0</v>
      </c>
      <c r="K45">
        <v>0</v>
      </c>
      <c r="M45">
        <v>0</v>
      </c>
      <c r="N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>
        <v>0</v>
      </c>
      <c r="X45" t="s">
        <v>1843</v>
      </c>
      <c r="Y45" t="s">
        <v>1848</v>
      </c>
      <c r="Z45" t="s">
        <v>1851</v>
      </c>
      <c r="AA45" t="s">
        <v>1851</v>
      </c>
      <c r="AB45" t="s">
        <v>1853</v>
      </c>
      <c r="AC45" t="s">
        <v>1853</v>
      </c>
      <c r="AD45" t="s">
        <v>1853</v>
      </c>
      <c r="AE45" t="s">
        <v>1853</v>
      </c>
      <c r="AF45" t="s">
        <v>1853</v>
      </c>
      <c r="AG45" t="s">
        <v>1853</v>
      </c>
      <c r="AH45" t="s">
        <v>1853</v>
      </c>
      <c r="AI45" t="s">
        <v>1853</v>
      </c>
      <c r="AK45">
        <v>0</v>
      </c>
      <c r="AL45">
        <v>1</v>
      </c>
      <c r="AU45" s="2">
        <v>42822</v>
      </c>
      <c r="AX45" s="2">
        <v>42822</v>
      </c>
      <c r="BA45">
        <v>0</v>
      </c>
      <c r="BE45">
        <v>0</v>
      </c>
      <c r="BG45">
        <v>0</v>
      </c>
      <c r="BH45">
        <v>0</v>
      </c>
      <c r="BK45">
        <v>0</v>
      </c>
      <c r="BL45" t="s">
        <v>1858</v>
      </c>
      <c r="BM45">
        <v>0</v>
      </c>
      <c r="BN45">
        <v>1</v>
      </c>
      <c r="BP45">
        <v>588</v>
      </c>
      <c r="BQ45" s="2">
        <v>42822</v>
      </c>
      <c r="BR45" s="2">
        <v>42822</v>
      </c>
      <c r="BS45">
        <v>0</v>
      </c>
      <c r="BT45" s="2">
        <v>42881</v>
      </c>
      <c r="BV45" s="2">
        <v>42884</v>
      </c>
      <c r="CA45" s="2">
        <v>42884</v>
      </c>
      <c r="CB45">
        <v>0</v>
      </c>
      <c r="CL45" s="2">
        <v>42823</v>
      </c>
      <c r="CN45" s="2">
        <v>42823</v>
      </c>
      <c r="CT45">
        <v>0</v>
      </c>
      <c r="CU45">
        <v>0</v>
      </c>
      <c r="DE45" t="s">
        <v>1874</v>
      </c>
      <c r="DF45" t="s">
        <v>1875</v>
      </c>
      <c r="EY45">
        <v>51</v>
      </c>
      <c r="EZ45" t="s">
        <v>2191</v>
      </c>
      <c r="FA45" t="s">
        <v>212</v>
      </c>
      <c r="FB45">
        <v>0</v>
      </c>
      <c r="FC45">
        <v>0.1770454216073981</v>
      </c>
      <c r="FD45">
        <v>2.257027075263522</v>
      </c>
      <c r="FE45">
        <v>160.9726753046642</v>
      </c>
      <c r="FF45">
        <v>47.68687922785153</v>
      </c>
      <c r="FL45">
        <v>0.09444130227718174</v>
      </c>
      <c r="FM45" t="s">
        <v>800</v>
      </c>
      <c r="FN45" t="s">
        <v>800</v>
      </c>
    </row>
    <row r="46" spans="1:170">
      <c r="A46" s="1" t="s">
        <v>213</v>
      </c>
      <c r="B46" t="s">
        <v>801</v>
      </c>
      <c r="C46">
        <v>5610424303</v>
      </c>
      <c r="D46" t="s">
        <v>1835</v>
      </c>
      <c r="E46" t="s">
        <v>1837</v>
      </c>
      <c r="F46">
        <v>1</v>
      </c>
      <c r="G46" s="2">
        <v>42940</v>
      </c>
      <c r="H46">
        <v>1978</v>
      </c>
      <c r="I46">
        <v>0</v>
      </c>
      <c r="K46">
        <v>0</v>
      </c>
      <c r="M46">
        <v>0</v>
      </c>
      <c r="N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>
        <v>0</v>
      </c>
      <c r="X46" t="s">
        <v>1843</v>
      </c>
      <c r="Y46" t="s">
        <v>1847</v>
      </c>
      <c r="Z46" t="s">
        <v>1851</v>
      </c>
      <c r="AA46" t="s">
        <v>1851</v>
      </c>
      <c r="AB46" t="s">
        <v>1853</v>
      </c>
      <c r="AC46" t="s">
        <v>1851</v>
      </c>
      <c r="AD46" t="s">
        <v>1853</v>
      </c>
      <c r="AE46" t="s">
        <v>1853</v>
      </c>
      <c r="AF46" t="s">
        <v>1851</v>
      </c>
      <c r="AG46" t="s">
        <v>1851</v>
      </c>
      <c r="AH46" t="s">
        <v>1853</v>
      </c>
      <c r="AI46" t="s">
        <v>1853</v>
      </c>
      <c r="AK46">
        <v>0</v>
      </c>
      <c r="AL46">
        <v>1</v>
      </c>
      <c r="AU46" s="2">
        <v>42941</v>
      </c>
      <c r="AX46" s="2">
        <v>42941</v>
      </c>
      <c r="BA46">
        <v>0</v>
      </c>
      <c r="BE46">
        <v>0</v>
      </c>
      <c r="BG46">
        <v>0</v>
      </c>
      <c r="BH46">
        <v>0</v>
      </c>
      <c r="BK46">
        <v>0</v>
      </c>
      <c r="BL46" t="s">
        <v>1858</v>
      </c>
      <c r="BM46">
        <v>0</v>
      </c>
      <c r="BN46">
        <v>1</v>
      </c>
      <c r="BP46">
        <v>74</v>
      </c>
      <c r="BQ46" s="2">
        <v>42941</v>
      </c>
      <c r="BR46" s="2">
        <v>42941</v>
      </c>
      <c r="BS46">
        <v>0</v>
      </c>
      <c r="BT46" s="2">
        <v>42991</v>
      </c>
      <c r="BV46" s="2">
        <v>42991</v>
      </c>
      <c r="CA46" s="2">
        <v>42991</v>
      </c>
      <c r="CB46">
        <v>0</v>
      </c>
      <c r="CL46" s="2">
        <v>42943</v>
      </c>
      <c r="CN46" s="2">
        <v>42943</v>
      </c>
      <c r="CT46">
        <v>0</v>
      </c>
      <c r="CU46">
        <v>0</v>
      </c>
      <c r="DE46" t="s">
        <v>1874</v>
      </c>
      <c r="DF46" t="s">
        <v>1875</v>
      </c>
      <c r="DG46">
        <v>2</v>
      </c>
      <c r="EY46">
        <v>39</v>
      </c>
      <c r="EZ46" t="s">
        <v>2192</v>
      </c>
      <c r="FA46" t="s">
        <v>213</v>
      </c>
      <c r="FB46">
        <v>0</v>
      </c>
      <c r="FC46">
        <v>0.134742014324651</v>
      </c>
      <c r="FD46">
        <v>2.25375000382659</v>
      </c>
      <c r="FE46">
        <v>26.0283970980322</v>
      </c>
      <c r="FF46">
        <v>2.115006244506958</v>
      </c>
      <c r="FI46" t="s">
        <v>2747</v>
      </c>
      <c r="FJ46">
        <v>0</v>
      </c>
      <c r="FL46">
        <v>0.2160020793588774</v>
      </c>
      <c r="FM46" t="s">
        <v>801</v>
      </c>
      <c r="FN46" t="s">
        <v>801</v>
      </c>
    </row>
    <row r="47" spans="1:170">
      <c r="A47" s="1" t="s">
        <v>214</v>
      </c>
      <c r="B47" t="s">
        <v>802</v>
      </c>
      <c r="C47">
        <v>1018398301</v>
      </c>
      <c r="D47" t="s">
        <v>1833</v>
      </c>
      <c r="E47" t="s">
        <v>1838</v>
      </c>
      <c r="F47">
        <v>0</v>
      </c>
      <c r="G47" s="2">
        <v>42702</v>
      </c>
      <c r="H47">
        <v>1975</v>
      </c>
      <c r="J47">
        <v>1</v>
      </c>
      <c r="L47">
        <v>1</v>
      </c>
      <c r="P47">
        <v>1</v>
      </c>
      <c r="Q47">
        <v>1</v>
      </c>
      <c r="R47">
        <v>1</v>
      </c>
      <c r="S47">
        <v>1</v>
      </c>
      <c r="Y47" t="s">
        <v>1847</v>
      </c>
      <c r="Z47" t="s">
        <v>1849</v>
      </c>
      <c r="AA47" t="s">
        <v>1849</v>
      </c>
      <c r="AB47" t="s">
        <v>1849</v>
      </c>
      <c r="AC47" t="s">
        <v>1849</v>
      </c>
      <c r="AD47" t="s">
        <v>1849</v>
      </c>
      <c r="AE47" t="s">
        <v>1849</v>
      </c>
      <c r="AF47" t="s">
        <v>1849</v>
      </c>
      <c r="AG47" t="s">
        <v>1849</v>
      </c>
      <c r="AH47" t="s">
        <v>1849</v>
      </c>
      <c r="AI47" t="s">
        <v>1853</v>
      </c>
      <c r="AK47">
        <v>0</v>
      </c>
      <c r="AL47">
        <v>1</v>
      </c>
      <c r="AM47">
        <v>0</v>
      </c>
      <c r="AN47" t="s">
        <v>1854</v>
      </c>
      <c r="AQ47">
        <v>1</v>
      </c>
      <c r="AV47" s="2">
        <v>42730</v>
      </c>
      <c r="AW47">
        <v>2</v>
      </c>
      <c r="AY47" s="2">
        <v>42730</v>
      </c>
      <c r="BB47" t="s">
        <v>1862</v>
      </c>
      <c r="BC47" t="s">
        <v>1862</v>
      </c>
      <c r="BE47">
        <v>1</v>
      </c>
      <c r="BF47">
        <v>0</v>
      </c>
      <c r="BN47">
        <v>0</v>
      </c>
      <c r="BQ47" s="2">
        <v>42702</v>
      </c>
      <c r="BS47">
        <v>1</v>
      </c>
      <c r="BW47" s="2">
        <v>42713</v>
      </c>
      <c r="BY47" s="2">
        <v>42713</v>
      </c>
      <c r="DB47" t="s">
        <v>1869</v>
      </c>
      <c r="DC47">
        <v>3</v>
      </c>
      <c r="DE47" t="s">
        <v>1871</v>
      </c>
      <c r="DF47" t="s">
        <v>1875</v>
      </c>
      <c r="DG47">
        <v>3</v>
      </c>
      <c r="EP47" t="s">
        <v>1908</v>
      </c>
      <c r="EQ47">
        <v>1</v>
      </c>
      <c r="ER47">
        <v>92.69580632471325</v>
      </c>
      <c r="ES47">
        <v>1</v>
      </c>
      <c r="EY47">
        <v>41</v>
      </c>
      <c r="EZ47" t="s">
        <v>2193</v>
      </c>
      <c r="FA47" t="s">
        <v>214</v>
      </c>
      <c r="FB47">
        <v>1</v>
      </c>
      <c r="FC47">
        <v>0.2348141360656298</v>
      </c>
      <c r="FD47">
        <v>19.83524648656278</v>
      </c>
      <c r="FE47">
        <v>45.63606081259037</v>
      </c>
      <c r="FF47">
        <v>3.689187047609407</v>
      </c>
      <c r="FL47">
        <v>0.6627230380813082</v>
      </c>
      <c r="FM47" t="s">
        <v>802</v>
      </c>
      <c r="FN47" t="s">
        <v>802</v>
      </c>
    </row>
    <row r="48" spans="1:170">
      <c r="A48" s="1" t="s">
        <v>215</v>
      </c>
      <c r="B48" t="s">
        <v>803</v>
      </c>
      <c r="C48">
        <v>1018502301</v>
      </c>
      <c r="D48" t="s">
        <v>1833</v>
      </c>
      <c r="E48" t="s">
        <v>1838</v>
      </c>
      <c r="F48">
        <v>0</v>
      </c>
      <c r="G48" s="2">
        <v>42759</v>
      </c>
      <c r="H48">
        <v>1964</v>
      </c>
      <c r="J48">
        <v>1</v>
      </c>
      <c r="L48">
        <v>1</v>
      </c>
      <c r="P48">
        <v>1</v>
      </c>
      <c r="Q48">
        <v>1</v>
      </c>
      <c r="R48">
        <v>1</v>
      </c>
      <c r="S48">
        <v>1</v>
      </c>
      <c r="Y48" t="s">
        <v>1847</v>
      </c>
      <c r="Z48" t="s">
        <v>1849</v>
      </c>
      <c r="AA48" t="s">
        <v>1849</v>
      </c>
      <c r="AB48" t="s">
        <v>1849</v>
      </c>
      <c r="AC48" t="s">
        <v>1849</v>
      </c>
      <c r="AD48" t="s">
        <v>1853</v>
      </c>
      <c r="AE48" t="s">
        <v>1849</v>
      </c>
      <c r="AF48" t="s">
        <v>1849</v>
      </c>
      <c r="AG48" t="s">
        <v>1849</v>
      </c>
      <c r="AH48" t="s">
        <v>1849</v>
      </c>
      <c r="AI48" t="s">
        <v>1853</v>
      </c>
      <c r="AK48">
        <v>0</v>
      </c>
      <c r="AL48">
        <v>1</v>
      </c>
      <c r="AM48">
        <v>0</v>
      </c>
      <c r="AN48" t="s">
        <v>1854</v>
      </c>
      <c r="AQ48">
        <v>2</v>
      </c>
      <c r="AV48" s="2">
        <v>42795</v>
      </c>
      <c r="AW48">
        <v>1</v>
      </c>
      <c r="AY48" s="2">
        <v>42795</v>
      </c>
      <c r="BB48" t="s">
        <v>1862</v>
      </c>
      <c r="BC48" t="s">
        <v>1862</v>
      </c>
      <c r="BE48">
        <v>1</v>
      </c>
      <c r="BF48">
        <v>0</v>
      </c>
      <c r="BN48">
        <v>0</v>
      </c>
      <c r="BQ48" s="2">
        <v>42760</v>
      </c>
      <c r="BS48">
        <v>1</v>
      </c>
      <c r="BW48" s="2">
        <v>42775</v>
      </c>
      <c r="BY48" s="2">
        <v>42775</v>
      </c>
      <c r="DB48" t="s">
        <v>1869</v>
      </c>
      <c r="DC48">
        <v>1</v>
      </c>
      <c r="DE48" t="s">
        <v>1871</v>
      </c>
      <c r="DF48" t="s">
        <v>1875</v>
      </c>
      <c r="DG48">
        <v>2</v>
      </c>
      <c r="EP48" t="s">
        <v>1909</v>
      </c>
      <c r="EQ48">
        <v>1</v>
      </c>
      <c r="ES48">
        <v>1</v>
      </c>
      <c r="ET48">
        <v>0.1636559378872244</v>
      </c>
      <c r="EY48">
        <v>53</v>
      </c>
      <c r="EZ48" t="s">
        <v>2194</v>
      </c>
      <c r="FA48" t="s">
        <v>215</v>
      </c>
      <c r="FB48">
        <v>1</v>
      </c>
      <c r="FC48">
        <v>0.1652251623453118</v>
      </c>
      <c r="FD48">
        <v>-0.9396947120093516</v>
      </c>
      <c r="FE48">
        <v>98.49155280780002</v>
      </c>
      <c r="FF48">
        <v>2.422388588042879</v>
      </c>
      <c r="FL48">
        <v>0.03136636915749546</v>
      </c>
      <c r="FM48" t="s">
        <v>803</v>
      </c>
      <c r="FN48" t="s">
        <v>803</v>
      </c>
    </row>
    <row r="49" spans="1:170">
      <c r="A49" s="1" t="s">
        <v>216</v>
      </c>
      <c r="B49" t="s">
        <v>804</v>
      </c>
      <c r="C49">
        <v>1018642301</v>
      </c>
      <c r="D49" t="s">
        <v>1833</v>
      </c>
      <c r="E49" t="s">
        <v>1838</v>
      </c>
      <c r="F49">
        <v>0</v>
      </c>
      <c r="G49" s="2">
        <v>42878</v>
      </c>
      <c r="H49">
        <v>1995</v>
      </c>
      <c r="J49">
        <v>1</v>
      </c>
      <c r="L49">
        <v>1</v>
      </c>
      <c r="P49">
        <v>1</v>
      </c>
      <c r="Q49">
        <v>1</v>
      </c>
      <c r="R49">
        <v>1</v>
      </c>
      <c r="S49">
        <v>1</v>
      </c>
      <c r="Y49" t="s">
        <v>1847</v>
      </c>
      <c r="Z49" t="s">
        <v>1849</v>
      </c>
      <c r="AA49" t="s">
        <v>1849</v>
      </c>
      <c r="AB49" t="s">
        <v>1849</v>
      </c>
      <c r="AC49" t="s">
        <v>1853</v>
      </c>
      <c r="AD49" t="s">
        <v>1849</v>
      </c>
      <c r="AE49" t="s">
        <v>1849</v>
      </c>
      <c r="AF49" t="s">
        <v>1849</v>
      </c>
      <c r="AG49" t="s">
        <v>1849</v>
      </c>
      <c r="AH49" t="s">
        <v>1849</v>
      </c>
      <c r="AI49" t="s">
        <v>1853</v>
      </c>
      <c r="AK49">
        <v>0</v>
      </c>
      <c r="AL49">
        <v>1</v>
      </c>
      <c r="AM49">
        <v>0</v>
      </c>
      <c r="AN49" t="s">
        <v>1854</v>
      </c>
      <c r="AQ49">
        <v>3</v>
      </c>
      <c r="AV49" s="2">
        <v>42906</v>
      </c>
      <c r="AW49">
        <v>1</v>
      </c>
      <c r="AY49" s="2">
        <v>42906</v>
      </c>
      <c r="BB49" t="s">
        <v>1862</v>
      </c>
      <c r="BC49" t="s">
        <v>1862</v>
      </c>
      <c r="BE49">
        <v>1</v>
      </c>
      <c r="BF49">
        <v>0</v>
      </c>
      <c r="BN49">
        <v>0</v>
      </c>
      <c r="BQ49" s="2">
        <v>42878</v>
      </c>
      <c r="BS49">
        <v>1</v>
      </c>
      <c r="BW49" s="2">
        <v>42891</v>
      </c>
      <c r="BY49" s="2">
        <v>42893</v>
      </c>
      <c r="DB49" t="s">
        <v>1869</v>
      </c>
      <c r="DC49">
        <v>1</v>
      </c>
      <c r="DE49" t="s">
        <v>1871</v>
      </c>
      <c r="DF49" t="s">
        <v>1875</v>
      </c>
      <c r="DG49">
        <v>2</v>
      </c>
      <c r="EP49" t="s">
        <v>1910</v>
      </c>
      <c r="EQ49">
        <v>1</v>
      </c>
      <c r="ER49">
        <v>80.5372676092111</v>
      </c>
      <c r="ES49">
        <v>1</v>
      </c>
      <c r="ET49">
        <v>0.5888258825644594</v>
      </c>
      <c r="EY49">
        <v>22</v>
      </c>
      <c r="EZ49" t="s">
        <v>2195</v>
      </c>
      <c r="FA49" t="s">
        <v>216</v>
      </c>
      <c r="FB49">
        <v>1</v>
      </c>
      <c r="FC49">
        <v>0.4624526089056111</v>
      </c>
      <c r="FD49">
        <v>11.69807350045471</v>
      </c>
      <c r="FE49">
        <v>21.70931954600346</v>
      </c>
      <c r="FF49">
        <v>1.787187032988337</v>
      </c>
      <c r="FL49">
        <v>0.4956723575917138</v>
      </c>
      <c r="FM49" t="s">
        <v>804</v>
      </c>
      <c r="FN49" t="s">
        <v>804</v>
      </c>
    </row>
    <row r="50" spans="1:170">
      <c r="A50" s="1" t="s">
        <v>217</v>
      </c>
      <c r="B50" t="s">
        <v>805</v>
      </c>
      <c r="C50">
        <v>1018673301</v>
      </c>
      <c r="D50" t="s">
        <v>1833</v>
      </c>
      <c r="E50" t="s">
        <v>1838</v>
      </c>
      <c r="F50">
        <v>0</v>
      </c>
      <c r="G50" s="2">
        <v>42908</v>
      </c>
      <c r="H50">
        <v>1985</v>
      </c>
      <c r="J50">
        <v>0</v>
      </c>
      <c r="L50">
        <v>1</v>
      </c>
      <c r="P50">
        <v>0</v>
      </c>
      <c r="Q50">
        <v>1</v>
      </c>
      <c r="R50">
        <v>0</v>
      </c>
      <c r="S50">
        <v>1</v>
      </c>
      <c r="Y50" t="s">
        <v>1848</v>
      </c>
      <c r="Z50" t="s">
        <v>1849</v>
      </c>
      <c r="AA50" t="s">
        <v>1849</v>
      </c>
      <c r="AB50" t="s">
        <v>1853</v>
      </c>
      <c r="AC50" t="s">
        <v>1853</v>
      </c>
      <c r="AD50" t="s">
        <v>1853</v>
      </c>
      <c r="AE50" t="s">
        <v>1853</v>
      </c>
      <c r="AF50" t="s">
        <v>1853</v>
      </c>
      <c r="AG50" t="s">
        <v>1853</v>
      </c>
      <c r="AH50" t="s">
        <v>1849</v>
      </c>
      <c r="AI50" t="s">
        <v>1853</v>
      </c>
      <c r="AK50">
        <v>0</v>
      </c>
      <c r="AL50">
        <v>1</v>
      </c>
      <c r="AM50">
        <v>0</v>
      </c>
      <c r="AN50" t="s">
        <v>1854</v>
      </c>
      <c r="AY50" s="2">
        <v>42930</v>
      </c>
      <c r="BC50" t="s">
        <v>1862</v>
      </c>
      <c r="BE50">
        <v>0</v>
      </c>
      <c r="BN50">
        <v>0</v>
      </c>
      <c r="BQ50" s="2">
        <v>42909</v>
      </c>
      <c r="BS50">
        <v>1</v>
      </c>
      <c r="BY50" s="2">
        <v>42921</v>
      </c>
      <c r="DC50">
        <v>1</v>
      </c>
      <c r="DE50" t="s">
        <v>1871</v>
      </c>
      <c r="DF50" t="s">
        <v>1875</v>
      </c>
      <c r="EY50">
        <v>32</v>
      </c>
      <c r="EZ50" t="s">
        <v>2196</v>
      </c>
      <c r="FA50" t="s">
        <v>217</v>
      </c>
      <c r="FB50">
        <v>1</v>
      </c>
      <c r="FC50">
        <v>0.8583423878667259</v>
      </c>
      <c r="FD50">
        <v>23.80392846361634</v>
      </c>
      <c r="FE50">
        <v>51.20262349822477</v>
      </c>
      <c r="FF50">
        <v>4.589548090583548</v>
      </c>
      <c r="FL50">
        <v>0.6217613491287721</v>
      </c>
      <c r="FM50" t="s">
        <v>805</v>
      </c>
      <c r="FN50" t="s">
        <v>805</v>
      </c>
    </row>
    <row r="51" spans="1:170">
      <c r="A51" s="1" t="s">
        <v>218</v>
      </c>
      <c r="B51" t="s">
        <v>806</v>
      </c>
      <c r="C51">
        <v>1018674301</v>
      </c>
      <c r="D51" t="s">
        <v>1833</v>
      </c>
      <c r="E51" t="s">
        <v>1838</v>
      </c>
      <c r="F51">
        <v>0</v>
      </c>
      <c r="G51" s="2">
        <v>42909</v>
      </c>
      <c r="H51">
        <v>1990</v>
      </c>
      <c r="J51">
        <v>1</v>
      </c>
      <c r="L51">
        <v>1</v>
      </c>
      <c r="P51">
        <v>1</v>
      </c>
      <c r="Q51">
        <v>1</v>
      </c>
      <c r="R51">
        <v>1</v>
      </c>
      <c r="S51">
        <v>1</v>
      </c>
      <c r="Y51" t="s">
        <v>1847</v>
      </c>
      <c r="Z51" t="s">
        <v>1849</v>
      </c>
      <c r="AA51" t="s">
        <v>1849</v>
      </c>
      <c r="AB51" t="s">
        <v>1849</v>
      </c>
      <c r="AC51" t="s">
        <v>1849</v>
      </c>
      <c r="AD51" t="s">
        <v>1849</v>
      </c>
      <c r="AE51" t="s">
        <v>1849</v>
      </c>
      <c r="AF51" t="s">
        <v>1853</v>
      </c>
      <c r="AG51" t="s">
        <v>1853</v>
      </c>
      <c r="AH51" t="s">
        <v>1853</v>
      </c>
      <c r="AI51" t="s">
        <v>1853</v>
      </c>
      <c r="AK51">
        <v>0</v>
      </c>
      <c r="AL51">
        <v>1</v>
      </c>
      <c r="AM51">
        <v>0</v>
      </c>
      <c r="AN51" t="s">
        <v>1854</v>
      </c>
      <c r="AQ51">
        <v>2</v>
      </c>
      <c r="AV51" s="2">
        <v>42930</v>
      </c>
      <c r="AW51">
        <v>1</v>
      </c>
      <c r="AY51" s="2">
        <v>42933</v>
      </c>
      <c r="BB51" t="s">
        <v>1862</v>
      </c>
      <c r="BC51" t="s">
        <v>1862</v>
      </c>
      <c r="BE51">
        <v>1</v>
      </c>
      <c r="BF51">
        <v>0</v>
      </c>
      <c r="BI51" t="s">
        <v>1864</v>
      </c>
      <c r="BJ51" t="s">
        <v>1864</v>
      </c>
      <c r="BN51">
        <v>0</v>
      </c>
      <c r="BQ51" s="2">
        <v>42909</v>
      </c>
      <c r="BS51">
        <v>1</v>
      </c>
      <c r="BW51" s="2">
        <v>42922</v>
      </c>
      <c r="BY51" s="2">
        <v>42931</v>
      </c>
      <c r="CD51" t="s">
        <v>1864</v>
      </c>
      <c r="CE51" t="s">
        <v>1864</v>
      </c>
      <c r="DC51">
        <v>0</v>
      </c>
      <c r="DE51" t="s">
        <v>1871</v>
      </c>
      <c r="DF51" t="s">
        <v>1875</v>
      </c>
      <c r="DG51">
        <v>2</v>
      </c>
      <c r="EP51" t="s">
        <v>1911</v>
      </c>
      <c r="EQ51">
        <v>1</v>
      </c>
      <c r="ER51">
        <v>25.3744864339029</v>
      </c>
      <c r="ES51">
        <v>1</v>
      </c>
      <c r="EY51">
        <v>27</v>
      </c>
      <c r="EZ51" t="s">
        <v>2197</v>
      </c>
      <c r="FA51" t="s">
        <v>218</v>
      </c>
      <c r="FB51">
        <v>1</v>
      </c>
      <c r="FC51">
        <v>0.4177755294624473</v>
      </c>
      <c r="FD51">
        <v>13.44005343541262</v>
      </c>
      <c r="FE51">
        <v>19.76200615718325</v>
      </c>
      <c r="FF51">
        <v>4.074339840308264</v>
      </c>
      <c r="FL51">
        <v>0.5535547495148812</v>
      </c>
      <c r="FM51" t="s">
        <v>806</v>
      </c>
      <c r="FN51" t="s">
        <v>806</v>
      </c>
    </row>
    <row r="52" spans="1:170">
      <c r="A52" s="1" t="s">
        <v>219</v>
      </c>
      <c r="B52" t="s">
        <v>807</v>
      </c>
      <c r="C52">
        <v>1018698301</v>
      </c>
      <c r="D52" t="s">
        <v>1833</v>
      </c>
      <c r="E52" t="s">
        <v>1838</v>
      </c>
      <c r="F52">
        <v>0</v>
      </c>
      <c r="G52" s="2">
        <v>42909</v>
      </c>
      <c r="H52">
        <v>1987</v>
      </c>
      <c r="J52">
        <v>1</v>
      </c>
      <c r="L52">
        <v>0</v>
      </c>
      <c r="P52">
        <v>1</v>
      </c>
      <c r="Q52">
        <v>1</v>
      </c>
      <c r="R52">
        <v>1</v>
      </c>
      <c r="S52">
        <v>1</v>
      </c>
      <c r="Y52" t="s">
        <v>1847</v>
      </c>
      <c r="Z52" t="s">
        <v>1849</v>
      </c>
      <c r="AA52" t="s">
        <v>1849</v>
      </c>
      <c r="AB52" t="s">
        <v>1853</v>
      </c>
      <c r="AC52" t="s">
        <v>1849</v>
      </c>
      <c r="AD52" t="s">
        <v>1849</v>
      </c>
      <c r="AE52" t="s">
        <v>1849</v>
      </c>
      <c r="AF52" t="s">
        <v>1849</v>
      </c>
      <c r="AG52" t="s">
        <v>1849</v>
      </c>
      <c r="AH52" t="s">
        <v>1849</v>
      </c>
      <c r="AI52" t="s">
        <v>1853</v>
      </c>
      <c r="AK52">
        <v>0</v>
      </c>
      <c r="AL52">
        <v>1</v>
      </c>
      <c r="AM52">
        <v>0</v>
      </c>
      <c r="AN52" t="s">
        <v>1854</v>
      </c>
      <c r="AQ52">
        <v>2</v>
      </c>
      <c r="AV52" s="2">
        <v>42930</v>
      </c>
      <c r="AW52">
        <v>2</v>
      </c>
      <c r="AY52" s="2">
        <v>42933</v>
      </c>
      <c r="BB52" t="s">
        <v>1862</v>
      </c>
      <c r="BC52" t="s">
        <v>1862</v>
      </c>
      <c r="BE52">
        <v>1</v>
      </c>
      <c r="BF52">
        <v>1</v>
      </c>
      <c r="BN52">
        <v>0</v>
      </c>
      <c r="BQ52" s="2">
        <v>42909</v>
      </c>
      <c r="BS52">
        <v>1</v>
      </c>
      <c r="BW52" s="2">
        <v>42922</v>
      </c>
      <c r="BY52" s="2">
        <v>42933</v>
      </c>
      <c r="DB52" t="s">
        <v>1869</v>
      </c>
      <c r="DC52">
        <v>0</v>
      </c>
      <c r="DE52" t="s">
        <v>1871</v>
      </c>
      <c r="DF52" t="s">
        <v>1875</v>
      </c>
      <c r="DG52">
        <v>2</v>
      </c>
      <c r="EP52" t="s">
        <v>1912</v>
      </c>
      <c r="EQ52">
        <v>1</v>
      </c>
      <c r="ER52">
        <v>48.46185809971335</v>
      </c>
      <c r="ES52">
        <v>1</v>
      </c>
      <c r="ET52">
        <v>0.1346543462633055</v>
      </c>
      <c r="EY52">
        <v>30</v>
      </c>
      <c r="EZ52" t="s">
        <v>2198</v>
      </c>
      <c r="FA52" t="s">
        <v>219</v>
      </c>
      <c r="FB52">
        <v>1</v>
      </c>
      <c r="FC52">
        <v>0.3114243296408884</v>
      </c>
      <c r="FD52">
        <v>15.81807753192672</v>
      </c>
      <c r="FE52">
        <v>30.23297100605053</v>
      </c>
      <c r="FF52">
        <v>9.866986810681365</v>
      </c>
      <c r="FL52">
        <v>0.6061492450377625</v>
      </c>
      <c r="FM52" t="s">
        <v>807</v>
      </c>
      <c r="FN52" t="s">
        <v>807</v>
      </c>
    </row>
    <row r="53" spans="1:170">
      <c r="A53" s="1" t="s">
        <v>220</v>
      </c>
      <c r="B53" t="s">
        <v>808</v>
      </c>
      <c r="C53">
        <v>1018239301</v>
      </c>
      <c r="D53" t="s">
        <v>1833</v>
      </c>
      <c r="E53" t="s">
        <v>1838</v>
      </c>
      <c r="F53">
        <v>0</v>
      </c>
      <c r="G53" s="2">
        <v>42650</v>
      </c>
      <c r="H53">
        <v>1990</v>
      </c>
      <c r="J53">
        <v>1</v>
      </c>
      <c r="L53">
        <v>0</v>
      </c>
      <c r="P53">
        <v>1</v>
      </c>
      <c r="Q53">
        <v>1</v>
      </c>
      <c r="R53">
        <v>1</v>
      </c>
      <c r="S53">
        <v>1</v>
      </c>
      <c r="Y53" t="s">
        <v>1847</v>
      </c>
      <c r="Z53" t="s">
        <v>1849</v>
      </c>
      <c r="AA53" t="s">
        <v>1849</v>
      </c>
      <c r="AB53" t="s">
        <v>1853</v>
      </c>
      <c r="AC53" t="s">
        <v>1853</v>
      </c>
      <c r="AD53" t="s">
        <v>1853</v>
      </c>
      <c r="AE53" t="s">
        <v>1853</v>
      </c>
      <c r="AF53" t="s">
        <v>1849</v>
      </c>
      <c r="AG53" t="s">
        <v>1853</v>
      </c>
      <c r="AH53" t="s">
        <v>1853</v>
      </c>
      <c r="AI53" t="s">
        <v>1853</v>
      </c>
      <c r="AK53">
        <v>0</v>
      </c>
      <c r="AL53">
        <v>1</v>
      </c>
      <c r="AM53">
        <v>0</v>
      </c>
      <c r="AN53" t="s">
        <v>1854</v>
      </c>
      <c r="AQ53">
        <v>0</v>
      </c>
      <c r="AV53" s="2">
        <v>42685</v>
      </c>
      <c r="AW53">
        <v>0</v>
      </c>
      <c r="AY53" s="2">
        <v>42688</v>
      </c>
      <c r="BB53" t="s">
        <v>1862</v>
      </c>
      <c r="BC53" t="s">
        <v>1862</v>
      </c>
      <c r="BE53">
        <v>1</v>
      </c>
      <c r="BF53">
        <v>0</v>
      </c>
      <c r="BI53" t="s">
        <v>1864</v>
      </c>
      <c r="BJ53" t="s">
        <v>1864</v>
      </c>
      <c r="BN53">
        <v>0</v>
      </c>
      <c r="BQ53" s="2">
        <v>42650</v>
      </c>
      <c r="BS53">
        <v>1</v>
      </c>
      <c r="BW53" s="2">
        <v>42669</v>
      </c>
      <c r="BY53" s="2">
        <v>42671</v>
      </c>
      <c r="CD53" t="s">
        <v>1864</v>
      </c>
      <c r="CE53" t="s">
        <v>1864</v>
      </c>
      <c r="DC53">
        <v>0</v>
      </c>
      <c r="DE53" t="s">
        <v>1871</v>
      </c>
      <c r="DF53" t="s">
        <v>1875</v>
      </c>
      <c r="DG53">
        <v>3</v>
      </c>
      <c r="EP53" t="s">
        <v>1913</v>
      </c>
      <c r="EQ53">
        <v>1</v>
      </c>
      <c r="ER53">
        <v>14.8753820589096</v>
      </c>
      <c r="ES53">
        <v>1</v>
      </c>
      <c r="EY53">
        <v>26</v>
      </c>
      <c r="EZ53" t="s">
        <v>2199</v>
      </c>
      <c r="FA53" t="s">
        <v>220</v>
      </c>
      <c r="FB53">
        <v>1</v>
      </c>
      <c r="FC53">
        <v>-0.0037225579658121</v>
      </c>
      <c r="FD53">
        <v>3.366925766244079</v>
      </c>
      <c r="FE53">
        <v>30.52338525500943</v>
      </c>
      <c r="FF53">
        <v>30.60530847438217</v>
      </c>
      <c r="FL53">
        <v>0.4638057054711832</v>
      </c>
      <c r="FM53" t="s">
        <v>808</v>
      </c>
      <c r="FN53" t="s">
        <v>808</v>
      </c>
    </row>
    <row r="54" spans="1:170">
      <c r="A54" s="1" t="s">
        <v>221</v>
      </c>
      <c r="B54" t="s">
        <v>809</v>
      </c>
      <c r="C54">
        <v>1018268301</v>
      </c>
      <c r="D54" t="s">
        <v>1833</v>
      </c>
      <c r="E54" t="s">
        <v>1838</v>
      </c>
      <c r="F54">
        <v>0</v>
      </c>
      <c r="G54" s="2">
        <v>42654</v>
      </c>
      <c r="H54">
        <v>1994</v>
      </c>
      <c r="J54">
        <v>1</v>
      </c>
      <c r="L54">
        <v>0</v>
      </c>
      <c r="P54">
        <v>1</v>
      </c>
      <c r="Q54">
        <v>1</v>
      </c>
      <c r="R54">
        <v>1</v>
      </c>
      <c r="S54">
        <v>1</v>
      </c>
      <c r="X54" t="s">
        <v>1843</v>
      </c>
      <c r="Y54" t="s">
        <v>1848</v>
      </c>
      <c r="Z54" t="s">
        <v>1849</v>
      </c>
      <c r="AA54" t="s">
        <v>1849</v>
      </c>
      <c r="AB54" t="s">
        <v>1849</v>
      </c>
      <c r="AC54" t="s">
        <v>1849</v>
      </c>
      <c r="AD54" t="s">
        <v>1849</v>
      </c>
      <c r="AE54" t="s">
        <v>1849</v>
      </c>
      <c r="AF54" t="s">
        <v>1849</v>
      </c>
      <c r="AG54" t="s">
        <v>1849</v>
      </c>
      <c r="AH54" t="s">
        <v>1849</v>
      </c>
      <c r="AI54" t="s">
        <v>1853</v>
      </c>
      <c r="AK54">
        <v>0</v>
      </c>
      <c r="AL54">
        <v>1</v>
      </c>
      <c r="AM54">
        <v>0</v>
      </c>
      <c r="AN54" t="s">
        <v>1854</v>
      </c>
      <c r="AQ54">
        <v>0</v>
      </c>
      <c r="AV54" s="2">
        <v>42685</v>
      </c>
      <c r="AW54">
        <v>0</v>
      </c>
      <c r="AY54" s="2">
        <v>42685</v>
      </c>
      <c r="BB54" t="s">
        <v>1862</v>
      </c>
      <c r="BC54" t="s">
        <v>1862</v>
      </c>
      <c r="BE54">
        <v>1</v>
      </c>
      <c r="BF54">
        <v>0</v>
      </c>
      <c r="BI54" t="s">
        <v>1864</v>
      </c>
      <c r="BJ54" t="s">
        <v>1864</v>
      </c>
      <c r="BK54">
        <v>0</v>
      </c>
      <c r="BL54" t="s">
        <v>1867</v>
      </c>
      <c r="BM54">
        <v>0</v>
      </c>
      <c r="BN54">
        <v>0</v>
      </c>
      <c r="BQ54" s="2">
        <v>42654</v>
      </c>
      <c r="BS54">
        <v>1</v>
      </c>
      <c r="BT54" s="2">
        <v>42761</v>
      </c>
      <c r="BW54" s="2">
        <v>42668</v>
      </c>
      <c r="BY54" s="2">
        <v>42669</v>
      </c>
      <c r="CD54" t="s">
        <v>1864</v>
      </c>
      <c r="CE54" t="s">
        <v>1864</v>
      </c>
      <c r="DC54">
        <v>0</v>
      </c>
      <c r="DE54" t="s">
        <v>1871</v>
      </c>
      <c r="DF54" t="s">
        <v>1875</v>
      </c>
      <c r="DG54">
        <v>3</v>
      </c>
      <c r="EP54" t="s">
        <v>1914</v>
      </c>
      <c r="EQ54">
        <v>0</v>
      </c>
      <c r="ES54">
        <v>0</v>
      </c>
      <c r="EY54">
        <v>22</v>
      </c>
      <c r="EZ54" t="s">
        <v>2200</v>
      </c>
      <c r="FA54" t="s">
        <v>221</v>
      </c>
      <c r="FB54">
        <v>1</v>
      </c>
      <c r="FC54">
        <v>0.5584636208234193</v>
      </c>
      <c r="FD54">
        <v>14.86543583708577</v>
      </c>
      <c r="FE54">
        <v>58.70210032443741</v>
      </c>
      <c r="FF54">
        <v>17.50672265212868</v>
      </c>
      <c r="FL54">
        <v>0.4624046610426055</v>
      </c>
      <c r="FM54" t="s">
        <v>809</v>
      </c>
      <c r="FN54" t="s">
        <v>809</v>
      </c>
    </row>
    <row r="55" spans="1:170">
      <c r="A55" s="1" t="s">
        <v>222</v>
      </c>
      <c r="B55" t="s">
        <v>810</v>
      </c>
      <c r="C55">
        <v>1018275301</v>
      </c>
      <c r="D55" t="s">
        <v>1833</v>
      </c>
      <c r="E55" t="s">
        <v>1838</v>
      </c>
      <c r="F55">
        <v>0</v>
      </c>
      <c r="G55" s="2">
        <v>42655</v>
      </c>
      <c r="H55">
        <v>1978</v>
      </c>
      <c r="J55">
        <v>1</v>
      </c>
      <c r="L55">
        <v>1</v>
      </c>
      <c r="P55">
        <v>1</v>
      </c>
      <c r="Q55">
        <v>1</v>
      </c>
      <c r="R55">
        <v>1</v>
      </c>
      <c r="S55">
        <v>1</v>
      </c>
      <c r="X55" t="s">
        <v>1843</v>
      </c>
      <c r="Y55" t="s">
        <v>1848</v>
      </c>
      <c r="Z55" t="s">
        <v>1849</v>
      </c>
      <c r="AA55" t="s">
        <v>1849</v>
      </c>
      <c r="AB55" t="s">
        <v>1849</v>
      </c>
      <c r="AC55" t="s">
        <v>1849</v>
      </c>
      <c r="AD55" t="s">
        <v>1853</v>
      </c>
      <c r="AE55" t="s">
        <v>1849</v>
      </c>
      <c r="AF55" t="s">
        <v>1849</v>
      </c>
      <c r="AG55" t="s">
        <v>1849</v>
      </c>
      <c r="AH55" t="s">
        <v>1853</v>
      </c>
      <c r="AI55" t="s">
        <v>1853</v>
      </c>
      <c r="AK55">
        <v>1</v>
      </c>
      <c r="AL55">
        <v>1</v>
      </c>
      <c r="AM55">
        <v>0</v>
      </c>
      <c r="AN55" t="s">
        <v>1854</v>
      </c>
      <c r="AO55" t="s">
        <v>1858</v>
      </c>
      <c r="AQ55">
        <v>2</v>
      </c>
      <c r="AV55" s="2">
        <v>42678</v>
      </c>
      <c r="AW55">
        <v>2</v>
      </c>
      <c r="AY55" s="2">
        <v>42678</v>
      </c>
      <c r="BB55" t="s">
        <v>1862</v>
      </c>
      <c r="BC55" t="s">
        <v>1862</v>
      </c>
      <c r="BE55">
        <v>1</v>
      </c>
      <c r="BF55">
        <v>0</v>
      </c>
      <c r="BI55" t="s">
        <v>1864</v>
      </c>
      <c r="BJ55" t="s">
        <v>1864</v>
      </c>
      <c r="BL55" t="s">
        <v>1858</v>
      </c>
      <c r="BM55">
        <v>1</v>
      </c>
      <c r="BN55">
        <v>0</v>
      </c>
      <c r="BQ55" s="2">
        <v>42655</v>
      </c>
      <c r="BS55">
        <v>0</v>
      </c>
      <c r="BT55" s="2">
        <v>42766</v>
      </c>
      <c r="BW55" s="2">
        <v>42665</v>
      </c>
      <c r="BY55" s="2">
        <v>42663</v>
      </c>
      <c r="CD55" t="s">
        <v>1864</v>
      </c>
      <c r="CE55" t="s">
        <v>1864</v>
      </c>
      <c r="DC55">
        <v>3</v>
      </c>
      <c r="DE55" t="s">
        <v>1871</v>
      </c>
      <c r="DF55" t="s">
        <v>1875</v>
      </c>
      <c r="EY55">
        <v>38</v>
      </c>
      <c r="EZ55" t="s">
        <v>2201</v>
      </c>
      <c r="FA55" t="s">
        <v>222</v>
      </c>
      <c r="FB55">
        <v>1</v>
      </c>
      <c r="FC55">
        <v>0.0600131633823992</v>
      </c>
      <c r="FD55">
        <v>1.235128125631431</v>
      </c>
      <c r="FE55">
        <v>2.482426961932674</v>
      </c>
      <c r="FF55">
        <v>0.912119774773152</v>
      </c>
      <c r="FL55">
        <v>0.263692138507331</v>
      </c>
      <c r="FM55" t="s">
        <v>810</v>
      </c>
      <c r="FN55" t="s">
        <v>810</v>
      </c>
    </row>
    <row r="56" spans="1:170">
      <c r="A56" s="1" t="s">
        <v>223</v>
      </c>
      <c r="B56" t="s">
        <v>811</v>
      </c>
      <c r="C56">
        <v>1018279301</v>
      </c>
      <c r="D56" t="s">
        <v>1833</v>
      </c>
      <c r="E56" t="s">
        <v>1838</v>
      </c>
      <c r="F56">
        <v>0</v>
      </c>
      <c r="G56" s="2">
        <v>42658</v>
      </c>
      <c r="H56">
        <v>1954</v>
      </c>
      <c r="J56">
        <v>1</v>
      </c>
      <c r="L56">
        <v>1</v>
      </c>
      <c r="P56">
        <v>1</v>
      </c>
      <c r="Q56">
        <v>1</v>
      </c>
      <c r="R56">
        <v>1</v>
      </c>
      <c r="S56">
        <v>1</v>
      </c>
      <c r="Y56" t="s">
        <v>1847</v>
      </c>
      <c r="Z56" t="s">
        <v>1849</v>
      </c>
      <c r="AA56" t="s">
        <v>1849</v>
      </c>
      <c r="AB56" t="s">
        <v>1853</v>
      </c>
      <c r="AC56" t="s">
        <v>1849</v>
      </c>
      <c r="AD56" t="s">
        <v>1849</v>
      </c>
      <c r="AE56" t="s">
        <v>1849</v>
      </c>
      <c r="AF56" t="s">
        <v>1853</v>
      </c>
      <c r="AG56" t="s">
        <v>1853</v>
      </c>
      <c r="AH56" t="s">
        <v>1853</v>
      </c>
      <c r="AI56" t="s">
        <v>1853</v>
      </c>
      <c r="AK56">
        <v>0</v>
      </c>
      <c r="AL56">
        <v>0</v>
      </c>
      <c r="AM56">
        <v>0</v>
      </c>
      <c r="AN56" t="s">
        <v>1854</v>
      </c>
      <c r="AQ56">
        <v>3</v>
      </c>
      <c r="AV56" s="2">
        <v>42688</v>
      </c>
      <c r="AW56">
        <v>2</v>
      </c>
      <c r="AY56" s="2">
        <v>42688</v>
      </c>
      <c r="BB56" t="s">
        <v>1862</v>
      </c>
      <c r="BC56" t="s">
        <v>1862</v>
      </c>
      <c r="BE56">
        <v>1</v>
      </c>
      <c r="BF56">
        <v>0</v>
      </c>
      <c r="BI56" t="s">
        <v>1864</v>
      </c>
      <c r="BJ56" t="s">
        <v>1864</v>
      </c>
      <c r="BN56">
        <v>0</v>
      </c>
      <c r="BQ56" s="2">
        <v>42658</v>
      </c>
      <c r="BS56">
        <v>1</v>
      </c>
      <c r="BW56" s="2">
        <v>42670</v>
      </c>
      <c r="BY56" s="2">
        <v>42668</v>
      </c>
      <c r="CD56" t="s">
        <v>1864</v>
      </c>
      <c r="CE56" t="s">
        <v>1864</v>
      </c>
      <c r="DC56">
        <v>1</v>
      </c>
      <c r="DE56" t="s">
        <v>1871</v>
      </c>
      <c r="DF56" t="s">
        <v>1875</v>
      </c>
      <c r="DG56">
        <v>3</v>
      </c>
      <c r="EP56" t="s">
        <v>1915</v>
      </c>
      <c r="EQ56">
        <v>1</v>
      </c>
      <c r="ER56">
        <v>163.966309783281</v>
      </c>
      <c r="ES56">
        <v>1</v>
      </c>
      <c r="ET56">
        <v>0.410573221421466</v>
      </c>
      <c r="EY56">
        <v>62</v>
      </c>
      <c r="EZ56" t="s">
        <v>2202</v>
      </c>
      <c r="FA56" t="s">
        <v>223</v>
      </c>
      <c r="FB56">
        <v>1</v>
      </c>
      <c r="FC56">
        <v>0.4756871151150217</v>
      </c>
      <c r="FD56">
        <v>26.85080806371199</v>
      </c>
      <c r="FE56">
        <v>38.33979201584874</v>
      </c>
      <c r="FF56">
        <v>22.01014661051826</v>
      </c>
      <c r="FL56">
        <v>0.7034587991858694</v>
      </c>
      <c r="FM56" t="s">
        <v>811</v>
      </c>
      <c r="FN56" t="s">
        <v>811</v>
      </c>
    </row>
    <row r="57" spans="1:170">
      <c r="A57" s="1" t="s">
        <v>224</v>
      </c>
      <c r="B57" t="s">
        <v>812</v>
      </c>
      <c r="C57">
        <v>1018286301</v>
      </c>
      <c r="D57" t="s">
        <v>1833</v>
      </c>
      <c r="E57" t="s">
        <v>1838</v>
      </c>
      <c r="F57">
        <v>0</v>
      </c>
      <c r="G57" s="2">
        <v>42661</v>
      </c>
      <c r="H57">
        <v>1993</v>
      </c>
      <c r="J57">
        <v>1</v>
      </c>
      <c r="L57">
        <v>0</v>
      </c>
      <c r="P57">
        <v>1</v>
      </c>
      <c r="Q57">
        <v>1</v>
      </c>
      <c r="R57">
        <v>1</v>
      </c>
      <c r="S57">
        <v>1</v>
      </c>
      <c r="Y57" t="s">
        <v>1848</v>
      </c>
      <c r="Z57" t="s">
        <v>1849</v>
      </c>
      <c r="AA57" t="s">
        <v>1849</v>
      </c>
      <c r="AB57" t="s">
        <v>1853</v>
      </c>
      <c r="AC57" t="s">
        <v>1849</v>
      </c>
      <c r="AD57" t="s">
        <v>1849</v>
      </c>
      <c r="AE57" t="s">
        <v>1849</v>
      </c>
      <c r="AF57" t="s">
        <v>1849</v>
      </c>
      <c r="AG57" t="s">
        <v>1849</v>
      </c>
      <c r="AH57" t="s">
        <v>1849</v>
      </c>
      <c r="AI57" t="s">
        <v>1853</v>
      </c>
      <c r="AK57">
        <v>0</v>
      </c>
      <c r="AL57">
        <v>1</v>
      </c>
      <c r="AM57">
        <v>0</v>
      </c>
      <c r="AN57" t="s">
        <v>1854</v>
      </c>
      <c r="AQ57">
        <v>0</v>
      </c>
      <c r="AV57" s="2">
        <v>42695</v>
      </c>
      <c r="AW57">
        <v>0</v>
      </c>
      <c r="AY57" s="2">
        <v>42695</v>
      </c>
      <c r="BB57" t="s">
        <v>1862</v>
      </c>
      <c r="BC57" t="s">
        <v>1862</v>
      </c>
      <c r="BE57">
        <v>1</v>
      </c>
      <c r="BF57">
        <v>0</v>
      </c>
      <c r="BN57">
        <v>0</v>
      </c>
      <c r="BQ57" s="2">
        <v>42661</v>
      </c>
      <c r="BS57">
        <v>1</v>
      </c>
      <c r="BW57" s="2">
        <v>42676</v>
      </c>
      <c r="BY57" s="2">
        <v>42676</v>
      </c>
      <c r="DC57">
        <v>1</v>
      </c>
      <c r="DE57" t="s">
        <v>1871</v>
      </c>
      <c r="DF57" t="s">
        <v>1875</v>
      </c>
      <c r="DG57">
        <v>3</v>
      </c>
      <c r="EP57" t="s">
        <v>1916</v>
      </c>
      <c r="EQ57">
        <v>1</v>
      </c>
      <c r="ER57">
        <v>59.47367116899275</v>
      </c>
      <c r="ES57">
        <v>1</v>
      </c>
      <c r="EY57">
        <v>23</v>
      </c>
      <c r="EZ57" t="s">
        <v>2203</v>
      </c>
      <c r="FA57" t="s">
        <v>224</v>
      </c>
      <c r="FB57">
        <v>1</v>
      </c>
      <c r="FC57">
        <v>0.0907976226004364</v>
      </c>
      <c r="FD57">
        <v>12.61815174413442</v>
      </c>
      <c r="FE57">
        <v>15.61042336633358</v>
      </c>
      <c r="FF57">
        <v>1.888894687611237</v>
      </c>
      <c r="FL57">
        <v>0.6888613005345895</v>
      </c>
      <c r="FM57" t="s">
        <v>812</v>
      </c>
      <c r="FN57" t="s">
        <v>812</v>
      </c>
    </row>
    <row r="58" spans="1:170">
      <c r="A58" s="1" t="s">
        <v>225</v>
      </c>
      <c r="B58" t="s">
        <v>813</v>
      </c>
      <c r="C58">
        <v>1018374301</v>
      </c>
      <c r="D58" t="s">
        <v>1833</v>
      </c>
      <c r="E58" t="s">
        <v>1838</v>
      </c>
      <c r="F58">
        <v>0</v>
      </c>
      <c r="G58" s="2">
        <v>42684</v>
      </c>
      <c r="H58">
        <v>1983</v>
      </c>
      <c r="J58">
        <v>1</v>
      </c>
      <c r="L58">
        <v>1</v>
      </c>
      <c r="P58">
        <v>1</v>
      </c>
      <c r="Q58">
        <v>1</v>
      </c>
      <c r="R58">
        <v>1</v>
      </c>
      <c r="S58">
        <v>1</v>
      </c>
      <c r="Y58" t="s">
        <v>1847</v>
      </c>
      <c r="Z58" t="s">
        <v>1849</v>
      </c>
      <c r="AA58" t="s">
        <v>1849</v>
      </c>
      <c r="AB58" t="s">
        <v>1853</v>
      </c>
      <c r="AC58" t="s">
        <v>1853</v>
      </c>
      <c r="AD58" t="s">
        <v>1853</v>
      </c>
      <c r="AE58" t="s">
        <v>1853</v>
      </c>
      <c r="AF58" t="s">
        <v>1853</v>
      </c>
      <c r="AG58" t="s">
        <v>1853</v>
      </c>
      <c r="AH58" t="s">
        <v>1849</v>
      </c>
      <c r="AI58" t="s">
        <v>1849</v>
      </c>
      <c r="AK58">
        <v>0</v>
      </c>
      <c r="AL58">
        <v>1</v>
      </c>
      <c r="AM58">
        <v>0</v>
      </c>
      <c r="AN58" t="s">
        <v>1854</v>
      </c>
      <c r="AQ58">
        <v>2</v>
      </c>
      <c r="AV58" s="2">
        <v>42713</v>
      </c>
      <c r="AW58">
        <v>2</v>
      </c>
      <c r="AY58" s="2">
        <v>42730</v>
      </c>
      <c r="BB58" t="s">
        <v>1862</v>
      </c>
      <c r="BC58" t="s">
        <v>1862</v>
      </c>
      <c r="BE58">
        <v>1</v>
      </c>
      <c r="BF58">
        <v>0</v>
      </c>
      <c r="BI58" t="s">
        <v>1864</v>
      </c>
      <c r="BJ58" t="s">
        <v>1864</v>
      </c>
      <c r="BN58">
        <v>0</v>
      </c>
      <c r="BQ58" s="2">
        <v>42685</v>
      </c>
      <c r="BS58">
        <v>1</v>
      </c>
      <c r="BW58" s="2">
        <v>42697</v>
      </c>
      <c r="BY58" s="2">
        <v>42716</v>
      </c>
      <c r="CD58" t="s">
        <v>1864</v>
      </c>
      <c r="CE58" t="s">
        <v>1864</v>
      </c>
      <c r="DC58">
        <v>0</v>
      </c>
      <c r="DE58" t="s">
        <v>1871</v>
      </c>
      <c r="DF58" t="s">
        <v>1875</v>
      </c>
      <c r="EY58">
        <v>33</v>
      </c>
      <c r="EZ58" t="s">
        <v>2204</v>
      </c>
      <c r="FA58" t="s">
        <v>225</v>
      </c>
      <c r="FB58">
        <v>1</v>
      </c>
      <c r="FC58">
        <v>0.4343188361375014</v>
      </c>
      <c r="FD58">
        <v>53.32227711028573</v>
      </c>
      <c r="FE58">
        <v>-0.3447941154139518</v>
      </c>
      <c r="FF58">
        <v>1.322475697409648</v>
      </c>
      <c r="FL58">
        <v>0.9313802046549163</v>
      </c>
      <c r="FM58" t="s">
        <v>813</v>
      </c>
      <c r="FN58" t="s">
        <v>813</v>
      </c>
    </row>
    <row r="59" spans="1:170">
      <c r="A59" s="1" t="s">
        <v>226</v>
      </c>
      <c r="B59" t="s">
        <v>814</v>
      </c>
      <c r="C59">
        <v>1018480301</v>
      </c>
      <c r="D59" t="s">
        <v>1833</v>
      </c>
      <c r="E59" t="s">
        <v>1838</v>
      </c>
      <c r="F59">
        <v>0</v>
      </c>
      <c r="G59" s="2">
        <v>42755</v>
      </c>
      <c r="H59">
        <v>1996</v>
      </c>
      <c r="J59">
        <v>1</v>
      </c>
      <c r="L59">
        <v>1</v>
      </c>
      <c r="P59">
        <v>1</v>
      </c>
      <c r="Q59">
        <v>1</v>
      </c>
      <c r="R59">
        <v>1</v>
      </c>
      <c r="S59">
        <v>1</v>
      </c>
      <c r="Y59" t="s">
        <v>1847</v>
      </c>
      <c r="Z59" t="s">
        <v>1849</v>
      </c>
      <c r="AA59" t="s">
        <v>1849</v>
      </c>
      <c r="AB59" t="s">
        <v>1853</v>
      </c>
      <c r="AC59" t="s">
        <v>1849</v>
      </c>
      <c r="AD59" t="s">
        <v>1853</v>
      </c>
      <c r="AE59" t="s">
        <v>1849</v>
      </c>
      <c r="AF59" t="s">
        <v>1849</v>
      </c>
      <c r="AG59" t="s">
        <v>1849</v>
      </c>
      <c r="AH59" t="s">
        <v>1849</v>
      </c>
      <c r="AI59" t="s">
        <v>1853</v>
      </c>
      <c r="AK59">
        <v>0</v>
      </c>
      <c r="AL59">
        <v>1</v>
      </c>
      <c r="AM59">
        <v>0</v>
      </c>
      <c r="AN59" t="s">
        <v>1854</v>
      </c>
      <c r="AQ59">
        <v>0</v>
      </c>
      <c r="AV59" s="2">
        <v>42776</v>
      </c>
      <c r="AW59">
        <v>0</v>
      </c>
      <c r="AY59" s="2">
        <v>42776</v>
      </c>
      <c r="BB59" t="s">
        <v>1862</v>
      </c>
      <c r="BC59" t="s">
        <v>1862</v>
      </c>
      <c r="BE59">
        <v>1</v>
      </c>
      <c r="BF59">
        <v>0</v>
      </c>
      <c r="BI59" t="s">
        <v>1864</v>
      </c>
      <c r="BJ59" t="s">
        <v>1864</v>
      </c>
      <c r="BN59">
        <v>0</v>
      </c>
      <c r="BQ59" s="2">
        <v>42755</v>
      </c>
      <c r="BS59">
        <v>1</v>
      </c>
      <c r="BW59" s="2">
        <v>42768</v>
      </c>
      <c r="BY59" s="2">
        <v>42768</v>
      </c>
      <c r="CD59" t="s">
        <v>1864</v>
      </c>
      <c r="CE59" t="s">
        <v>1864</v>
      </c>
      <c r="DB59" t="s">
        <v>1870</v>
      </c>
      <c r="DC59">
        <v>0</v>
      </c>
      <c r="DD59" t="s">
        <v>1870</v>
      </c>
      <c r="DE59" t="s">
        <v>1871</v>
      </c>
      <c r="DF59" t="s">
        <v>1875</v>
      </c>
      <c r="DG59">
        <v>2</v>
      </c>
      <c r="EP59" t="s">
        <v>1917</v>
      </c>
      <c r="EQ59">
        <v>1</v>
      </c>
      <c r="ER59">
        <v>20.87803476615345</v>
      </c>
      <c r="ES59">
        <v>1</v>
      </c>
      <c r="ET59">
        <v>0.3547370017979314</v>
      </c>
      <c r="EY59">
        <v>21</v>
      </c>
      <c r="EZ59" t="s">
        <v>2205</v>
      </c>
      <c r="FA59" t="s">
        <v>226</v>
      </c>
      <c r="FB59">
        <v>1</v>
      </c>
      <c r="FC59">
        <v>0.3089243934194419</v>
      </c>
      <c r="FD59">
        <v>2.168352497970612</v>
      </c>
      <c r="FE59">
        <v>84.19187268403334</v>
      </c>
      <c r="FF59">
        <v>78.18388461001261</v>
      </c>
      <c r="FL59">
        <v>0.09277878351744592</v>
      </c>
      <c r="FM59" t="s">
        <v>814</v>
      </c>
      <c r="FN59" t="s">
        <v>814</v>
      </c>
    </row>
    <row r="60" spans="1:170">
      <c r="A60" s="1" t="s">
        <v>227</v>
      </c>
      <c r="B60" t="s">
        <v>815</v>
      </c>
      <c r="C60">
        <v>1018510301</v>
      </c>
      <c r="D60" t="s">
        <v>1833</v>
      </c>
      <c r="E60" t="s">
        <v>1838</v>
      </c>
      <c r="F60">
        <v>0</v>
      </c>
      <c r="G60" s="2">
        <v>42768</v>
      </c>
      <c r="H60">
        <v>1960</v>
      </c>
      <c r="J60">
        <v>1</v>
      </c>
      <c r="L60">
        <v>1</v>
      </c>
      <c r="P60">
        <v>1</v>
      </c>
      <c r="Q60">
        <v>1</v>
      </c>
      <c r="R60">
        <v>1</v>
      </c>
      <c r="S60">
        <v>1</v>
      </c>
      <c r="Y60" t="s">
        <v>1847</v>
      </c>
      <c r="Z60" t="s">
        <v>1849</v>
      </c>
      <c r="AA60" t="s">
        <v>1853</v>
      </c>
      <c r="AB60" t="s">
        <v>1853</v>
      </c>
      <c r="AC60" t="s">
        <v>1853</v>
      </c>
      <c r="AD60" t="s">
        <v>1849</v>
      </c>
      <c r="AE60" t="s">
        <v>1849</v>
      </c>
      <c r="AF60" t="s">
        <v>1853</v>
      </c>
      <c r="AG60" t="s">
        <v>1853</v>
      </c>
      <c r="AH60" t="s">
        <v>1849</v>
      </c>
      <c r="AI60" t="s">
        <v>1853</v>
      </c>
      <c r="AK60">
        <v>0</v>
      </c>
      <c r="AL60">
        <v>0</v>
      </c>
      <c r="AM60">
        <v>0</v>
      </c>
      <c r="AN60" t="s">
        <v>1854</v>
      </c>
      <c r="AQ60">
        <v>3</v>
      </c>
      <c r="AV60" s="2">
        <v>42789</v>
      </c>
      <c r="AW60">
        <v>1</v>
      </c>
      <c r="AY60" s="2">
        <v>42790</v>
      </c>
      <c r="BB60" t="s">
        <v>1862</v>
      </c>
      <c r="BC60" t="s">
        <v>1862</v>
      </c>
      <c r="BE60">
        <v>1</v>
      </c>
      <c r="BF60">
        <v>0</v>
      </c>
      <c r="BI60" t="s">
        <v>1864</v>
      </c>
      <c r="BJ60" t="s">
        <v>1864</v>
      </c>
      <c r="BN60">
        <v>0</v>
      </c>
      <c r="BQ60" s="2">
        <v>42768</v>
      </c>
      <c r="BS60">
        <v>1</v>
      </c>
      <c r="BW60" s="2">
        <v>42779</v>
      </c>
      <c r="BY60" s="2">
        <v>42782</v>
      </c>
      <c r="CD60" t="s">
        <v>1864</v>
      </c>
      <c r="CE60" t="s">
        <v>1864</v>
      </c>
      <c r="DB60" t="s">
        <v>1869</v>
      </c>
      <c r="DC60">
        <v>1</v>
      </c>
      <c r="DE60" t="s">
        <v>1871</v>
      </c>
      <c r="DF60" t="s">
        <v>1875</v>
      </c>
      <c r="DG60">
        <v>2</v>
      </c>
      <c r="EP60" t="s">
        <v>1918</v>
      </c>
      <c r="EQ60">
        <v>1</v>
      </c>
      <c r="ER60">
        <v>13.566967622793</v>
      </c>
      <c r="ES60">
        <v>1</v>
      </c>
      <c r="EY60">
        <v>57</v>
      </c>
      <c r="EZ60" t="s">
        <v>2206</v>
      </c>
      <c r="FA60" t="s">
        <v>227</v>
      </c>
      <c r="FB60">
        <v>1</v>
      </c>
      <c r="FC60">
        <v>0.0021917098904171</v>
      </c>
      <c r="FD60">
        <v>2.958397862537981</v>
      </c>
      <c r="FE60">
        <v>5.315358225873211</v>
      </c>
      <c r="FF60">
        <v>7.466783916317718</v>
      </c>
      <c r="FL60">
        <v>0.5247434791922048</v>
      </c>
      <c r="FM60" t="s">
        <v>815</v>
      </c>
      <c r="FN60" t="s">
        <v>815</v>
      </c>
    </row>
    <row r="61" spans="1:170">
      <c r="A61" s="1" t="s">
        <v>228</v>
      </c>
      <c r="B61" t="s">
        <v>816</v>
      </c>
      <c r="C61">
        <v>1018514301</v>
      </c>
      <c r="D61" t="s">
        <v>1833</v>
      </c>
      <c r="E61" t="s">
        <v>1838</v>
      </c>
      <c r="F61">
        <v>0</v>
      </c>
      <c r="G61" s="2">
        <v>42788</v>
      </c>
      <c r="H61">
        <v>1998</v>
      </c>
      <c r="J61">
        <v>1</v>
      </c>
      <c r="L61">
        <v>1</v>
      </c>
      <c r="P61">
        <v>1</v>
      </c>
      <c r="Q61">
        <v>1</v>
      </c>
      <c r="R61">
        <v>1</v>
      </c>
      <c r="S61">
        <v>1</v>
      </c>
      <c r="Y61" t="s">
        <v>1848</v>
      </c>
      <c r="Z61" t="s">
        <v>1849</v>
      </c>
      <c r="AA61" t="s">
        <v>1849</v>
      </c>
      <c r="AB61" t="s">
        <v>1853</v>
      </c>
      <c r="AC61" t="s">
        <v>1853</v>
      </c>
      <c r="AD61" t="s">
        <v>1853</v>
      </c>
      <c r="AE61" t="s">
        <v>1849</v>
      </c>
      <c r="AF61" t="s">
        <v>1849</v>
      </c>
      <c r="AG61" t="s">
        <v>1849</v>
      </c>
      <c r="AH61" t="s">
        <v>1849</v>
      </c>
      <c r="AI61" t="s">
        <v>1853</v>
      </c>
      <c r="AK61">
        <v>0</v>
      </c>
      <c r="AL61">
        <v>1</v>
      </c>
      <c r="AM61">
        <v>0</v>
      </c>
      <c r="AN61" t="s">
        <v>1854</v>
      </c>
      <c r="AQ61">
        <v>1</v>
      </c>
      <c r="AV61" s="2">
        <v>42816</v>
      </c>
      <c r="AW61">
        <v>1</v>
      </c>
      <c r="AY61" s="2">
        <v>42817</v>
      </c>
      <c r="BB61" t="s">
        <v>1862</v>
      </c>
      <c r="BC61" t="s">
        <v>1862</v>
      </c>
      <c r="BE61">
        <v>1</v>
      </c>
      <c r="BF61">
        <v>0</v>
      </c>
      <c r="BN61">
        <v>0</v>
      </c>
      <c r="BQ61" s="2">
        <v>42788</v>
      </c>
      <c r="BS61">
        <v>1</v>
      </c>
      <c r="BW61" s="2">
        <v>42802</v>
      </c>
      <c r="BY61" s="2">
        <v>42802</v>
      </c>
      <c r="DB61" t="s">
        <v>1869</v>
      </c>
      <c r="DC61">
        <v>3</v>
      </c>
      <c r="DE61" t="s">
        <v>1871</v>
      </c>
      <c r="DF61" t="s">
        <v>1875</v>
      </c>
      <c r="DG61">
        <v>2</v>
      </c>
      <c r="EP61" t="s">
        <v>1919</v>
      </c>
      <c r="EQ61">
        <v>1</v>
      </c>
      <c r="ER61">
        <v>22.97329753996005</v>
      </c>
      <c r="ES61">
        <v>1</v>
      </c>
      <c r="EY61">
        <v>19</v>
      </c>
      <c r="EZ61" t="s">
        <v>2207</v>
      </c>
      <c r="FA61" t="s">
        <v>228</v>
      </c>
      <c r="FB61">
        <v>1</v>
      </c>
      <c r="FC61">
        <v>0.0808131492571684</v>
      </c>
      <c r="FD61">
        <v>4.37464029590841</v>
      </c>
      <c r="FE61">
        <v>72.34201441694181</v>
      </c>
      <c r="FF61">
        <v>16.42343367997132</v>
      </c>
      <c r="FL61">
        <v>0.2528080047603888</v>
      </c>
      <c r="FM61" t="s">
        <v>816</v>
      </c>
      <c r="FN61" t="s">
        <v>816</v>
      </c>
    </row>
    <row r="62" spans="1:170">
      <c r="A62" s="1" t="s">
        <v>229</v>
      </c>
      <c r="B62" t="s">
        <v>817</v>
      </c>
      <c r="C62">
        <v>1018571301</v>
      </c>
      <c r="D62" t="s">
        <v>1833</v>
      </c>
      <c r="E62" t="s">
        <v>1838</v>
      </c>
      <c r="F62">
        <v>0</v>
      </c>
      <c r="G62" s="2">
        <v>42800</v>
      </c>
      <c r="H62">
        <v>1996</v>
      </c>
      <c r="J62">
        <v>1</v>
      </c>
      <c r="L62">
        <v>1</v>
      </c>
      <c r="P62">
        <v>1</v>
      </c>
      <c r="Q62">
        <v>1</v>
      </c>
      <c r="R62">
        <v>1</v>
      </c>
      <c r="S62">
        <v>1</v>
      </c>
      <c r="Y62" t="s">
        <v>1848</v>
      </c>
      <c r="Z62" t="s">
        <v>1849</v>
      </c>
      <c r="AA62" t="s">
        <v>1849</v>
      </c>
      <c r="AB62" t="s">
        <v>1853</v>
      </c>
      <c r="AC62" t="s">
        <v>1849</v>
      </c>
      <c r="AD62" t="s">
        <v>1849</v>
      </c>
      <c r="AE62" t="s">
        <v>1849</v>
      </c>
      <c r="AF62" t="s">
        <v>1849</v>
      </c>
      <c r="AG62" t="s">
        <v>1849</v>
      </c>
      <c r="AH62" t="s">
        <v>1849</v>
      </c>
      <c r="AI62" t="s">
        <v>1853</v>
      </c>
      <c r="AK62">
        <v>0</v>
      </c>
      <c r="AL62">
        <v>1</v>
      </c>
      <c r="AQ62">
        <v>3</v>
      </c>
      <c r="AV62" s="2">
        <v>42823</v>
      </c>
      <c r="AW62">
        <v>2</v>
      </c>
      <c r="AY62" s="2">
        <v>42823</v>
      </c>
      <c r="BB62" t="s">
        <v>1862</v>
      </c>
      <c r="BC62" t="s">
        <v>1862</v>
      </c>
      <c r="BE62">
        <v>1</v>
      </c>
      <c r="BF62">
        <v>0</v>
      </c>
      <c r="BI62" t="s">
        <v>1864</v>
      </c>
      <c r="BJ62" t="s">
        <v>1864</v>
      </c>
      <c r="BN62">
        <v>0</v>
      </c>
      <c r="BQ62" s="2">
        <v>42802</v>
      </c>
      <c r="BS62">
        <v>1</v>
      </c>
      <c r="BW62" s="2">
        <v>42810</v>
      </c>
      <c r="BY62" s="2">
        <v>42812</v>
      </c>
      <c r="CD62" t="s">
        <v>1864</v>
      </c>
      <c r="CE62" t="s">
        <v>1864</v>
      </c>
      <c r="DB62" t="s">
        <v>1869</v>
      </c>
      <c r="DC62">
        <v>2</v>
      </c>
      <c r="DE62" t="s">
        <v>1871</v>
      </c>
      <c r="DF62" t="s">
        <v>1875</v>
      </c>
      <c r="EY62">
        <v>21</v>
      </c>
      <c r="EZ62" t="s">
        <v>2208</v>
      </c>
      <c r="FA62" t="s">
        <v>229</v>
      </c>
      <c r="FB62">
        <v>1</v>
      </c>
      <c r="FC62">
        <v>8.204051024803125</v>
      </c>
      <c r="FD62">
        <v>114.1829373244288</v>
      </c>
      <c r="FE62">
        <v>58.6430212291275</v>
      </c>
      <c r="FF62">
        <v>0.5835558320372271</v>
      </c>
      <c r="FL62">
        <v>0.8873843949272409</v>
      </c>
      <c r="FM62" t="s">
        <v>817</v>
      </c>
      <c r="FN62" t="s">
        <v>817</v>
      </c>
    </row>
    <row r="63" spans="1:170">
      <c r="A63" s="1" t="s">
        <v>230</v>
      </c>
      <c r="B63" t="s">
        <v>818</v>
      </c>
      <c r="C63">
        <v>1018577301</v>
      </c>
      <c r="D63" t="s">
        <v>1833</v>
      </c>
      <c r="E63" t="s">
        <v>1838</v>
      </c>
      <c r="F63">
        <v>0</v>
      </c>
      <c r="G63" s="2">
        <v>42802</v>
      </c>
      <c r="H63">
        <v>1975</v>
      </c>
      <c r="J63">
        <v>1</v>
      </c>
      <c r="P63">
        <v>1</v>
      </c>
      <c r="R63">
        <v>1</v>
      </c>
      <c r="Y63" t="s">
        <v>1847</v>
      </c>
      <c r="Z63" t="s">
        <v>1849</v>
      </c>
      <c r="AA63" t="s">
        <v>1849</v>
      </c>
      <c r="AB63" t="s">
        <v>1849</v>
      </c>
      <c r="AC63" t="s">
        <v>1853</v>
      </c>
      <c r="AD63" t="s">
        <v>1849</v>
      </c>
      <c r="AE63" t="s">
        <v>1849</v>
      </c>
      <c r="AF63" t="s">
        <v>1849</v>
      </c>
      <c r="AG63" t="s">
        <v>1849</v>
      </c>
      <c r="AH63" t="s">
        <v>1849</v>
      </c>
      <c r="AI63" t="s">
        <v>1853</v>
      </c>
      <c r="AK63">
        <v>0</v>
      </c>
      <c r="AL63">
        <v>1</v>
      </c>
      <c r="AQ63">
        <v>3</v>
      </c>
      <c r="AV63" s="2">
        <v>42831</v>
      </c>
      <c r="AW63">
        <v>3</v>
      </c>
      <c r="BB63" t="s">
        <v>1862</v>
      </c>
      <c r="BE63">
        <v>1</v>
      </c>
      <c r="BF63">
        <v>0</v>
      </c>
      <c r="BI63" t="s">
        <v>1864</v>
      </c>
      <c r="BJ63" t="s">
        <v>1865</v>
      </c>
      <c r="BN63">
        <v>0</v>
      </c>
      <c r="BQ63" s="2">
        <v>42803</v>
      </c>
      <c r="BS63">
        <v>1</v>
      </c>
      <c r="BW63" s="2">
        <v>42810</v>
      </c>
      <c r="CD63" t="s">
        <v>1864</v>
      </c>
      <c r="CE63" t="s">
        <v>1864</v>
      </c>
      <c r="DE63" t="s">
        <v>1871</v>
      </c>
      <c r="DF63" t="s">
        <v>1875</v>
      </c>
      <c r="EY63">
        <v>42</v>
      </c>
      <c r="EZ63" t="s">
        <v>2209</v>
      </c>
      <c r="FA63" t="s">
        <v>230</v>
      </c>
      <c r="FB63">
        <v>1</v>
      </c>
      <c r="FC63">
        <v>2.506237647307504</v>
      </c>
      <c r="FD63">
        <v>65.88663893818746</v>
      </c>
      <c r="FE63">
        <v>59.80937880357009</v>
      </c>
      <c r="FF63">
        <v>5.344147057335298</v>
      </c>
      <c r="FL63">
        <v>0.8149487902639454</v>
      </c>
      <c r="FM63" t="s">
        <v>818</v>
      </c>
      <c r="FN63" t="s">
        <v>818</v>
      </c>
    </row>
    <row r="64" spans="1:170">
      <c r="A64" s="1" t="s">
        <v>231</v>
      </c>
      <c r="B64" t="s">
        <v>819</v>
      </c>
      <c r="C64">
        <v>1018608301</v>
      </c>
      <c r="D64" t="s">
        <v>1833</v>
      </c>
      <c r="E64" t="s">
        <v>1838</v>
      </c>
      <c r="F64">
        <v>0</v>
      </c>
      <c r="G64" s="2">
        <v>42874</v>
      </c>
      <c r="H64">
        <v>1994</v>
      </c>
      <c r="J64">
        <v>1</v>
      </c>
      <c r="L64">
        <v>1</v>
      </c>
      <c r="P64">
        <v>1</v>
      </c>
      <c r="Q64">
        <v>1</v>
      </c>
      <c r="R64">
        <v>1</v>
      </c>
      <c r="S64">
        <v>1</v>
      </c>
      <c r="Y64" t="s">
        <v>1848</v>
      </c>
      <c r="Z64" t="s">
        <v>1849</v>
      </c>
      <c r="AA64" t="s">
        <v>1849</v>
      </c>
      <c r="AB64" t="s">
        <v>1853</v>
      </c>
      <c r="AC64" t="s">
        <v>1849</v>
      </c>
      <c r="AD64" t="s">
        <v>1853</v>
      </c>
      <c r="AE64" t="s">
        <v>1853</v>
      </c>
      <c r="AF64" t="s">
        <v>1849</v>
      </c>
      <c r="AG64" t="s">
        <v>1849</v>
      </c>
      <c r="AH64" t="s">
        <v>1849</v>
      </c>
      <c r="AI64" t="s">
        <v>1853</v>
      </c>
      <c r="AK64">
        <v>0</v>
      </c>
      <c r="AL64">
        <v>1</v>
      </c>
      <c r="AM64">
        <v>0</v>
      </c>
      <c r="AN64" t="s">
        <v>1854</v>
      </c>
      <c r="AQ64">
        <v>3</v>
      </c>
      <c r="AV64" s="2">
        <v>42902</v>
      </c>
      <c r="AW64">
        <v>3</v>
      </c>
      <c r="AY64" s="2">
        <v>42905</v>
      </c>
      <c r="BB64" t="s">
        <v>1862</v>
      </c>
      <c r="BC64" t="s">
        <v>1862</v>
      </c>
      <c r="BE64">
        <v>1</v>
      </c>
      <c r="BF64">
        <v>0</v>
      </c>
      <c r="BN64">
        <v>0</v>
      </c>
      <c r="BQ64" s="2">
        <v>42874</v>
      </c>
      <c r="BS64">
        <v>1</v>
      </c>
      <c r="BW64" s="2">
        <v>42881</v>
      </c>
      <c r="BY64" s="2">
        <v>42886</v>
      </c>
      <c r="DB64" t="s">
        <v>1869</v>
      </c>
      <c r="DC64">
        <v>2</v>
      </c>
      <c r="DE64" t="s">
        <v>1871</v>
      </c>
      <c r="DF64" t="s">
        <v>1875</v>
      </c>
      <c r="DG64">
        <v>2</v>
      </c>
      <c r="EP64" t="s">
        <v>1920</v>
      </c>
      <c r="EQ64">
        <v>1</v>
      </c>
      <c r="ER64">
        <v>36.24108729780085</v>
      </c>
      <c r="ES64">
        <v>1</v>
      </c>
      <c r="EY64">
        <v>23</v>
      </c>
      <c r="EZ64" t="s">
        <v>2210</v>
      </c>
      <c r="FA64" t="s">
        <v>231</v>
      </c>
      <c r="FB64">
        <v>1</v>
      </c>
      <c r="FC64">
        <v>0.1297969772015915</v>
      </c>
      <c r="FD64">
        <v>7.993694871953557</v>
      </c>
      <c r="FE64">
        <v>130.1942299617013</v>
      </c>
      <c r="FF64">
        <v>1.349659392958773</v>
      </c>
      <c r="FL64">
        <v>0.3073901123973363</v>
      </c>
      <c r="FM64" t="s">
        <v>819</v>
      </c>
      <c r="FN64" t="s">
        <v>819</v>
      </c>
    </row>
    <row r="65" spans="1:170">
      <c r="A65" s="1" t="s">
        <v>232</v>
      </c>
      <c r="B65" t="s">
        <v>820</v>
      </c>
      <c r="C65">
        <v>1018610301</v>
      </c>
      <c r="D65" t="s">
        <v>1833</v>
      </c>
      <c r="E65" t="s">
        <v>1838</v>
      </c>
      <c r="F65">
        <v>0</v>
      </c>
      <c r="G65" s="2">
        <v>42877</v>
      </c>
      <c r="H65">
        <v>1994</v>
      </c>
      <c r="J65">
        <v>1</v>
      </c>
      <c r="L65">
        <v>1</v>
      </c>
      <c r="P65">
        <v>1</v>
      </c>
      <c r="Q65">
        <v>1</v>
      </c>
      <c r="R65">
        <v>1</v>
      </c>
      <c r="S65">
        <v>1</v>
      </c>
      <c r="Y65" t="s">
        <v>1848</v>
      </c>
      <c r="Z65" t="s">
        <v>1849</v>
      </c>
      <c r="AA65" t="s">
        <v>1849</v>
      </c>
      <c r="AB65" t="s">
        <v>1853</v>
      </c>
      <c r="AC65" t="s">
        <v>1849</v>
      </c>
      <c r="AD65" t="s">
        <v>1849</v>
      </c>
      <c r="AE65" t="s">
        <v>1849</v>
      </c>
      <c r="AF65" t="s">
        <v>1849</v>
      </c>
      <c r="AG65" t="s">
        <v>1849</v>
      </c>
      <c r="AH65" t="s">
        <v>1849</v>
      </c>
      <c r="AI65" t="s">
        <v>1853</v>
      </c>
      <c r="AK65">
        <v>0</v>
      </c>
      <c r="AL65">
        <v>1</v>
      </c>
      <c r="AM65">
        <v>0</v>
      </c>
      <c r="AN65" t="s">
        <v>1854</v>
      </c>
      <c r="AQ65">
        <v>3</v>
      </c>
      <c r="AV65" s="2">
        <v>42878</v>
      </c>
      <c r="AW65">
        <v>1</v>
      </c>
      <c r="AY65" s="2">
        <v>42878</v>
      </c>
      <c r="BB65" t="s">
        <v>1862</v>
      </c>
      <c r="BC65" t="s">
        <v>1862</v>
      </c>
      <c r="BE65">
        <v>1</v>
      </c>
      <c r="BF65">
        <v>1</v>
      </c>
      <c r="BI65" t="s">
        <v>1864</v>
      </c>
      <c r="BJ65" t="s">
        <v>1864</v>
      </c>
      <c r="BN65">
        <v>0</v>
      </c>
      <c r="BQ65" s="2">
        <v>42878</v>
      </c>
      <c r="BS65">
        <v>1</v>
      </c>
      <c r="BW65" s="2">
        <v>42891</v>
      </c>
      <c r="BY65" s="2">
        <v>42891</v>
      </c>
      <c r="CD65" t="s">
        <v>1864</v>
      </c>
      <c r="CE65" t="s">
        <v>1864</v>
      </c>
      <c r="DB65" t="s">
        <v>1869</v>
      </c>
      <c r="DC65">
        <v>1</v>
      </c>
      <c r="DE65" t="s">
        <v>1871</v>
      </c>
      <c r="DF65" t="s">
        <v>1875</v>
      </c>
      <c r="DG65">
        <v>2</v>
      </c>
      <c r="EP65" t="s">
        <v>1921</v>
      </c>
      <c r="EQ65">
        <v>1</v>
      </c>
      <c r="ER65">
        <v>47.33827379376045</v>
      </c>
      <c r="ES65">
        <v>1</v>
      </c>
      <c r="ET65">
        <v>0.2307612063261275</v>
      </c>
      <c r="EY65">
        <v>23</v>
      </c>
      <c r="EZ65" t="s">
        <v>2211</v>
      </c>
      <c r="FA65" t="s">
        <v>232</v>
      </c>
      <c r="FB65">
        <v>1</v>
      </c>
      <c r="FC65">
        <v>1.832924623966124</v>
      </c>
      <c r="FD65">
        <v>47.44945005280209</v>
      </c>
      <c r="FE65">
        <v>196.1882391680292</v>
      </c>
      <c r="FF65">
        <v>8.8198869070543</v>
      </c>
      <c r="FL65">
        <v>0.6102172458099615</v>
      </c>
      <c r="FM65" t="s">
        <v>820</v>
      </c>
      <c r="FN65" t="s">
        <v>820</v>
      </c>
    </row>
    <row r="66" spans="1:170">
      <c r="A66" s="1" t="s">
        <v>233</v>
      </c>
      <c r="B66" t="s">
        <v>821</v>
      </c>
      <c r="C66">
        <v>1018644301</v>
      </c>
      <c r="D66" t="s">
        <v>1833</v>
      </c>
      <c r="E66" t="s">
        <v>1838</v>
      </c>
      <c r="F66">
        <v>0</v>
      </c>
      <c r="G66" s="2">
        <v>42887</v>
      </c>
      <c r="H66">
        <v>1988</v>
      </c>
      <c r="J66">
        <v>1</v>
      </c>
      <c r="L66">
        <v>1</v>
      </c>
      <c r="P66">
        <v>1</v>
      </c>
      <c r="Q66">
        <v>1</v>
      </c>
      <c r="R66">
        <v>1</v>
      </c>
      <c r="S66">
        <v>1</v>
      </c>
      <c r="Y66" t="s">
        <v>1848</v>
      </c>
      <c r="Z66" t="s">
        <v>1849</v>
      </c>
      <c r="AA66" t="s">
        <v>1849</v>
      </c>
      <c r="AB66" t="s">
        <v>1853</v>
      </c>
      <c r="AC66" t="s">
        <v>1849</v>
      </c>
      <c r="AD66" t="s">
        <v>1849</v>
      </c>
      <c r="AE66" t="s">
        <v>1849</v>
      </c>
      <c r="AF66" t="s">
        <v>1849</v>
      </c>
      <c r="AG66" t="s">
        <v>1849</v>
      </c>
      <c r="AH66" t="s">
        <v>1849</v>
      </c>
      <c r="AI66" t="s">
        <v>1849</v>
      </c>
      <c r="AK66">
        <v>0</v>
      </c>
      <c r="AL66">
        <v>1</v>
      </c>
      <c r="AM66">
        <v>0</v>
      </c>
      <c r="AN66" t="s">
        <v>1854</v>
      </c>
      <c r="AQ66">
        <v>2</v>
      </c>
      <c r="AV66" s="2">
        <v>42908</v>
      </c>
      <c r="AW66">
        <v>1</v>
      </c>
      <c r="AY66" s="2">
        <v>42908</v>
      </c>
      <c r="BB66" t="s">
        <v>1862</v>
      </c>
      <c r="BC66" t="s">
        <v>1862</v>
      </c>
      <c r="BE66">
        <v>1</v>
      </c>
      <c r="BF66">
        <v>0</v>
      </c>
      <c r="BN66">
        <v>0</v>
      </c>
      <c r="BQ66" s="2">
        <v>42887</v>
      </c>
      <c r="BS66">
        <v>1</v>
      </c>
      <c r="BW66" s="2">
        <v>42898</v>
      </c>
      <c r="BY66" s="2">
        <v>42898</v>
      </c>
      <c r="DC66">
        <v>1</v>
      </c>
      <c r="DE66" t="s">
        <v>1871</v>
      </c>
      <c r="DF66" t="s">
        <v>1875</v>
      </c>
      <c r="DG66">
        <v>2</v>
      </c>
      <c r="EY66">
        <v>29</v>
      </c>
      <c r="EZ66" t="s">
        <v>2212</v>
      </c>
      <c r="FA66" t="s">
        <v>233</v>
      </c>
      <c r="FB66">
        <v>1</v>
      </c>
      <c r="FC66">
        <v>0.3308733758893164</v>
      </c>
      <c r="FD66">
        <v>448.9511862188111</v>
      </c>
      <c r="FE66">
        <v>789.2193036229919</v>
      </c>
      <c r="FF66">
        <v>28.75399870786787</v>
      </c>
      <c r="FL66">
        <v>0.9745117984282565</v>
      </c>
      <c r="FM66" t="s">
        <v>821</v>
      </c>
      <c r="FN66" t="s">
        <v>821</v>
      </c>
    </row>
    <row r="67" spans="1:170">
      <c r="A67" s="1" t="s">
        <v>234</v>
      </c>
      <c r="B67" t="s">
        <v>822</v>
      </c>
      <c r="C67">
        <v>1610392301</v>
      </c>
      <c r="D67" t="s">
        <v>1835</v>
      </c>
      <c r="E67" t="s">
        <v>1838</v>
      </c>
      <c r="F67">
        <v>1</v>
      </c>
      <c r="G67" s="2">
        <v>42346</v>
      </c>
      <c r="H67">
        <v>1987</v>
      </c>
      <c r="L67">
        <v>0</v>
      </c>
      <c r="O67">
        <v>1</v>
      </c>
      <c r="P67">
        <v>1</v>
      </c>
      <c r="Q67">
        <v>1</v>
      </c>
      <c r="R67">
        <v>1</v>
      </c>
      <c r="S67">
        <v>1</v>
      </c>
      <c r="Y67" t="s">
        <v>1847</v>
      </c>
      <c r="Z67" t="s">
        <v>1849</v>
      </c>
      <c r="AA67" t="s">
        <v>1849</v>
      </c>
      <c r="AB67" t="s">
        <v>1853</v>
      </c>
      <c r="AC67" t="s">
        <v>1849</v>
      </c>
      <c r="AD67" t="s">
        <v>1853</v>
      </c>
      <c r="AE67" t="s">
        <v>1853</v>
      </c>
      <c r="AF67" t="s">
        <v>1853</v>
      </c>
      <c r="AG67" t="s">
        <v>1849</v>
      </c>
      <c r="AH67" t="s">
        <v>1853</v>
      </c>
      <c r="AI67" t="s">
        <v>1853</v>
      </c>
      <c r="AJ67" s="2">
        <v>41304</v>
      </c>
      <c r="AK67">
        <v>1</v>
      </c>
      <c r="AL67">
        <v>1</v>
      </c>
      <c r="BB67" t="s">
        <v>1862</v>
      </c>
      <c r="BC67" t="s">
        <v>1862</v>
      </c>
      <c r="BE67">
        <v>1</v>
      </c>
      <c r="BF67">
        <v>0</v>
      </c>
      <c r="BK67">
        <v>1</v>
      </c>
      <c r="BN67">
        <v>1</v>
      </c>
      <c r="BP67">
        <v>1454</v>
      </c>
      <c r="BU67" s="2">
        <v>41114</v>
      </c>
      <c r="CV67">
        <v>0</v>
      </c>
      <c r="CW67" t="s">
        <v>1864</v>
      </c>
      <c r="CX67" t="s">
        <v>1864</v>
      </c>
      <c r="CY67" s="2">
        <v>42347</v>
      </c>
      <c r="DE67" t="s">
        <v>1873</v>
      </c>
      <c r="DF67" t="s">
        <v>1875</v>
      </c>
      <c r="DG67">
        <v>4</v>
      </c>
      <c r="EP67" t="s">
        <v>1922</v>
      </c>
      <c r="EQ67">
        <v>0</v>
      </c>
      <c r="ER67">
        <v>28.10073535133575</v>
      </c>
      <c r="ES67">
        <v>0</v>
      </c>
      <c r="EY67">
        <v>28</v>
      </c>
      <c r="EZ67" t="s">
        <v>2213</v>
      </c>
      <c r="FA67" t="s">
        <v>234</v>
      </c>
      <c r="FB67">
        <v>1</v>
      </c>
      <c r="FC67">
        <v>-0.1172948312563129</v>
      </c>
      <c r="FD67">
        <v>-1.83994539407753</v>
      </c>
      <c r="FE67">
        <v>151.2618372868666</v>
      </c>
      <c r="FF67">
        <v>15.22014451782278</v>
      </c>
      <c r="FL67">
        <v>0.1269214490945831</v>
      </c>
      <c r="FM67" t="s">
        <v>822</v>
      </c>
      <c r="FN67" t="s">
        <v>822</v>
      </c>
    </row>
    <row r="68" spans="1:170">
      <c r="A68" s="1" t="s">
        <v>235</v>
      </c>
      <c r="B68" t="s">
        <v>823</v>
      </c>
      <c r="C68">
        <v>1610393301</v>
      </c>
      <c r="D68" t="s">
        <v>1835</v>
      </c>
      <c r="E68" t="s">
        <v>1838</v>
      </c>
      <c r="F68">
        <v>1</v>
      </c>
      <c r="G68" s="2">
        <v>42374</v>
      </c>
      <c r="H68">
        <v>1981</v>
      </c>
      <c r="L68">
        <v>1</v>
      </c>
      <c r="O68">
        <v>1</v>
      </c>
      <c r="P68">
        <v>1</v>
      </c>
      <c r="Q68">
        <v>1</v>
      </c>
      <c r="R68">
        <v>1</v>
      </c>
      <c r="S68">
        <v>1</v>
      </c>
      <c r="Y68" t="s">
        <v>1847</v>
      </c>
      <c r="Z68" t="s">
        <v>1849</v>
      </c>
      <c r="AA68" t="s">
        <v>1849</v>
      </c>
      <c r="AB68" t="s">
        <v>1853</v>
      </c>
      <c r="AC68" t="s">
        <v>1853</v>
      </c>
      <c r="AD68" t="s">
        <v>1853</v>
      </c>
      <c r="AE68" t="s">
        <v>1853</v>
      </c>
      <c r="AF68" t="s">
        <v>1853</v>
      </c>
      <c r="AG68" t="s">
        <v>1853</v>
      </c>
      <c r="AH68" t="s">
        <v>1849</v>
      </c>
      <c r="AI68" t="s">
        <v>1853</v>
      </c>
      <c r="AJ68" s="2">
        <v>39864</v>
      </c>
      <c r="AK68">
        <v>1</v>
      </c>
      <c r="AL68">
        <v>1</v>
      </c>
      <c r="AM68">
        <v>0</v>
      </c>
      <c r="AN68" t="s">
        <v>1854</v>
      </c>
      <c r="AS68">
        <v>1</v>
      </c>
      <c r="BB68" t="s">
        <v>1862</v>
      </c>
      <c r="BC68" t="s">
        <v>1862</v>
      </c>
      <c r="BE68">
        <v>1</v>
      </c>
      <c r="BF68">
        <v>0</v>
      </c>
      <c r="BK68">
        <v>1</v>
      </c>
      <c r="BN68">
        <v>1</v>
      </c>
      <c r="BP68">
        <v>114</v>
      </c>
      <c r="BU68" s="2">
        <v>39675</v>
      </c>
      <c r="CV68">
        <v>3</v>
      </c>
      <c r="CW68" t="s">
        <v>1864</v>
      </c>
      <c r="CX68" t="s">
        <v>1864</v>
      </c>
      <c r="CY68" s="2">
        <v>42375</v>
      </c>
      <c r="DE68" t="s">
        <v>1873</v>
      </c>
      <c r="DF68" t="s">
        <v>1875</v>
      </c>
      <c r="DG68">
        <v>3</v>
      </c>
      <c r="EP68" t="s">
        <v>1923</v>
      </c>
      <c r="EQ68">
        <v>1</v>
      </c>
      <c r="ER68">
        <v>383.081259763635</v>
      </c>
      <c r="ES68">
        <v>1</v>
      </c>
      <c r="ET68">
        <v>0.5659438577167859</v>
      </c>
      <c r="EY68">
        <v>35</v>
      </c>
      <c r="EZ68" t="s">
        <v>2214</v>
      </c>
      <c r="FA68" t="s">
        <v>235</v>
      </c>
      <c r="FB68">
        <v>1</v>
      </c>
      <c r="FC68">
        <v>0.6398358605293005</v>
      </c>
      <c r="FD68">
        <v>55.2862229756179</v>
      </c>
      <c r="FE68">
        <v>-0.8860271442721463</v>
      </c>
      <c r="FF68">
        <v>2.655800187733438</v>
      </c>
      <c r="FL68">
        <v>0.9126715580484431</v>
      </c>
      <c r="FM68" t="s">
        <v>823</v>
      </c>
      <c r="FN68" t="s">
        <v>823</v>
      </c>
    </row>
    <row r="69" spans="1:170">
      <c r="A69" s="1" t="s">
        <v>236</v>
      </c>
      <c r="B69" t="s">
        <v>824</v>
      </c>
      <c r="C69">
        <v>1610400301</v>
      </c>
      <c r="D69" t="s">
        <v>1835</v>
      </c>
      <c r="E69" t="s">
        <v>1838</v>
      </c>
      <c r="F69">
        <v>1</v>
      </c>
      <c r="G69" s="2">
        <v>42382</v>
      </c>
      <c r="H69">
        <v>1984</v>
      </c>
      <c r="L69">
        <v>1</v>
      </c>
      <c r="O69">
        <v>1</v>
      </c>
      <c r="P69">
        <v>1</v>
      </c>
      <c r="Q69">
        <v>1</v>
      </c>
      <c r="R69">
        <v>1</v>
      </c>
      <c r="S69">
        <v>1</v>
      </c>
      <c r="Y69" t="s">
        <v>1847</v>
      </c>
      <c r="Z69" t="s">
        <v>1849</v>
      </c>
      <c r="AA69" t="s">
        <v>1849</v>
      </c>
      <c r="AB69" t="s">
        <v>1853</v>
      </c>
      <c r="AC69" t="s">
        <v>1853</v>
      </c>
      <c r="AD69" t="s">
        <v>1853</v>
      </c>
      <c r="AE69" t="s">
        <v>1849</v>
      </c>
      <c r="AF69" t="s">
        <v>1849</v>
      </c>
      <c r="AG69" t="s">
        <v>1849</v>
      </c>
      <c r="AH69" t="s">
        <v>1849</v>
      </c>
      <c r="AI69" t="s">
        <v>1853</v>
      </c>
      <c r="AJ69" s="2">
        <v>35521</v>
      </c>
      <c r="AK69">
        <v>1</v>
      </c>
      <c r="AM69">
        <v>0</v>
      </c>
      <c r="AN69" t="s">
        <v>1854</v>
      </c>
      <c r="AS69">
        <v>2</v>
      </c>
      <c r="BB69" t="s">
        <v>1862</v>
      </c>
      <c r="BC69" t="s">
        <v>1862</v>
      </c>
      <c r="BE69">
        <v>1</v>
      </c>
      <c r="BF69">
        <v>0</v>
      </c>
      <c r="BK69">
        <v>1</v>
      </c>
      <c r="BN69">
        <v>1</v>
      </c>
      <c r="BP69">
        <v>103</v>
      </c>
      <c r="BU69" s="2">
        <v>35370</v>
      </c>
      <c r="CV69">
        <v>2</v>
      </c>
      <c r="CW69" t="s">
        <v>1864</v>
      </c>
      <c r="CX69" t="s">
        <v>1864</v>
      </c>
      <c r="CY69" s="2">
        <v>42383</v>
      </c>
      <c r="DB69" t="s">
        <v>1869</v>
      </c>
      <c r="DE69" t="s">
        <v>1873</v>
      </c>
      <c r="DF69" t="s">
        <v>1875</v>
      </c>
      <c r="DG69">
        <v>3</v>
      </c>
      <c r="EP69" t="s">
        <v>1924</v>
      </c>
      <c r="EQ69">
        <v>1</v>
      </c>
      <c r="ER69">
        <v>1119.45697554814</v>
      </c>
      <c r="ES69">
        <v>1</v>
      </c>
      <c r="ET69">
        <v>0.7516189966254475</v>
      </c>
      <c r="EY69">
        <v>32</v>
      </c>
      <c r="EZ69" t="s">
        <v>2215</v>
      </c>
      <c r="FA69" t="s">
        <v>236</v>
      </c>
      <c r="FB69">
        <v>1</v>
      </c>
      <c r="FC69">
        <v>0.8210937429467282</v>
      </c>
      <c r="FD69">
        <v>135.7019428766658</v>
      </c>
      <c r="FE69">
        <v>67.52971012745698</v>
      </c>
      <c r="FF69">
        <v>24.9412018752078</v>
      </c>
      <c r="FL69">
        <v>0.9440906286807064</v>
      </c>
      <c r="FM69" t="s">
        <v>824</v>
      </c>
      <c r="FN69" t="s">
        <v>824</v>
      </c>
    </row>
    <row r="70" spans="1:170">
      <c r="A70" s="1" t="s">
        <v>237</v>
      </c>
      <c r="B70" t="s">
        <v>825</v>
      </c>
      <c r="C70">
        <v>1610401301</v>
      </c>
      <c r="D70" t="s">
        <v>1835</v>
      </c>
      <c r="E70" t="s">
        <v>1838</v>
      </c>
      <c r="F70">
        <v>1</v>
      </c>
      <c r="G70" s="2">
        <v>42382</v>
      </c>
      <c r="H70">
        <v>1971</v>
      </c>
      <c r="L70">
        <v>1</v>
      </c>
      <c r="O70">
        <v>1</v>
      </c>
      <c r="P70">
        <v>1</v>
      </c>
      <c r="Q70">
        <v>1</v>
      </c>
      <c r="R70">
        <v>1</v>
      </c>
      <c r="S70">
        <v>1</v>
      </c>
      <c r="Y70" t="s">
        <v>1847</v>
      </c>
      <c r="Z70" t="s">
        <v>1849</v>
      </c>
      <c r="AA70" t="s">
        <v>1849</v>
      </c>
      <c r="AB70" t="s">
        <v>1853</v>
      </c>
      <c r="AC70" t="s">
        <v>1853</v>
      </c>
      <c r="AD70" t="s">
        <v>1849</v>
      </c>
      <c r="AE70" t="s">
        <v>1849</v>
      </c>
      <c r="AF70" t="s">
        <v>1853</v>
      </c>
      <c r="AG70" t="s">
        <v>1849</v>
      </c>
      <c r="AH70" t="s">
        <v>1849</v>
      </c>
      <c r="AI70" t="s">
        <v>1853</v>
      </c>
      <c r="AK70">
        <v>0</v>
      </c>
      <c r="AS70">
        <v>3</v>
      </c>
      <c r="BB70" t="s">
        <v>1862</v>
      </c>
      <c r="BC70" t="s">
        <v>1862</v>
      </c>
      <c r="BE70">
        <v>1</v>
      </c>
      <c r="BF70">
        <v>0</v>
      </c>
      <c r="BK70">
        <v>1</v>
      </c>
      <c r="BN70">
        <v>1</v>
      </c>
      <c r="BP70">
        <v>49</v>
      </c>
      <c r="CV70">
        <v>3</v>
      </c>
      <c r="CW70" t="s">
        <v>1864</v>
      </c>
      <c r="CX70" t="s">
        <v>1864</v>
      </c>
      <c r="CY70" s="2">
        <v>42383</v>
      </c>
      <c r="DE70" t="s">
        <v>1873</v>
      </c>
      <c r="DF70" t="s">
        <v>1875</v>
      </c>
      <c r="DG70">
        <v>3</v>
      </c>
      <c r="EP70" t="s">
        <v>1925</v>
      </c>
      <c r="EQ70">
        <v>1</v>
      </c>
      <c r="ER70">
        <v>3423.50584059174</v>
      </c>
      <c r="ES70">
        <v>1</v>
      </c>
      <c r="ET70">
        <v>17.1648488220645</v>
      </c>
      <c r="EY70">
        <v>45</v>
      </c>
      <c r="EZ70" t="s">
        <v>2216</v>
      </c>
      <c r="FA70" t="s">
        <v>237</v>
      </c>
      <c r="FB70">
        <v>1</v>
      </c>
      <c r="FC70">
        <v>13.05864299784997</v>
      </c>
      <c r="FD70">
        <v>391.3182385273951</v>
      </c>
      <c r="FE70">
        <v>95.85943556084705</v>
      </c>
      <c r="FF70">
        <v>41.25038502514234</v>
      </c>
      <c r="FL70">
        <v>0.9746610954352777</v>
      </c>
      <c r="FM70" t="s">
        <v>825</v>
      </c>
      <c r="FN70" t="s">
        <v>825</v>
      </c>
    </row>
    <row r="71" spans="1:170">
      <c r="A71" s="1" t="s">
        <v>238</v>
      </c>
      <c r="B71" t="s">
        <v>826</v>
      </c>
      <c r="C71">
        <v>1610405301</v>
      </c>
      <c r="D71" t="s">
        <v>1835</v>
      </c>
      <c r="E71" t="s">
        <v>1838</v>
      </c>
      <c r="F71">
        <v>1</v>
      </c>
      <c r="G71" s="2">
        <v>42383</v>
      </c>
      <c r="H71">
        <v>1975</v>
      </c>
      <c r="L71">
        <v>1</v>
      </c>
      <c r="O71">
        <v>1</v>
      </c>
      <c r="P71">
        <v>1</v>
      </c>
      <c r="Q71">
        <v>1</v>
      </c>
      <c r="R71">
        <v>1</v>
      </c>
      <c r="S71">
        <v>1</v>
      </c>
      <c r="Y71" t="s">
        <v>1847</v>
      </c>
      <c r="Z71" t="s">
        <v>1849</v>
      </c>
      <c r="AA71" t="s">
        <v>1849</v>
      </c>
      <c r="AB71" t="s">
        <v>1853</v>
      </c>
      <c r="AC71" t="s">
        <v>1849</v>
      </c>
      <c r="AD71" t="s">
        <v>1853</v>
      </c>
      <c r="AE71" t="s">
        <v>1853</v>
      </c>
      <c r="AF71" t="s">
        <v>1853</v>
      </c>
      <c r="AG71" t="s">
        <v>1853</v>
      </c>
      <c r="AH71" t="s">
        <v>1849</v>
      </c>
      <c r="AI71" t="s">
        <v>1853</v>
      </c>
      <c r="AJ71" s="2">
        <v>41551</v>
      </c>
      <c r="AK71">
        <v>1</v>
      </c>
      <c r="AM71">
        <v>0</v>
      </c>
      <c r="AN71" t="s">
        <v>1854</v>
      </c>
      <c r="AS71">
        <v>3</v>
      </c>
      <c r="BB71" t="s">
        <v>1862</v>
      </c>
      <c r="BC71" t="s">
        <v>1862</v>
      </c>
      <c r="BE71">
        <v>1</v>
      </c>
      <c r="BF71">
        <v>0</v>
      </c>
      <c r="BK71">
        <v>1</v>
      </c>
      <c r="BN71">
        <v>1</v>
      </c>
      <c r="BP71">
        <v>501</v>
      </c>
      <c r="BU71" s="2">
        <v>41383</v>
      </c>
      <c r="CV71">
        <v>2</v>
      </c>
      <c r="CW71" t="s">
        <v>1864</v>
      </c>
      <c r="CX71" t="s">
        <v>1864</v>
      </c>
      <c r="CY71" s="2">
        <v>42384</v>
      </c>
      <c r="DE71" t="s">
        <v>1873</v>
      </c>
      <c r="DF71" t="s">
        <v>1875</v>
      </c>
      <c r="DG71">
        <v>3</v>
      </c>
      <c r="EP71" t="s">
        <v>1926</v>
      </c>
      <c r="EQ71">
        <v>1</v>
      </c>
      <c r="ER71">
        <v>11.295680235721</v>
      </c>
      <c r="ES71">
        <v>1</v>
      </c>
      <c r="ET71">
        <v>0.1813728001323999</v>
      </c>
      <c r="EY71">
        <v>41</v>
      </c>
      <c r="EZ71" t="s">
        <v>2217</v>
      </c>
      <c r="FA71" t="s">
        <v>238</v>
      </c>
      <c r="FB71">
        <v>1</v>
      </c>
      <c r="FC71">
        <v>0.2285750393690887</v>
      </c>
      <c r="FD71">
        <v>0.5716902423734105</v>
      </c>
      <c r="FE71">
        <v>-9.732435549482361</v>
      </c>
      <c r="FF71">
        <v>1.80978753123682</v>
      </c>
      <c r="FL71">
        <v>0.121519639229225</v>
      </c>
      <c r="FM71" t="s">
        <v>826</v>
      </c>
      <c r="FN71" t="s">
        <v>826</v>
      </c>
    </row>
    <row r="72" spans="1:170">
      <c r="A72" s="1" t="s">
        <v>239</v>
      </c>
      <c r="B72" t="s">
        <v>827</v>
      </c>
      <c r="C72">
        <v>1610411301</v>
      </c>
      <c r="D72" t="s">
        <v>1835</v>
      </c>
      <c r="E72" t="s">
        <v>1838</v>
      </c>
      <c r="F72">
        <v>1</v>
      </c>
      <c r="G72" s="2">
        <v>42388</v>
      </c>
      <c r="H72">
        <v>1977</v>
      </c>
      <c r="L72">
        <v>1</v>
      </c>
      <c r="O72">
        <v>1</v>
      </c>
      <c r="P72">
        <v>1</v>
      </c>
      <c r="Q72">
        <v>1</v>
      </c>
      <c r="R72">
        <v>1</v>
      </c>
      <c r="S72">
        <v>1</v>
      </c>
      <c r="Y72" t="s">
        <v>1847</v>
      </c>
      <c r="Z72" t="s">
        <v>1849</v>
      </c>
      <c r="AA72" t="s">
        <v>1849</v>
      </c>
      <c r="AB72" t="s">
        <v>1853</v>
      </c>
      <c r="AC72" t="s">
        <v>1849</v>
      </c>
      <c r="AD72" t="s">
        <v>1853</v>
      </c>
      <c r="AE72" t="s">
        <v>1849</v>
      </c>
      <c r="AF72" t="s">
        <v>1849</v>
      </c>
      <c r="AG72" t="s">
        <v>1849</v>
      </c>
      <c r="AH72" t="s">
        <v>1849</v>
      </c>
      <c r="AI72" t="s">
        <v>1853</v>
      </c>
      <c r="AJ72" s="2">
        <v>41456</v>
      </c>
      <c r="AK72">
        <v>1</v>
      </c>
      <c r="AL72">
        <v>1</v>
      </c>
      <c r="AM72">
        <v>0</v>
      </c>
      <c r="AN72" t="s">
        <v>1854</v>
      </c>
      <c r="AS72">
        <v>3</v>
      </c>
      <c r="BB72" t="s">
        <v>1862</v>
      </c>
      <c r="BC72" t="s">
        <v>1862</v>
      </c>
      <c r="BE72">
        <v>1</v>
      </c>
      <c r="BF72">
        <v>0</v>
      </c>
      <c r="BK72">
        <v>1</v>
      </c>
      <c r="BN72">
        <v>1</v>
      </c>
      <c r="BP72">
        <v>13</v>
      </c>
      <c r="BU72" s="2">
        <v>41275</v>
      </c>
      <c r="CV72">
        <v>3</v>
      </c>
      <c r="CW72" t="s">
        <v>1864</v>
      </c>
      <c r="CX72" t="s">
        <v>1864</v>
      </c>
      <c r="CY72" s="2">
        <v>42389</v>
      </c>
      <c r="CZ72" t="s">
        <v>1858</v>
      </c>
      <c r="DA72" t="s">
        <v>1858</v>
      </c>
      <c r="DB72" t="s">
        <v>1869</v>
      </c>
      <c r="DE72" t="s">
        <v>1873</v>
      </c>
      <c r="DF72" t="s">
        <v>1875</v>
      </c>
      <c r="DG72">
        <v>3</v>
      </c>
      <c r="EP72" t="s">
        <v>1927</v>
      </c>
      <c r="EQ72">
        <v>1</v>
      </c>
      <c r="ER72">
        <v>1066.65848652012</v>
      </c>
      <c r="ES72">
        <v>1</v>
      </c>
      <c r="ET72">
        <v>8.93721395781146</v>
      </c>
      <c r="EY72">
        <v>39</v>
      </c>
      <c r="EZ72" t="s">
        <v>2218</v>
      </c>
      <c r="FA72" t="s">
        <v>239</v>
      </c>
      <c r="FB72">
        <v>1</v>
      </c>
      <c r="FC72">
        <v>5.826608173441889</v>
      </c>
      <c r="FD72">
        <v>182.3678867237235</v>
      </c>
      <c r="FE72">
        <v>78.94118390478616</v>
      </c>
      <c r="FF72">
        <v>16.12887141004167</v>
      </c>
      <c r="FL72">
        <v>0.9352546805406428</v>
      </c>
      <c r="FM72" t="s">
        <v>827</v>
      </c>
      <c r="FN72" t="s">
        <v>827</v>
      </c>
    </row>
    <row r="73" spans="1:170">
      <c r="A73" s="1" t="s">
        <v>240</v>
      </c>
      <c r="B73" t="s">
        <v>828</v>
      </c>
      <c r="C73">
        <v>1610436301</v>
      </c>
      <c r="D73" t="s">
        <v>1835</v>
      </c>
      <c r="E73" t="s">
        <v>1838</v>
      </c>
      <c r="F73">
        <v>1</v>
      </c>
      <c r="G73" s="2">
        <v>42404</v>
      </c>
      <c r="H73">
        <v>1985</v>
      </c>
      <c r="L73">
        <v>1</v>
      </c>
      <c r="O73">
        <v>1</v>
      </c>
      <c r="Q73">
        <v>1</v>
      </c>
      <c r="R73">
        <v>1</v>
      </c>
      <c r="S73">
        <v>1</v>
      </c>
      <c r="Y73" t="s">
        <v>1848</v>
      </c>
      <c r="Z73" t="s">
        <v>1849</v>
      </c>
      <c r="AA73" t="s">
        <v>1849</v>
      </c>
      <c r="AB73" t="s">
        <v>1853</v>
      </c>
      <c r="AC73" t="s">
        <v>1849</v>
      </c>
      <c r="AD73" t="s">
        <v>1849</v>
      </c>
      <c r="AE73" t="s">
        <v>1849</v>
      </c>
      <c r="AF73" t="s">
        <v>1849</v>
      </c>
      <c r="AG73" t="s">
        <v>1849</v>
      </c>
      <c r="AH73" t="s">
        <v>1849</v>
      </c>
      <c r="AI73" t="s">
        <v>1853</v>
      </c>
      <c r="AK73">
        <v>0</v>
      </c>
      <c r="AL73">
        <v>1</v>
      </c>
      <c r="AS73">
        <v>3</v>
      </c>
      <c r="BB73" t="s">
        <v>1862</v>
      </c>
      <c r="BC73" t="s">
        <v>1862</v>
      </c>
      <c r="BE73">
        <v>1</v>
      </c>
      <c r="BF73">
        <v>0</v>
      </c>
      <c r="BK73">
        <v>1</v>
      </c>
      <c r="BN73">
        <v>1</v>
      </c>
      <c r="BP73">
        <v>135</v>
      </c>
      <c r="CV73">
        <v>3</v>
      </c>
      <c r="CW73" t="s">
        <v>1864</v>
      </c>
      <c r="CX73" t="s">
        <v>1864</v>
      </c>
      <c r="CY73" s="2">
        <v>42405</v>
      </c>
      <c r="DE73" t="s">
        <v>1873</v>
      </c>
      <c r="DF73" t="s">
        <v>1875</v>
      </c>
      <c r="DG73">
        <v>3</v>
      </c>
      <c r="EY73">
        <v>31</v>
      </c>
      <c r="EZ73" t="s">
        <v>2219</v>
      </c>
      <c r="FA73" t="s">
        <v>240</v>
      </c>
      <c r="FB73">
        <v>1</v>
      </c>
      <c r="FC73">
        <v>3.936340422445973</v>
      </c>
      <c r="FD73">
        <v>144.7214584847567</v>
      </c>
      <c r="FE73">
        <v>372.2411260799427</v>
      </c>
      <c r="FF73">
        <v>29.34592492734057</v>
      </c>
      <c r="FL73">
        <v>0.8572765166122975</v>
      </c>
      <c r="FM73" t="s">
        <v>828</v>
      </c>
      <c r="FN73" t="s">
        <v>828</v>
      </c>
    </row>
    <row r="74" spans="1:170">
      <c r="A74" s="1" t="s">
        <v>241</v>
      </c>
      <c r="B74" t="s">
        <v>829</v>
      </c>
      <c r="C74">
        <v>1610437301</v>
      </c>
      <c r="D74" t="s">
        <v>1835</v>
      </c>
      <c r="E74" t="s">
        <v>1838</v>
      </c>
      <c r="F74">
        <v>1</v>
      </c>
      <c r="G74" s="2">
        <v>42404</v>
      </c>
      <c r="H74">
        <v>1978</v>
      </c>
      <c r="L74">
        <v>1</v>
      </c>
      <c r="O74">
        <v>1</v>
      </c>
      <c r="P74">
        <v>1</v>
      </c>
      <c r="Q74">
        <v>1</v>
      </c>
      <c r="R74">
        <v>1</v>
      </c>
      <c r="S74">
        <v>1</v>
      </c>
      <c r="Y74" t="s">
        <v>1847</v>
      </c>
      <c r="Z74" t="s">
        <v>1849</v>
      </c>
      <c r="AA74" t="s">
        <v>1849</v>
      </c>
      <c r="AB74" t="s">
        <v>1853</v>
      </c>
      <c r="AC74" t="s">
        <v>1853</v>
      </c>
      <c r="AD74" t="s">
        <v>1853</v>
      </c>
      <c r="AE74" t="s">
        <v>1853</v>
      </c>
      <c r="AF74" t="s">
        <v>1853</v>
      </c>
      <c r="AG74" t="s">
        <v>1849</v>
      </c>
      <c r="AH74" t="s">
        <v>1853</v>
      </c>
      <c r="AI74" t="s">
        <v>1853</v>
      </c>
      <c r="AK74">
        <v>0</v>
      </c>
      <c r="AL74">
        <v>1</v>
      </c>
      <c r="AS74">
        <v>1</v>
      </c>
      <c r="BB74" t="s">
        <v>1862</v>
      </c>
      <c r="BC74" t="s">
        <v>1862</v>
      </c>
      <c r="BE74">
        <v>1</v>
      </c>
      <c r="BF74">
        <v>0</v>
      </c>
      <c r="BK74">
        <v>1</v>
      </c>
      <c r="BN74">
        <v>1</v>
      </c>
      <c r="BP74">
        <v>63</v>
      </c>
      <c r="CV74">
        <v>0</v>
      </c>
      <c r="CW74" t="s">
        <v>1864</v>
      </c>
      <c r="CX74" t="s">
        <v>1864</v>
      </c>
      <c r="CY74" s="2">
        <v>42405</v>
      </c>
      <c r="DB74" t="s">
        <v>1869</v>
      </c>
      <c r="DE74" t="s">
        <v>1873</v>
      </c>
      <c r="DF74" t="s">
        <v>1875</v>
      </c>
      <c r="DG74">
        <v>3</v>
      </c>
      <c r="EP74" t="s">
        <v>1928</v>
      </c>
      <c r="EQ74">
        <v>1</v>
      </c>
      <c r="ER74">
        <v>67.2970380217516</v>
      </c>
      <c r="ES74">
        <v>1</v>
      </c>
      <c r="ET74">
        <v>0.3047551324101245</v>
      </c>
      <c r="EY74">
        <v>38</v>
      </c>
      <c r="EZ74" t="s">
        <v>2220</v>
      </c>
      <c r="FA74" t="s">
        <v>241</v>
      </c>
      <c r="FB74">
        <v>1</v>
      </c>
      <c r="FC74">
        <v>0.438654730587623</v>
      </c>
      <c r="FD74">
        <v>8.4681140691018</v>
      </c>
      <c r="FE74">
        <v>9.700305110495162</v>
      </c>
      <c r="FF74">
        <v>2.128833224226268</v>
      </c>
      <c r="FL74">
        <v>0.4238796188243358</v>
      </c>
      <c r="FM74" t="s">
        <v>829</v>
      </c>
      <c r="FN74" t="s">
        <v>829</v>
      </c>
    </row>
    <row r="75" spans="1:170">
      <c r="A75" s="1" t="s">
        <v>242</v>
      </c>
      <c r="B75" t="s">
        <v>830</v>
      </c>
      <c r="C75">
        <v>1610444301</v>
      </c>
      <c r="D75" t="s">
        <v>1835</v>
      </c>
      <c r="E75" t="s">
        <v>1838</v>
      </c>
      <c r="F75">
        <v>1</v>
      </c>
      <c r="G75" s="2">
        <v>42411</v>
      </c>
      <c r="H75">
        <v>1988</v>
      </c>
      <c r="L75">
        <v>1</v>
      </c>
      <c r="O75">
        <v>1</v>
      </c>
      <c r="P75">
        <v>1</v>
      </c>
      <c r="Q75">
        <v>1</v>
      </c>
      <c r="R75">
        <v>1</v>
      </c>
      <c r="S75">
        <v>1</v>
      </c>
      <c r="Y75" t="s">
        <v>1848</v>
      </c>
      <c r="Z75" t="s">
        <v>1849</v>
      </c>
      <c r="AA75" t="s">
        <v>1849</v>
      </c>
      <c r="AB75" t="s">
        <v>1853</v>
      </c>
      <c r="AC75" t="s">
        <v>1849</v>
      </c>
      <c r="AD75" t="s">
        <v>1849</v>
      </c>
      <c r="AE75" t="s">
        <v>1849</v>
      </c>
      <c r="AF75" t="s">
        <v>1849</v>
      </c>
      <c r="AG75" t="s">
        <v>1849</v>
      </c>
      <c r="AH75" t="s">
        <v>1849</v>
      </c>
      <c r="AI75" t="s">
        <v>1853</v>
      </c>
      <c r="AJ75" s="2">
        <v>40086</v>
      </c>
      <c r="AK75">
        <v>1</v>
      </c>
      <c r="AM75">
        <v>0</v>
      </c>
      <c r="AN75" t="s">
        <v>1854</v>
      </c>
      <c r="AS75">
        <v>1</v>
      </c>
      <c r="BB75" t="s">
        <v>1862</v>
      </c>
      <c r="BC75" t="s">
        <v>1862</v>
      </c>
      <c r="BE75">
        <v>1</v>
      </c>
      <c r="BF75">
        <v>0</v>
      </c>
      <c r="BK75">
        <v>1</v>
      </c>
      <c r="BN75">
        <v>1</v>
      </c>
      <c r="BP75">
        <v>128</v>
      </c>
      <c r="BU75" s="2">
        <v>39903</v>
      </c>
      <c r="CW75" t="s">
        <v>1864</v>
      </c>
      <c r="CX75" t="s">
        <v>1864</v>
      </c>
      <c r="CY75" s="2">
        <v>42412</v>
      </c>
      <c r="DE75" t="s">
        <v>1873</v>
      </c>
      <c r="DF75" t="s">
        <v>1875</v>
      </c>
      <c r="DG75">
        <v>3</v>
      </c>
      <c r="EP75" t="s">
        <v>1929</v>
      </c>
      <c r="EQ75">
        <v>1</v>
      </c>
      <c r="ER75">
        <v>433.8230619233125</v>
      </c>
      <c r="ES75">
        <v>1</v>
      </c>
      <c r="ET75">
        <v>0.1844757121357215</v>
      </c>
      <c r="EY75">
        <v>28</v>
      </c>
      <c r="EZ75" t="s">
        <v>2221</v>
      </c>
      <c r="FA75" t="s">
        <v>242</v>
      </c>
      <c r="FB75">
        <v>1</v>
      </c>
      <c r="FC75">
        <v>0.293351263004398</v>
      </c>
      <c r="FD75">
        <v>70.28502250517309</v>
      </c>
      <c r="FE75">
        <v>53.24032348264115</v>
      </c>
      <c r="FF75">
        <v>9.413717213390282</v>
      </c>
      <c r="FL75">
        <v>0.9220686093007633</v>
      </c>
      <c r="FM75" t="s">
        <v>830</v>
      </c>
      <c r="FN75" t="s">
        <v>830</v>
      </c>
    </row>
    <row r="76" spans="1:170">
      <c r="A76" s="1" t="s">
        <v>243</v>
      </c>
      <c r="B76" t="s">
        <v>831</v>
      </c>
      <c r="C76">
        <v>1610462301</v>
      </c>
      <c r="D76" t="s">
        <v>1835</v>
      </c>
      <c r="E76" t="s">
        <v>1838</v>
      </c>
      <c r="F76">
        <v>1</v>
      </c>
      <c r="G76" s="2">
        <v>42432</v>
      </c>
      <c r="H76">
        <v>1980</v>
      </c>
      <c r="L76">
        <v>1</v>
      </c>
      <c r="O76">
        <v>1</v>
      </c>
      <c r="P76">
        <v>1</v>
      </c>
      <c r="Q76">
        <v>1</v>
      </c>
      <c r="R76">
        <v>1</v>
      </c>
      <c r="S76">
        <v>1</v>
      </c>
      <c r="Y76" t="s">
        <v>1847</v>
      </c>
      <c r="Z76" t="s">
        <v>1849</v>
      </c>
      <c r="AA76" t="s">
        <v>1849</v>
      </c>
      <c r="AB76" t="s">
        <v>1853</v>
      </c>
      <c r="AC76" t="s">
        <v>1849</v>
      </c>
      <c r="AD76" t="s">
        <v>1849</v>
      </c>
      <c r="AE76" t="s">
        <v>1849</v>
      </c>
      <c r="AF76" t="s">
        <v>1853</v>
      </c>
      <c r="AG76" t="s">
        <v>1849</v>
      </c>
      <c r="AH76" t="s">
        <v>1849</v>
      </c>
      <c r="AI76" t="s">
        <v>1853</v>
      </c>
      <c r="AJ76" s="2">
        <v>40969</v>
      </c>
      <c r="AK76">
        <v>1</v>
      </c>
      <c r="AL76">
        <v>1</v>
      </c>
      <c r="AM76">
        <v>0</v>
      </c>
      <c r="AN76" t="s">
        <v>1854</v>
      </c>
      <c r="AS76">
        <v>2</v>
      </c>
      <c r="BB76" t="s">
        <v>1862</v>
      </c>
      <c r="BC76" t="s">
        <v>1862</v>
      </c>
      <c r="BE76">
        <v>1</v>
      </c>
      <c r="BF76">
        <v>0</v>
      </c>
      <c r="BK76">
        <v>1</v>
      </c>
      <c r="BN76">
        <v>1</v>
      </c>
      <c r="BP76">
        <v>23</v>
      </c>
      <c r="BU76" s="2">
        <v>40603</v>
      </c>
      <c r="CW76" t="s">
        <v>1864</v>
      </c>
      <c r="CX76" t="s">
        <v>1864</v>
      </c>
      <c r="CY76" s="2">
        <v>42433</v>
      </c>
      <c r="CZ76" t="s">
        <v>1858</v>
      </c>
      <c r="DB76" t="s">
        <v>1869</v>
      </c>
      <c r="DE76" t="s">
        <v>1873</v>
      </c>
      <c r="DF76" t="s">
        <v>1875</v>
      </c>
      <c r="DG76">
        <v>3</v>
      </c>
      <c r="EP76" t="s">
        <v>1930</v>
      </c>
      <c r="EQ76">
        <v>1</v>
      </c>
      <c r="ER76">
        <v>1147.402128344755</v>
      </c>
      <c r="ES76">
        <v>1</v>
      </c>
      <c r="ET76">
        <v>0.343501472383594</v>
      </c>
      <c r="EY76">
        <v>36</v>
      </c>
      <c r="EZ76" t="s">
        <v>2222</v>
      </c>
      <c r="FA76" t="s">
        <v>243</v>
      </c>
      <c r="FB76">
        <v>1</v>
      </c>
      <c r="FC76">
        <v>1.344178121279983</v>
      </c>
      <c r="FD76">
        <v>192.7607818101801</v>
      </c>
      <c r="FE76">
        <v>641.7235166421544</v>
      </c>
      <c r="FF76">
        <v>44.54639446572142</v>
      </c>
      <c r="FL76">
        <v>0.9073869920291914</v>
      </c>
      <c r="FM76" t="s">
        <v>831</v>
      </c>
      <c r="FN76" t="s">
        <v>831</v>
      </c>
    </row>
    <row r="77" spans="1:170">
      <c r="A77" s="1" t="s">
        <v>244</v>
      </c>
      <c r="B77" t="s">
        <v>832</v>
      </c>
      <c r="C77">
        <v>1610463301</v>
      </c>
      <c r="D77" t="s">
        <v>1835</v>
      </c>
      <c r="E77" t="s">
        <v>1838</v>
      </c>
      <c r="F77">
        <v>1</v>
      </c>
      <c r="G77" s="2">
        <v>42432</v>
      </c>
      <c r="H77">
        <v>1977</v>
      </c>
      <c r="L77">
        <v>1</v>
      </c>
      <c r="O77">
        <v>1</v>
      </c>
      <c r="P77">
        <v>1</v>
      </c>
      <c r="Q77">
        <v>1</v>
      </c>
      <c r="R77">
        <v>1</v>
      </c>
      <c r="S77">
        <v>1</v>
      </c>
      <c r="Y77" t="s">
        <v>1847</v>
      </c>
      <c r="Z77" t="s">
        <v>1849</v>
      </c>
      <c r="AA77" t="s">
        <v>1849</v>
      </c>
      <c r="AB77" t="s">
        <v>1853</v>
      </c>
      <c r="AC77" t="s">
        <v>1853</v>
      </c>
      <c r="AD77" t="s">
        <v>1853</v>
      </c>
      <c r="AE77" t="s">
        <v>1853</v>
      </c>
      <c r="AF77" t="s">
        <v>1853</v>
      </c>
      <c r="AG77" t="s">
        <v>1849</v>
      </c>
      <c r="AH77" t="s">
        <v>1853</v>
      </c>
      <c r="AI77" t="s">
        <v>1853</v>
      </c>
      <c r="AK77">
        <v>0</v>
      </c>
      <c r="AS77">
        <v>1</v>
      </c>
      <c r="BB77" t="s">
        <v>1862</v>
      </c>
      <c r="BC77" t="s">
        <v>1862</v>
      </c>
      <c r="BE77">
        <v>1</v>
      </c>
      <c r="BF77">
        <v>0</v>
      </c>
      <c r="BK77">
        <v>1</v>
      </c>
      <c r="BN77">
        <v>1</v>
      </c>
      <c r="BP77">
        <v>202</v>
      </c>
      <c r="CW77" t="s">
        <v>1864</v>
      </c>
      <c r="CX77" t="s">
        <v>1864</v>
      </c>
      <c r="CY77" s="2">
        <v>42433</v>
      </c>
      <c r="DE77" t="s">
        <v>1873</v>
      </c>
      <c r="DF77" t="s">
        <v>1875</v>
      </c>
      <c r="DG77">
        <v>3</v>
      </c>
      <c r="EP77" t="s">
        <v>1931</v>
      </c>
      <c r="EQ77">
        <v>1</v>
      </c>
      <c r="ER77">
        <v>569.679937667338</v>
      </c>
      <c r="ES77">
        <v>1</v>
      </c>
      <c r="ET77">
        <v>1.091472495659811</v>
      </c>
      <c r="EY77">
        <v>39</v>
      </c>
      <c r="EZ77" t="s">
        <v>2223</v>
      </c>
      <c r="FA77" t="s">
        <v>244</v>
      </c>
      <c r="FB77">
        <v>1</v>
      </c>
      <c r="FC77">
        <v>1.177682782973289</v>
      </c>
      <c r="FD77">
        <v>97.21283797117638</v>
      </c>
      <c r="FE77">
        <v>47.80076849010108</v>
      </c>
      <c r="FF77">
        <v>29.86906435334799</v>
      </c>
      <c r="FL77">
        <v>0.9139608190750501</v>
      </c>
      <c r="FM77" t="s">
        <v>832</v>
      </c>
      <c r="FN77" t="s">
        <v>832</v>
      </c>
    </row>
    <row r="78" spans="1:170">
      <c r="A78" s="1" t="s">
        <v>245</v>
      </c>
      <c r="B78" t="s">
        <v>833</v>
      </c>
      <c r="C78">
        <v>1610465301</v>
      </c>
      <c r="D78" t="s">
        <v>1835</v>
      </c>
      <c r="E78" t="s">
        <v>1838</v>
      </c>
      <c r="F78">
        <v>1</v>
      </c>
      <c r="G78" s="2">
        <v>42436</v>
      </c>
      <c r="H78">
        <v>1986</v>
      </c>
      <c r="L78">
        <v>1</v>
      </c>
      <c r="O78">
        <v>1</v>
      </c>
      <c r="P78">
        <v>1</v>
      </c>
      <c r="Q78">
        <v>1</v>
      </c>
      <c r="R78">
        <v>1</v>
      </c>
      <c r="S78">
        <v>1</v>
      </c>
      <c r="Y78" t="s">
        <v>1848</v>
      </c>
      <c r="Z78" t="s">
        <v>1849</v>
      </c>
      <c r="AA78" t="s">
        <v>1849</v>
      </c>
      <c r="AB78" t="s">
        <v>1853</v>
      </c>
      <c r="AC78" t="s">
        <v>1849</v>
      </c>
      <c r="AD78" t="s">
        <v>1853</v>
      </c>
      <c r="AE78" t="s">
        <v>1849</v>
      </c>
      <c r="AF78" t="s">
        <v>1849</v>
      </c>
      <c r="AG78" t="s">
        <v>1849</v>
      </c>
      <c r="AH78" t="s">
        <v>1849</v>
      </c>
      <c r="AI78" t="s">
        <v>1853</v>
      </c>
      <c r="AJ78" s="2">
        <v>42165</v>
      </c>
      <c r="AK78">
        <v>1</v>
      </c>
      <c r="AL78">
        <v>1</v>
      </c>
      <c r="AM78">
        <v>0</v>
      </c>
      <c r="AN78" t="s">
        <v>1854</v>
      </c>
      <c r="AS78">
        <v>3</v>
      </c>
      <c r="BB78" t="s">
        <v>1862</v>
      </c>
      <c r="BC78" t="s">
        <v>1862</v>
      </c>
      <c r="BE78">
        <v>1</v>
      </c>
      <c r="BF78">
        <v>0</v>
      </c>
      <c r="BK78">
        <v>1</v>
      </c>
      <c r="BN78">
        <v>1</v>
      </c>
      <c r="BP78">
        <v>250</v>
      </c>
      <c r="BU78" s="2">
        <v>42012</v>
      </c>
      <c r="CV78">
        <v>3</v>
      </c>
      <c r="CW78" t="s">
        <v>1864</v>
      </c>
      <c r="CX78" t="s">
        <v>1864</v>
      </c>
      <c r="CY78" s="2">
        <v>42437</v>
      </c>
      <c r="DE78" t="s">
        <v>1873</v>
      </c>
      <c r="DF78" t="s">
        <v>1875</v>
      </c>
      <c r="DG78">
        <v>3</v>
      </c>
      <c r="EP78" t="s">
        <v>1932</v>
      </c>
      <c r="EQ78">
        <v>1</v>
      </c>
      <c r="ER78">
        <v>80.54544170381141</v>
      </c>
      <c r="ES78">
        <v>1</v>
      </c>
      <c r="ET78">
        <v>0.559043655160177</v>
      </c>
      <c r="EY78">
        <v>30</v>
      </c>
      <c r="EZ78" t="s">
        <v>2224</v>
      </c>
      <c r="FA78" t="s">
        <v>245</v>
      </c>
      <c r="FB78">
        <v>1</v>
      </c>
      <c r="FC78">
        <v>0.8482397429430171</v>
      </c>
      <c r="FD78">
        <v>17.59516518342785</v>
      </c>
      <c r="FE78">
        <v>53.10129944141146</v>
      </c>
      <c r="FF78">
        <v>4.078634493514496</v>
      </c>
      <c r="FL78">
        <v>0.5017051290372511</v>
      </c>
      <c r="FM78" t="s">
        <v>833</v>
      </c>
      <c r="FN78" t="s">
        <v>833</v>
      </c>
    </row>
    <row r="79" spans="1:170">
      <c r="A79" s="1" t="s">
        <v>246</v>
      </c>
      <c r="B79" t="s">
        <v>834</v>
      </c>
      <c r="C79">
        <v>1610481301</v>
      </c>
      <c r="D79" t="s">
        <v>1835</v>
      </c>
      <c r="E79" t="s">
        <v>1838</v>
      </c>
      <c r="F79">
        <v>1</v>
      </c>
      <c r="G79" s="2">
        <v>42451</v>
      </c>
      <c r="H79">
        <v>1973</v>
      </c>
      <c r="L79">
        <v>1</v>
      </c>
      <c r="O79">
        <v>1</v>
      </c>
      <c r="R79">
        <v>1</v>
      </c>
      <c r="S79">
        <v>1</v>
      </c>
      <c r="Y79" t="s">
        <v>1847</v>
      </c>
      <c r="Z79" t="s">
        <v>1849</v>
      </c>
      <c r="AA79" t="s">
        <v>1849</v>
      </c>
      <c r="AB79" t="s">
        <v>1853</v>
      </c>
      <c r="AC79" t="s">
        <v>1849</v>
      </c>
      <c r="AD79" t="s">
        <v>1853</v>
      </c>
      <c r="AE79" t="s">
        <v>1849</v>
      </c>
      <c r="AF79" t="s">
        <v>1849</v>
      </c>
      <c r="AG79" t="s">
        <v>1849</v>
      </c>
      <c r="AH79" t="s">
        <v>1849</v>
      </c>
      <c r="AI79" t="s">
        <v>1853</v>
      </c>
      <c r="AJ79" s="2">
        <v>41912</v>
      </c>
      <c r="AK79">
        <v>1</v>
      </c>
      <c r="AM79">
        <v>0</v>
      </c>
      <c r="AN79" t="s">
        <v>1854</v>
      </c>
      <c r="AS79">
        <v>2</v>
      </c>
      <c r="BB79" t="s">
        <v>1862</v>
      </c>
      <c r="BC79" t="s">
        <v>1862</v>
      </c>
      <c r="BE79">
        <v>1</v>
      </c>
      <c r="BF79">
        <v>0</v>
      </c>
      <c r="BK79">
        <v>1</v>
      </c>
      <c r="BN79">
        <v>1</v>
      </c>
      <c r="BP79">
        <v>43</v>
      </c>
      <c r="BU79" s="2">
        <v>41699</v>
      </c>
      <c r="CW79" t="s">
        <v>1864</v>
      </c>
      <c r="CX79" t="s">
        <v>1864</v>
      </c>
      <c r="CY79" s="2">
        <v>42452</v>
      </c>
      <c r="DE79" t="s">
        <v>1873</v>
      </c>
      <c r="DF79" t="s">
        <v>1875</v>
      </c>
      <c r="DG79">
        <v>3</v>
      </c>
      <c r="EP79" t="s">
        <v>1933</v>
      </c>
      <c r="EQ79">
        <v>1</v>
      </c>
      <c r="ER79">
        <v>6171.158301343755</v>
      </c>
      <c r="ES79">
        <v>1</v>
      </c>
      <c r="ET79">
        <v>18.9899119066643</v>
      </c>
      <c r="EY79">
        <v>43</v>
      </c>
      <c r="EZ79" t="s">
        <v>2225</v>
      </c>
      <c r="FA79" t="s">
        <v>246</v>
      </c>
      <c r="FB79">
        <v>1</v>
      </c>
      <c r="FC79">
        <v>17.21275901266225</v>
      </c>
      <c r="FD79">
        <v>686.8082247382288</v>
      </c>
      <c r="FE79">
        <v>807.7529198963369</v>
      </c>
      <c r="FF79">
        <v>68.4439869770513</v>
      </c>
      <c r="FL79">
        <v>0.9638721860595471</v>
      </c>
      <c r="FM79" t="s">
        <v>834</v>
      </c>
      <c r="FN79" t="s">
        <v>834</v>
      </c>
    </row>
    <row r="80" spans="1:170">
      <c r="A80" s="1" t="s">
        <v>247</v>
      </c>
      <c r="B80" t="s">
        <v>835</v>
      </c>
      <c r="C80">
        <v>1610482301</v>
      </c>
      <c r="D80" t="s">
        <v>1835</v>
      </c>
      <c r="E80" t="s">
        <v>1838</v>
      </c>
      <c r="F80">
        <v>1</v>
      </c>
      <c r="G80" s="2">
        <v>42458</v>
      </c>
      <c r="H80">
        <v>1985</v>
      </c>
      <c r="L80">
        <v>1</v>
      </c>
      <c r="O80">
        <v>1</v>
      </c>
      <c r="P80">
        <v>1</v>
      </c>
      <c r="Q80">
        <v>1</v>
      </c>
      <c r="R80">
        <v>1</v>
      </c>
      <c r="S80">
        <v>1</v>
      </c>
      <c r="Y80" t="s">
        <v>1847</v>
      </c>
      <c r="Z80" t="s">
        <v>1849</v>
      </c>
      <c r="AA80" t="s">
        <v>1849</v>
      </c>
      <c r="AB80" t="s">
        <v>1849</v>
      </c>
      <c r="AC80" t="s">
        <v>1849</v>
      </c>
      <c r="AD80" t="s">
        <v>1853</v>
      </c>
      <c r="AE80" t="s">
        <v>1849</v>
      </c>
      <c r="AF80" t="s">
        <v>1849</v>
      </c>
      <c r="AG80" t="s">
        <v>1849</v>
      </c>
      <c r="AH80" t="s">
        <v>1849</v>
      </c>
      <c r="AI80" t="s">
        <v>1853</v>
      </c>
      <c r="AK80">
        <v>0</v>
      </c>
      <c r="AS80">
        <v>2</v>
      </c>
      <c r="BB80" t="s">
        <v>1862</v>
      </c>
      <c r="BC80" t="s">
        <v>1862</v>
      </c>
      <c r="BE80">
        <v>1</v>
      </c>
      <c r="BF80">
        <v>0</v>
      </c>
      <c r="BK80">
        <v>0</v>
      </c>
      <c r="BN80">
        <v>1</v>
      </c>
      <c r="BP80">
        <v>77</v>
      </c>
      <c r="CV80">
        <v>2</v>
      </c>
      <c r="CW80" t="s">
        <v>1864</v>
      </c>
      <c r="CX80" t="s">
        <v>1864</v>
      </c>
      <c r="CY80" s="2">
        <v>42459</v>
      </c>
      <c r="DE80" t="s">
        <v>1873</v>
      </c>
      <c r="DF80" t="s">
        <v>1875</v>
      </c>
      <c r="DG80">
        <v>3</v>
      </c>
      <c r="EP80" t="s">
        <v>1934</v>
      </c>
      <c r="EQ80">
        <v>1</v>
      </c>
      <c r="ER80">
        <v>1075.067127655765</v>
      </c>
      <c r="ES80">
        <v>1</v>
      </c>
      <c r="ET80">
        <v>0.6654347753331123</v>
      </c>
      <c r="EY80">
        <v>31</v>
      </c>
      <c r="EZ80" t="s">
        <v>2226</v>
      </c>
      <c r="FA80" t="s">
        <v>247</v>
      </c>
      <c r="FB80">
        <v>1</v>
      </c>
      <c r="FC80">
        <v>1.18021546210482</v>
      </c>
      <c r="FD80">
        <v>144.6910341672587</v>
      </c>
      <c r="FE80">
        <v>113.7979556684186</v>
      </c>
      <c r="FF80">
        <v>53.59152155383185</v>
      </c>
      <c r="FL80">
        <v>0.9284739867626856</v>
      </c>
      <c r="FM80" t="s">
        <v>835</v>
      </c>
      <c r="FN80" t="s">
        <v>835</v>
      </c>
    </row>
    <row r="81" spans="1:170">
      <c r="A81" s="1" t="s">
        <v>248</v>
      </c>
      <c r="B81" t="s">
        <v>836</v>
      </c>
      <c r="C81">
        <v>1610485301</v>
      </c>
      <c r="D81" t="s">
        <v>1835</v>
      </c>
      <c r="E81" t="s">
        <v>1838</v>
      </c>
      <c r="F81">
        <v>1</v>
      </c>
      <c r="G81" s="2">
        <v>42464</v>
      </c>
      <c r="H81">
        <v>1981</v>
      </c>
      <c r="L81">
        <v>1</v>
      </c>
      <c r="O81">
        <v>0</v>
      </c>
      <c r="P81">
        <v>1</v>
      </c>
      <c r="Q81">
        <v>1</v>
      </c>
      <c r="R81">
        <v>1</v>
      </c>
      <c r="S81">
        <v>1</v>
      </c>
      <c r="Y81" t="s">
        <v>1847</v>
      </c>
      <c r="Z81" t="s">
        <v>1849</v>
      </c>
      <c r="AA81" t="s">
        <v>1849</v>
      </c>
      <c r="AB81" t="s">
        <v>1853</v>
      </c>
      <c r="AC81" t="s">
        <v>1849</v>
      </c>
      <c r="AD81" t="s">
        <v>1849</v>
      </c>
      <c r="AE81" t="s">
        <v>1849</v>
      </c>
      <c r="AF81" t="s">
        <v>1849</v>
      </c>
      <c r="AG81" t="s">
        <v>1849</v>
      </c>
      <c r="AH81" t="s">
        <v>1849</v>
      </c>
      <c r="AI81" t="s">
        <v>1853</v>
      </c>
      <c r="AK81">
        <v>0</v>
      </c>
      <c r="AL81">
        <v>1</v>
      </c>
      <c r="AM81">
        <v>0</v>
      </c>
      <c r="AN81" t="s">
        <v>1854</v>
      </c>
      <c r="AS81">
        <v>2</v>
      </c>
      <c r="BB81" t="s">
        <v>1862</v>
      </c>
      <c r="BC81" t="s">
        <v>1862</v>
      </c>
      <c r="BE81">
        <v>1</v>
      </c>
      <c r="BF81">
        <v>0</v>
      </c>
      <c r="BK81">
        <v>0</v>
      </c>
      <c r="BN81">
        <v>1</v>
      </c>
      <c r="BP81">
        <v>556</v>
      </c>
      <c r="CW81" t="s">
        <v>1864</v>
      </c>
      <c r="CX81" t="s">
        <v>1865</v>
      </c>
      <c r="CY81" s="2">
        <v>42465</v>
      </c>
      <c r="DE81" t="s">
        <v>1873</v>
      </c>
      <c r="DF81" t="s">
        <v>1875</v>
      </c>
      <c r="DG81">
        <v>3</v>
      </c>
      <c r="EP81" t="s">
        <v>1935</v>
      </c>
      <c r="EQ81">
        <v>0</v>
      </c>
      <c r="ER81">
        <v>28.37818633479105</v>
      </c>
      <c r="ES81">
        <v>0</v>
      </c>
      <c r="ET81">
        <v>0.08138496668714341</v>
      </c>
      <c r="EY81">
        <v>35</v>
      </c>
      <c r="EZ81" t="s">
        <v>2227</v>
      </c>
      <c r="FA81" t="s">
        <v>248</v>
      </c>
      <c r="FB81">
        <v>1</v>
      </c>
      <c r="FC81">
        <v>0.389100029437362</v>
      </c>
      <c r="FD81">
        <v>9.645975041802831</v>
      </c>
      <c r="FE81">
        <v>167.9105715729216</v>
      </c>
      <c r="FF81">
        <v>3.310714278234804</v>
      </c>
      <c r="FL81">
        <v>0.2296362367291296</v>
      </c>
      <c r="FM81" t="s">
        <v>836</v>
      </c>
      <c r="FN81" t="s">
        <v>836</v>
      </c>
    </row>
    <row r="82" spans="1:170">
      <c r="A82" s="1" t="s">
        <v>249</v>
      </c>
      <c r="B82" t="s">
        <v>837</v>
      </c>
      <c r="C82">
        <v>1142125301</v>
      </c>
      <c r="D82" t="s">
        <v>1836</v>
      </c>
      <c r="E82" t="s">
        <v>1838</v>
      </c>
      <c r="F82">
        <v>1</v>
      </c>
      <c r="G82" s="2">
        <v>41233</v>
      </c>
      <c r="H82">
        <v>1983</v>
      </c>
      <c r="I82">
        <v>1</v>
      </c>
      <c r="K82">
        <v>1</v>
      </c>
      <c r="P82">
        <v>1</v>
      </c>
      <c r="Q82">
        <v>1</v>
      </c>
      <c r="S82">
        <v>1</v>
      </c>
      <c r="X82" t="s">
        <v>1844</v>
      </c>
      <c r="Y82" t="s">
        <v>1847</v>
      </c>
      <c r="Z82" t="s">
        <v>1849</v>
      </c>
      <c r="AA82" t="s">
        <v>1849</v>
      </c>
      <c r="AB82" t="s">
        <v>1853</v>
      </c>
      <c r="AC82" t="s">
        <v>1849</v>
      </c>
      <c r="AD82" t="s">
        <v>1849</v>
      </c>
      <c r="AE82" t="s">
        <v>1853</v>
      </c>
      <c r="AF82" t="s">
        <v>1849</v>
      </c>
      <c r="AG82" t="s">
        <v>1849</v>
      </c>
      <c r="AH82" t="s">
        <v>1853</v>
      </c>
      <c r="AI82" t="s">
        <v>1849</v>
      </c>
      <c r="AK82">
        <v>0</v>
      </c>
      <c r="AL82">
        <v>1</v>
      </c>
      <c r="AM82">
        <v>0</v>
      </c>
      <c r="AN82" t="s">
        <v>1854</v>
      </c>
      <c r="AP82">
        <v>2</v>
      </c>
      <c r="AR82">
        <v>1</v>
      </c>
      <c r="AV82" s="2">
        <v>41255</v>
      </c>
      <c r="AW82">
        <v>2</v>
      </c>
      <c r="AY82" s="2">
        <v>41255</v>
      </c>
      <c r="BB82" t="s">
        <v>1862</v>
      </c>
      <c r="BC82" t="s">
        <v>1862</v>
      </c>
      <c r="BN82">
        <v>1</v>
      </c>
      <c r="BO82">
        <v>1</v>
      </c>
      <c r="BP82">
        <v>19</v>
      </c>
      <c r="BQ82" s="2">
        <v>41233</v>
      </c>
      <c r="BW82" s="2">
        <v>41239</v>
      </c>
      <c r="BY82" s="2">
        <v>41239</v>
      </c>
      <c r="DC82">
        <v>2</v>
      </c>
      <c r="DE82" t="s">
        <v>1871</v>
      </c>
      <c r="DF82" t="s">
        <v>1875</v>
      </c>
      <c r="EY82">
        <v>29</v>
      </c>
      <c r="EZ82" t="s">
        <v>2228</v>
      </c>
      <c r="FA82" t="s">
        <v>249</v>
      </c>
      <c r="FB82">
        <v>1</v>
      </c>
      <c r="FC82">
        <v>11.015312049742</v>
      </c>
      <c r="FD82">
        <v>1053.59597687767</v>
      </c>
      <c r="FE82">
        <v>566.5202363770126</v>
      </c>
      <c r="FF82">
        <v>58.12008288536905</v>
      </c>
      <c r="FL82">
        <v>0.9845746608094617</v>
      </c>
      <c r="FM82" t="s">
        <v>837</v>
      </c>
      <c r="FN82" t="s">
        <v>837</v>
      </c>
    </row>
    <row r="83" spans="1:170">
      <c r="A83" s="1" t="s">
        <v>250</v>
      </c>
      <c r="B83" t="s">
        <v>838</v>
      </c>
      <c r="C83">
        <v>1144006301</v>
      </c>
      <c r="D83" t="s">
        <v>1836</v>
      </c>
      <c r="E83" t="s">
        <v>1838</v>
      </c>
      <c r="F83">
        <v>1</v>
      </c>
      <c r="G83" s="2">
        <v>41942</v>
      </c>
      <c r="H83">
        <v>1967</v>
      </c>
      <c r="I83">
        <v>1</v>
      </c>
      <c r="J83">
        <v>1</v>
      </c>
      <c r="L83">
        <v>1</v>
      </c>
      <c r="P83">
        <v>1</v>
      </c>
      <c r="Q83">
        <v>1</v>
      </c>
      <c r="R83">
        <v>1</v>
      </c>
      <c r="S83">
        <v>1</v>
      </c>
      <c r="X83" t="s">
        <v>1844</v>
      </c>
      <c r="Y83" t="s">
        <v>1847</v>
      </c>
      <c r="Z83" t="s">
        <v>1849</v>
      </c>
      <c r="AA83" t="s">
        <v>1849</v>
      </c>
      <c r="AB83" t="s">
        <v>1853</v>
      </c>
      <c r="AC83" t="s">
        <v>1849</v>
      </c>
      <c r="AD83" t="s">
        <v>1853</v>
      </c>
      <c r="AE83" t="s">
        <v>1849</v>
      </c>
      <c r="AF83" t="s">
        <v>1849</v>
      </c>
      <c r="AG83" t="s">
        <v>1853</v>
      </c>
      <c r="AH83" t="s">
        <v>1849</v>
      </c>
      <c r="AI83" t="s">
        <v>1853</v>
      </c>
      <c r="AK83">
        <v>1</v>
      </c>
      <c r="AM83">
        <v>0</v>
      </c>
      <c r="AN83" t="s">
        <v>1854</v>
      </c>
      <c r="AP83">
        <v>1</v>
      </c>
      <c r="AQ83">
        <v>1</v>
      </c>
      <c r="AV83" s="2">
        <v>41962</v>
      </c>
      <c r="AW83">
        <v>2</v>
      </c>
      <c r="AY83" s="2">
        <v>41962</v>
      </c>
      <c r="BB83" t="s">
        <v>1862</v>
      </c>
      <c r="BC83" t="s">
        <v>1862</v>
      </c>
      <c r="BE83">
        <v>1</v>
      </c>
      <c r="BK83">
        <v>1</v>
      </c>
      <c r="BN83">
        <v>1</v>
      </c>
      <c r="BO83">
        <v>1</v>
      </c>
      <c r="BP83">
        <v>422</v>
      </c>
      <c r="BQ83" s="2">
        <v>41942</v>
      </c>
      <c r="BS83">
        <v>1</v>
      </c>
      <c r="BW83" s="2">
        <v>41949</v>
      </c>
      <c r="BY83" s="2">
        <v>41949</v>
      </c>
      <c r="DC83">
        <v>2</v>
      </c>
      <c r="DE83" t="s">
        <v>1871</v>
      </c>
      <c r="DF83" t="s">
        <v>1875</v>
      </c>
      <c r="EY83">
        <v>47</v>
      </c>
      <c r="EZ83" t="s">
        <v>2229</v>
      </c>
      <c r="FA83" t="s">
        <v>250</v>
      </c>
      <c r="FB83">
        <v>1</v>
      </c>
      <c r="FC83">
        <v>0.6835806292849028</v>
      </c>
      <c r="FD83">
        <v>84.23150655866132</v>
      </c>
      <c r="FE83">
        <v>63.15770037272778</v>
      </c>
      <c r="FF83">
        <v>6.585299447708771</v>
      </c>
      <c r="FL83">
        <v>0.9193509133094896</v>
      </c>
      <c r="FM83" t="s">
        <v>838</v>
      </c>
      <c r="FN83" t="s">
        <v>838</v>
      </c>
    </row>
    <row r="84" spans="1:170">
      <c r="A84" s="1" t="s">
        <v>251</v>
      </c>
      <c r="B84" t="s">
        <v>839</v>
      </c>
      <c r="C84">
        <v>1144072301</v>
      </c>
      <c r="D84" t="s">
        <v>1836</v>
      </c>
      <c r="E84" t="s">
        <v>1838</v>
      </c>
      <c r="F84">
        <v>1</v>
      </c>
      <c r="G84" s="2">
        <v>41949</v>
      </c>
      <c r="H84">
        <v>1983</v>
      </c>
      <c r="I84">
        <v>1</v>
      </c>
      <c r="J84">
        <v>1</v>
      </c>
      <c r="L84">
        <v>0</v>
      </c>
      <c r="P84">
        <v>1</v>
      </c>
      <c r="Q84">
        <v>1</v>
      </c>
      <c r="R84">
        <v>1</v>
      </c>
      <c r="S84">
        <v>1</v>
      </c>
      <c r="X84" t="s">
        <v>1844</v>
      </c>
      <c r="Y84" t="s">
        <v>1848</v>
      </c>
      <c r="Z84" t="s">
        <v>1849</v>
      </c>
      <c r="AA84" t="s">
        <v>1849</v>
      </c>
      <c r="AB84" t="s">
        <v>1853</v>
      </c>
      <c r="AC84" t="s">
        <v>1849</v>
      </c>
      <c r="AD84" t="s">
        <v>1849</v>
      </c>
      <c r="AE84" t="s">
        <v>1849</v>
      </c>
      <c r="AF84" t="s">
        <v>1853</v>
      </c>
      <c r="AG84" t="s">
        <v>1853</v>
      </c>
      <c r="AH84" t="s">
        <v>1853</v>
      </c>
      <c r="AI84" t="s">
        <v>1853</v>
      </c>
      <c r="AK84">
        <v>0</v>
      </c>
      <c r="AM84">
        <v>0</v>
      </c>
      <c r="AN84" t="s">
        <v>1856</v>
      </c>
      <c r="AP84">
        <v>0</v>
      </c>
      <c r="AQ84">
        <v>0</v>
      </c>
      <c r="AV84" s="2">
        <v>41976</v>
      </c>
      <c r="AW84">
        <v>2</v>
      </c>
      <c r="AY84" s="2">
        <v>41976</v>
      </c>
      <c r="BB84" t="s">
        <v>1862</v>
      </c>
      <c r="BC84" t="s">
        <v>1862</v>
      </c>
      <c r="BE84">
        <v>1</v>
      </c>
      <c r="BK84">
        <v>1</v>
      </c>
      <c r="BN84">
        <v>1</v>
      </c>
      <c r="BO84">
        <v>1</v>
      </c>
      <c r="BP84">
        <v>121</v>
      </c>
      <c r="BQ84" s="2">
        <v>41949</v>
      </c>
      <c r="BS84">
        <v>1</v>
      </c>
      <c r="BW84" s="2">
        <v>41960</v>
      </c>
      <c r="BY84" s="2">
        <v>41960</v>
      </c>
      <c r="DC84">
        <v>2</v>
      </c>
      <c r="DE84" t="s">
        <v>1871</v>
      </c>
      <c r="DF84" t="s">
        <v>1875</v>
      </c>
      <c r="EY84">
        <v>31</v>
      </c>
      <c r="EZ84" t="s">
        <v>2230</v>
      </c>
      <c r="FA84" t="s">
        <v>251</v>
      </c>
      <c r="FB84">
        <v>1</v>
      </c>
      <c r="FC84">
        <v>0.5297746970371764</v>
      </c>
      <c r="FD84">
        <v>147.7108143737506</v>
      </c>
      <c r="FE84">
        <v>464.9207990323293</v>
      </c>
      <c r="FF84">
        <v>13.06726240583514</v>
      </c>
      <c r="FL84">
        <v>0.9060965532191499</v>
      </c>
      <c r="FM84" t="s">
        <v>839</v>
      </c>
      <c r="FN84" t="s">
        <v>839</v>
      </c>
    </row>
    <row r="85" spans="1:170">
      <c r="A85" s="1" t="s">
        <v>252</v>
      </c>
      <c r="B85" t="s">
        <v>840</v>
      </c>
      <c r="C85">
        <v>1144082301</v>
      </c>
      <c r="D85" t="s">
        <v>1836</v>
      </c>
      <c r="E85" t="s">
        <v>1838</v>
      </c>
      <c r="F85">
        <v>1</v>
      </c>
      <c r="G85" s="2">
        <v>41950</v>
      </c>
      <c r="H85">
        <v>1992</v>
      </c>
      <c r="I85">
        <v>1</v>
      </c>
      <c r="J85">
        <v>1</v>
      </c>
      <c r="L85">
        <v>1</v>
      </c>
      <c r="P85">
        <v>1</v>
      </c>
      <c r="Q85">
        <v>1</v>
      </c>
      <c r="R85">
        <v>1</v>
      </c>
      <c r="S85">
        <v>1</v>
      </c>
      <c r="X85" t="s">
        <v>1844</v>
      </c>
      <c r="Y85" t="s">
        <v>1847</v>
      </c>
      <c r="Z85" t="s">
        <v>1849</v>
      </c>
      <c r="AA85" t="s">
        <v>1849</v>
      </c>
      <c r="AB85" t="s">
        <v>1853</v>
      </c>
      <c r="AC85" t="s">
        <v>1849</v>
      </c>
      <c r="AD85" t="s">
        <v>1853</v>
      </c>
      <c r="AE85" t="s">
        <v>1849</v>
      </c>
      <c r="AF85" t="s">
        <v>1853</v>
      </c>
      <c r="AG85" t="s">
        <v>1853</v>
      </c>
      <c r="AH85" t="s">
        <v>1849</v>
      </c>
      <c r="AI85" t="s">
        <v>1853</v>
      </c>
      <c r="AK85">
        <v>0</v>
      </c>
      <c r="AM85">
        <v>0</v>
      </c>
      <c r="AN85" t="s">
        <v>1854</v>
      </c>
      <c r="AP85">
        <v>3</v>
      </c>
      <c r="AQ85">
        <v>3</v>
      </c>
      <c r="AV85" s="2">
        <v>41962</v>
      </c>
      <c r="AW85">
        <v>2</v>
      </c>
      <c r="AY85" s="2">
        <v>41976</v>
      </c>
      <c r="BB85" t="s">
        <v>1862</v>
      </c>
      <c r="BC85" t="s">
        <v>1862</v>
      </c>
      <c r="BE85">
        <v>1</v>
      </c>
      <c r="BK85">
        <v>0</v>
      </c>
      <c r="BN85">
        <v>1</v>
      </c>
      <c r="BO85">
        <v>1</v>
      </c>
      <c r="BP85">
        <v>3</v>
      </c>
      <c r="BQ85" s="2">
        <v>41950</v>
      </c>
      <c r="BS85">
        <v>1</v>
      </c>
      <c r="BW85" s="2">
        <v>41954</v>
      </c>
      <c r="BY85" s="2">
        <v>41955</v>
      </c>
      <c r="DC85">
        <v>3</v>
      </c>
      <c r="DE85" t="s">
        <v>1871</v>
      </c>
      <c r="DF85" t="s">
        <v>1875</v>
      </c>
      <c r="EY85">
        <v>22</v>
      </c>
      <c r="EZ85" t="s">
        <v>2231</v>
      </c>
      <c r="FA85" t="s">
        <v>252</v>
      </c>
      <c r="FB85">
        <v>1</v>
      </c>
      <c r="FC85">
        <v>202.0992376907761</v>
      </c>
      <c r="FD85">
        <v>5836.692926848719</v>
      </c>
      <c r="FE85">
        <v>3032.298269933695</v>
      </c>
      <c r="FF85">
        <v>82.20362919595951</v>
      </c>
      <c r="FL85">
        <v>0.996893791556464</v>
      </c>
      <c r="FM85" t="s">
        <v>840</v>
      </c>
      <c r="FN85" t="s">
        <v>840</v>
      </c>
    </row>
    <row r="86" spans="1:170">
      <c r="A86" s="1" t="s">
        <v>253</v>
      </c>
      <c r="B86" t="s">
        <v>841</v>
      </c>
      <c r="C86">
        <v>1144130301</v>
      </c>
      <c r="D86" t="s">
        <v>1836</v>
      </c>
      <c r="E86" t="s">
        <v>1838</v>
      </c>
      <c r="F86">
        <v>1</v>
      </c>
      <c r="G86" s="2">
        <v>41967</v>
      </c>
      <c r="H86">
        <v>1984</v>
      </c>
      <c r="I86">
        <v>0</v>
      </c>
      <c r="J86">
        <v>1</v>
      </c>
      <c r="L86">
        <v>1</v>
      </c>
      <c r="P86">
        <v>1</v>
      </c>
      <c r="Q86">
        <v>1</v>
      </c>
      <c r="R86">
        <v>1</v>
      </c>
      <c r="S86">
        <v>1</v>
      </c>
      <c r="X86" t="s">
        <v>1844</v>
      </c>
      <c r="Y86" t="s">
        <v>1847</v>
      </c>
      <c r="Z86" t="s">
        <v>1849</v>
      </c>
      <c r="AA86" t="s">
        <v>1849</v>
      </c>
      <c r="AB86" t="s">
        <v>1853</v>
      </c>
      <c r="AC86" t="s">
        <v>1849</v>
      </c>
      <c r="AD86" t="s">
        <v>1853</v>
      </c>
      <c r="AE86" t="s">
        <v>1849</v>
      </c>
      <c r="AF86" t="s">
        <v>1849</v>
      </c>
      <c r="AG86" t="s">
        <v>1853</v>
      </c>
      <c r="AH86" t="s">
        <v>1849</v>
      </c>
      <c r="AI86" t="s">
        <v>1853</v>
      </c>
      <c r="AK86">
        <v>0</v>
      </c>
      <c r="AL86">
        <v>1</v>
      </c>
      <c r="AM86">
        <v>0</v>
      </c>
      <c r="AN86" t="s">
        <v>1854</v>
      </c>
      <c r="AQ86">
        <v>0</v>
      </c>
      <c r="AV86" s="2">
        <v>41990</v>
      </c>
      <c r="AW86">
        <v>2</v>
      </c>
      <c r="AY86" s="2">
        <v>41990</v>
      </c>
      <c r="BB86" t="s">
        <v>1862</v>
      </c>
      <c r="BC86" t="s">
        <v>1862</v>
      </c>
      <c r="BE86">
        <v>1</v>
      </c>
      <c r="BK86">
        <v>1</v>
      </c>
      <c r="BN86">
        <v>1</v>
      </c>
      <c r="BO86">
        <v>1</v>
      </c>
      <c r="BP86">
        <v>156</v>
      </c>
      <c r="BQ86" s="2">
        <v>41967</v>
      </c>
      <c r="BS86">
        <v>1</v>
      </c>
      <c r="BW86" s="2">
        <v>41977</v>
      </c>
      <c r="BY86" s="2">
        <v>41981</v>
      </c>
      <c r="DC86">
        <v>0</v>
      </c>
      <c r="DE86" t="s">
        <v>1871</v>
      </c>
      <c r="DF86" t="s">
        <v>1875</v>
      </c>
      <c r="EY86">
        <v>30</v>
      </c>
      <c r="EZ86" t="s">
        <v>2232</v>
      </c>
      <c r="FA86" t="s">
        <v>253</v>
      </c>
      <c r="FB86">
        <v>1</v>
      </c>
      <c r="FC86">
        <v>1.80978508861336</v>
      </c>
      <c r="FD86">
        <v>116.266601371574</v>
      </c>
      <c r="FE86">
        <v>144.140256186873</v>
      </c>
      <c r="FF86">
        <v>13.6911265520169</v>
      </c>
      <c r="FL86">
        <v>0.8982475739227587</v>
      </c>
      <c r="FM86" t="s">
        <v>841</v>
      </c>
      <c r="FN86" t="s">
        <v>841</v>
      </c>
    </row>
    <row r="87" spans="1:170">
      <c r="A87" s="1" t="s">
        <v>254</v>
      </c>
      <c r="B87" t="s">
        <v>842</v>
      </c>
      <c r="C87">
        <v>1144216301</v>
      </c>
      <c r="D87" t="s">
        <v>1836</v>
      </c>
      <c r="E87" t="s">
        <v>1838</v>
      </c>
      <c r="F87">
        <v>1</v>
      </c>
      <c r="G87" s="2">
        <v>41976</v>
      </c>
      <c r="H87">
        <v>1976</v>
      </c>
      <c r="I87">
        <v>1</v>
      </c>
      <c r="J87">
        <v>1</v>
      </c>
      <c r="L87">
        <v>1</v>
      </c>
      <c r="P87">
        <v>1</v>
      </c>
      <c r="Q87">
        <v>1</v>
      </c>
      <c r="R87">
        <v>1</v>
      </c>
      <c r="S87">
        <v>1</v>
      </c>
      <c r="X87" t="s">
        <v>1844</v>
      </c>
      <c r="Y87" t="s">
        <v>1847</v>
      </c>
      <c r="Z87" t="s">
        <v>1849</v>
      </c>
      <c r="AA87" t="s">
        <v>1849</v>
      </c>
      <c r="AB87" t="s">
        <v>1853</v>
      </c>
      <c r="AC87" t="s">
        <v>1849</v>
      </c>
      <c r="AD87" t="s">
        <v>1849</v>
      </c>
      <c r="AE87" t="s">
        <v>1849</v>
      </c>
      <c r="AF87" t="s">
        <v>1849</v>
      </c>
      <c r="AG87" t="s">
        <v>1853</v>
      </c>
      <c r="AH87" t="s">
        <v>1849</v>
      </c>
      <c r="AI87" t="s">
        <v>1853</v>
      </c>
      <c r="AK87">
        <v>0</v>
      </c>
      <c r="AM87">
        <v>0</v>
      </c>
      <c r="AN87" t="s">
        <v>1854</v>
      </c>
      <c r="AP87">
        <v>0</v>
      </c>
      <c r="AQ87">
        <v>0</v>
      </c>
      <c r="AV87" s="2">
        <v>41997</v>
      </c>
      <c r="AW87">
        <v>1</v>
      </c>
      <c r="AY87" s="2">
        <v>41997</v>
      </c>
      <c r="BB87" t="s">
        <v>1862</v>
      </c>
      <c r="BC87" t="s">
        <v>1862</v>
      </c>
      <c r="BE87">
        <v>1</v>
      </c>
      <c r="BK87">
        <v>1</v>
      </c>
      <c r="BN87">
        <v>1</v>
      </c>
      <c r="BO87">
        <v>1</v>
      </c>
      <c r="BP87">
        <v>54</v>
      </c>
      <c r="BQ87" s="2">
        <v>41976</v>
      </c>
      <c r="BS87">
        <v>1</v>
      </c>
      <c r="BW87" s="2">
        <v>41988</v>
      </c>
      <c r="BY87" s="2">
        <v>41988</v>
      </c>
      <c r="DC87">
        <v>1</v>
      </c>
      <c r="DE87" t="s">
        <v>1871</v>
      </c>
      <c r="DF87" t="s">
        <v>1875</v>
      </c>
      <c r="EY87">
        <v>38</v>
      </c>
      <c r="EZ87" t="s">
        <v>2233</v>
      </c>
      <c r="FA87" t="s">
        <v>254</v>
      </c>
      <c r="FB87">
        <v>1</v>
      </c>
      <c r="FC87">
        <v>2.611376008921518</v>
      </c>
      <c r="FD87">
        <v>336.683188008268</v>
      </c>
      <c r="FE87">
        <v>1347.35314152914</v>
      </c>
      <c r="FF87">
        <v>36.6549530542918</v>
      </c>
      <c r="FL87">
        <v>0.9322471889682304</v>
      </c>
      <c r="FM87" t="s">
        <v>842</v>
      </c>
      <c r="FN87" t="s">
        <v>842</v>
      </c>
    </row>
    <row r="88" spans="1:170">
      <c r="A88" s="1" t="s">
        <v>255</v>
      </c>
      <c r="B88" t="s">
        <v>843</v>
      </c>
      <c r="C88">
        <v>1610238301</v>
      </c>
      <c r="D88" t="s">
        <v>1835</v>
      </c>
      <c r="E88" t="s">
        <v>1838</v>
      </c>
      <c r="F88">
        <v>1</v>
      </c>
      <c r="G88" s="2">
        <v>42110</v>
      </c>
      <c r="H88">
        <v>1976</v>
      </c>
      <c r="L88">
        <v>1</v>
      </c>
      <c r="O88">
        <v>1</v>
      </c>
      <c r="P88">
        <v>1</v>
      </c>
      <c r="Q88">
        <v>1</v>
      </c>
      <c r="R88">
        <v>1</v>
      </c>
      <c r="S88">
        <v>1</v>
      </c>
      <c r="X88" t="s">
        <v>1844</v>
      </c>
      <c r="Y88" t="s">
        <v>1848</v>
      </c>
      <c r="Z88" t="s">
        <v>1849</v>
      </c>
      <c r="AA88" t="s">
        <v>1849</v>
      </c>
      <c r="AB88" t="s">
        <v>1853</v>
      </c>
      <c r="AC88" t="s">
        <v>1849</v>
      </c>
      <c r="AD88" t="s">
        <v>1849</v>
      </c>
      <c r="AE88" t="s">
        <v>1849</v>
      </c>
      <c r="AF88" t="s">
        <v>1849</v>
      </c>
      <c r="AG88" t="s">
        <v>1849</v>
      </c>
      <c r="AH88" t="s">
        <v>1849</v>
      </c>
      <c r="AI88" t="s">
        <v>1853</v>
      </c>
      <c r="AJ88" s="2">
        <v>38898</v>
      </c>
      <c r="AK88">
        <v>1</v>
      </c>
      <c r="AS88">
        <v>3</v>
      </c>
      <c r="BB88" t="s">
        <v>1862</v>
      </c>
      <c r="BC88" t="s">
        <v>1862</v>
      </c>
      <c r="BE88">
        <v>1</v>
      </c>
      <c r="BF88">
        <v>0</v>
      </c>
      <c r="BK88">
        <v>0</v>
      </c>
      <c r="BN88">
        <v>1</v>
      </c>
      <c r="BP88">
        <v>76</v>
      </c>
      <c r="BU88" s="2">
        <v>38718</v>
      </c>
      <c r="CW88" t="s">
        <v>1864</v>
      </c>
      <c r="CX88" t="s">
        <v>1864</v>
      </c>
      <c r="CY88" s="2">
        <v>42110</v>
      </c>
      <c r="DE88" t="s">
        <v>1873</v>
      </c>
      <c r="DF88" t="s">
        <v>1875</v>
      </c>
      <c r="EY88">
        <v>39</v>
      </c>
      <c r="EZ88" t="s">
        <v>2234</v>
      </c>
      <c r="FA88" t="s">
        <v>255</v>
      </c>
      <c r="FB88">
        <v>1</v>
      </c>
      <c r="FC88">
        <v>0.6431884243160566</v>
      </c>
      <c r="FD88">
        <v>13.98317134671408</v>
      </c>
      <c r="FE88">
        <v>20.25234888479565</v>
      </c>
      <c r="FF88">
        <v>1.781357109381759</v>
      </c>
      <c r="FL88">
        <v>0.5365243879769046</v>
      </c>
      <c r="FM88" t="s">
        <v>843</v>
      </c>
      <c r="FN88" t="s">
        <v>843</v>
      </c>
    </row>
    <row r="89" spans="1:170">
      <c r="A89" s="1" t="s">
        <v>256</v>
      </c>
      <c r="B89" t="s">
        <v>844</v>
      </c>
      <c r="C89">
        <v>1610239301</v>
      </c>
      <c r="D89" t="s">
        <v>1835</v>
      </c>
      <c r="E89" t="s">
        <v>1838</v>
      </c>
      <c r="F89">
        <v>1</v>
      </c>
      <c r="G89" s="2">
        <v>42110</v>
      </c>
      <c r="H89">
        <v>1982</v>
      </c>
      <c r="L89">
        <v>1</v>
      </c>
      <c r="O89">
        <v>1</v>
      </c>
      <c r="P89">
        <v>1</v>
      </c>
      <c r="Q89">
        <v>1</v>
      </c>
      <c r="R89">
        <v>1</v>
      </c>
      <c r="S89">
        <v>1</v>
      </c>
      <c r="X89" t="s">
        <v>1844</v>
      </c>
      <c r="Y89" t="s">
        <v>1847</v>
      </c>
      <c r="Z89" t="s">
        <v>1849</v>
      </c>
      <c r="AA89" t="s">
        <v>1849</v>
      </c>
      <c r="AB89" t="s">
        <v>1849</v>
      </c>
      <c r="AC89" t="s">
        <v>1849</v>
      </c>
      <c r="AD89" t="s">
        <v>1853</v>
      </c>
      <c r="AE89" t="s">
        <v>1849</v>
      </c>
      <c r="AF89" t="s">
        <v>1849</v>
      </c>
      <c r="AG89" t="s">
        <v>1849</v>
      </c>
      <c r="AH89" t="s">
        <v>1849</v>
      </c>
      <c r="AI89" t="s">
        <v>1853</v>
      </c>
      <c r="AK89">
        <v>0</v>
      </c>
      <c r="AL89">
        <v>0</v>
      </c>
      <c r="AM89">
        <v>0</v>
      </c>
      <c r="AN89" t="s">
        <v>1854</v>
      </c>
      <c r="AS89">
        <v>3</v>
      </c>
      <c r="BB89" t="s">
        <v>1862</v>
      </c>
      <c r="BC89" t="s">
        <v>1862</v>
      </c>
      <c r="BE89">
        <v>1</v>
      </c>
      <c r="BF89">
        <v>0</v>
      </c>
      <c r="BK89">
        <v>1</v>
      </c>
      <c r="BN89">
        <v>1</v>
      </c>
      <c r="BP89">
        <v>360</v>
      </c>
      <c r="CW89" t="s">
        <v>1864</v>
      </c>
      <c r="CX89" t="s">
        <v>1864</v>
      </c>
      <c r="CY89" s="2">
        <v>42110</v>
      </c>
      <c r="DE89" t="s">
        <v>1873</v>
      </c>
      <c r="DF89" t="s">
        <v>1875</v>
      </c>
      <c r="EY89">
        <v>33</v>
      </c>
      <c r="EZ89" t="s">
        <v>2235</v>
      </c>
      <c r="FA89" t="s">
        <v>256</v>
      </c>
      <c r="FB89">
        <v>1</v>
      </c>
      <c r="FC89">
        <v>0.7337622433353914</v>
      </c>
      <c r="FD89">
        <v>4.140634982353935</v>
      </c>
      <c r="FE89">
        <v>26.74686604023762</v>
      </c>
      <c r="FF89">
        <v>1.473996645865014</v>
      </c>
      <c r="FL89">
        <v>0.1706877645980163</v>
      </c>
      <c r="FM89" t="s">
        <v>844</v>
      </c>
      <c r="FN89" t="s">
        <v>844</v>
      </c>
    </row>
    <row r="90" spans="1:170">
      <c r="A90" s="1" t="s">
        <v>257</v>
      </c>
      <c r="B90" t="s">
        <v>845</v>
      </c>
      <c r="C90">
        <v>1610441301</v>
      </c>
      <c r="D90" t="s">
        <v>1835</v>
      </c>
      <c r="E90" t="s">
        <v>1838</v>
      </c>
      <c r="F90">
        <v>1</v>
      </c>
      <c r="G90" s="2">
        <v>42410</v>
      </c>
      <c r="H90">
        <v>1978</v>
      </c>
      <c r="L90">
        <v>1</v>
      </c>
      <c r="O90">
        <v>1</v>
      </c>
      <c r="P90">
        <v>1</v>
      </c>
      <c r="Q90">
        <v>1</v>
      </c>
      <c r="R90">
        <v>1</v>
      </c>
      <c r="S90">
        <v>1</v>
      </c>
      <c r="Y90" t="s">
        <v>1847</v>
      </c>
      <c r="Z90" t="s">
        <v>1849</v>
      </c>
      <c r="AA90" t="s">
        <v>1849</v>
      </c>
      <c r="AB90" t="s">
        <v>1853</v>
      </c>
      <c r="AC90" t="s">
        <v>1849</v>
      </c>
      <c r="AD90" t="s">
        <v>1849</v>
      </c>
      <c r="AE90" t="s">
        <v>1849</v>
      </c>
      <c r="AF90" t="s">
        <v>1853</v>
      </c>
      <c r="AG90" t="s">
        <v>1849</v>
      </c>
      <c r="AH90" t="s">
        <v>1849</v>
      </c>
      <c r="AI90" t="s">
        <v>1853</v>
      </c>
      <c r="AK90">
        <v>1</v>
      </c>
      <c r="AS90">
        <v>3</v>
      </c>
      <c r="BB90" t="s">
        <v>1862</v>
      </c>
      <c r="BC90" t="s">
        <v>1862</v>
      </c>
      <c r="BE90">
        <v>1</v>
      </c>
      <c r="BF90">
        <v>0</v>
      </c>
      <c r="BK90">
        <v>1</v>
      </c>
      <c r="BN90">
        <v>1</v>
      </c>
      <c r="BP90">
        <v>291</v>
      </c>
      <c r="CV90">
        <v>3</v>
      </c>
      <c r="CW90" t="s">
        <v>1864</v>
      </c>
      <c r="CX90" t="s">
        <v>1864</v>
      </c>
      <c r="CY90" s="2">
        <v>42411</v>
      </c>
      <c r="DE90" t="s">
        <v>1873</v>
      </c>
      <c r="DF90" t="s">
        <v>1875</v>
      </c>
      <c r="EY90">
        <v>38</v>
      </c>
      <c r="EZ90" t="s">
        <v>2236</v>
      </c>
      <c r="FA90" t="s">
        <v>257</v>
      </c>
      <c r="FB90">
        <v>1</v>
      </c>
      <c r="FC90">
        <v>7.49603704866132</v>
      </c>
      <c r="FD90">
        <v>128.8907850413287</v>
      </c>
      <c r="FE90">
        <v>39.18035430594423</v>
      </c>
      <c r="FF90">
        <v>27.3557093885886</v>
      </c>
      <c r="FL90">
        <v>0.93196840999984</v>
      </c>
      <c r="FM90" t="s">
        <v>845</v>
      </c>
      <c r="FN90" t="s">
        <v>845</v>
      </c>
    </row>
    <row r="91" spans="1:170">
      <c r="A91" s="1" t="s">
        <v>258</v>
      </c>
      <c r="B91" t="s">
        <v>846</v>
      </c>
      <c r="C91">
        <v>1142057302</v>
      </c>
      <c r="D91" t="s">
        <v>1836</v>
      </c>
      <c r="E91" t="s">
        <v>1838</v>
      </c>
      <c r="F91">
        <v>1</v>
      </c>
      <c r="G91" s="2">
        <v>41124</v>
      </c>
      <c r="H91">
        <v>1974</v>
      </c>
      <c r="I91">
        <v>1</v>
      </c>
      <c r="K91">
        <v>1</v>
      </c>
      <c r="P91">
        <v>1</v>
      </c>
      <c r="Q91">
        <v>1</v>
      </c>
      <c r="R91">
        <v>1</v>
      </c>
      <c r="S91">
        <v>1</v>
      </c>
      <c r="X91" t="s">
        <v>1844</v>
      </c>
      <c r="Y91" t="s">
        <v>1847</v>
      </c>
      <c r="Z91" t="s">
        <v>1849</v>
      </c>
      <c r="AA91" t="s">
        <v>1853</v>
      </c>
      <c r="AB91" t="s">
        <v>1853</v>
      </c>
      <c r="AC91" t="s">
        <v>1853</v>
      </c>
      <c r="AD91" t="s">
        <v>1853</v>
      </c>
      <c r="AE91" t="s">
        <v>1853</v>
      </c>
      <c r="AF91" t="s">
        <v>1849</v>
      </c>
      <c r="AG91" t="s">
        <v>1849</v>
      </c>
      <c r="AH91" t="s">
        <v>1849</v>
      </c>
      <c r="AI91" t="s">
        <v>1849</v>
      </c>
      <c r="AK91">
        <v>0</v>
      </c>
      <c r="AM91">
        <v>1</v>
      </c>
      <c r="AP91">
        <v>0</v>
      </c>
      <c r="AR91">
        <v>0</v>
      </c>
      <c r="AV91" s="2">
        <v>41157</v>
      </c>
      <c r="AW91">
        <v>1</v>
      </c>
      <c r="AY91" s="2">
        <v>41157</v>
      </c>
      <c r="BB91" t="s">
        <v>1862</v>
      </c>
      <c r="BC91" t="s">
        <v>1862</v>
      </c>
      <c r="BN91">
        <v>1</v>
      </c>
      <c r="BO91">
        <v>1</v>
      </c>
      <c r="BP91">
        <v>38</v>
      </c>
      <c r="BQ91" s="2">
        <v>41130</v>
      </c>
      <c r="BW91" s="2">
        <v>41141</v>
      </c>
      <c r="BY91" s="2">
        <v>41141</v>
      </c>
      <c r="DC91">
        <v>1</v>
      </c>
      <c r="DE91" t="s">
        <v>1871</v>
      </c>
      <c r="DF91" t="s">
        <v>1875</v>
      </c>
      <c r="EY91">
        <v>38</v>
      </c>
      <c r="EZ91" t="s">
        <v>2237</v>
      </c>
      <c r="FA91" t="s">
        <v>258</v>
      </c>
      <c r="FB91">
        <v>1</v>
      </c>
      <c r="FC91">
        <v>0.6166927932242784</v>
      </c>
      <c r="FD91">
        <v>766.2051154007156</v>
      </c>
      <c r="FE91">
        <v>731.1974331547203</v>
      </c>
      <c r="FF91">
        <v>44.21448084316199</v>
      </c>
      <c r="FL91">
        <v>0.9844146980041687</v>
      </c>
      <c r="FM91" t="s">
        <v>846</v>
      </c>
      <c r="FN91" t="s">
        <v>846</v>
      </c>
    </row>
    <row r="92" spans="1:170">
      <c r="A92" s="1" t="s">
        <v>259</v>
      </c>
      <c r="B92" t="s">
        <v>847</v>
      </c>
      <c r="C92">
        <v>1142047302</v>
      </c>
      <c r="D92" t="s">
        <v>1836</v>
      </c>
      <c r="E92" t="s">
        <v>1838</v>
      </c>
      <c r="F92">
        <v>1</v>
      </c>
      <c r="G92" s="2">
        <v>41113</v>
      </c>
      <c r="H92">
        <v>1985</v>
      </c>
      <c r="I92">
        <v>1</v>
      </c>
      <c r="K92">
        <v>1</v>
      </c>
      <c r="P92">
        <v>1</v>
      </c>
      <c r="Q92">
        <v>1</v>
      </c>
      <c r="R92">
        <v>1</v>
      </c>
      <c r="S92">
        <v>1</v>
      </c>
      <c r="X92" t="s">
        <v>1844</v>
      </c>
      <c r="Y92" t="s">
        <v>1847</v>
      </c>
      <c r="Z92" t="s">
        <v>1849</v>
      </c>
      <c r="AA92" t="s">
        <v>1849</v>
      </c>
      <c r="AB92" t="s">
        <v>1853</v>
      </c>
      <c r="AC92" t="s">
        <v>1849</v>
      </c>
      <c r="AD92" t="s">
        <v>1849</v>
      </c>
      <c r="AE92" t="s">
        <v>1849</v>
      </c>
      <c r="AF92" t="s">
        <v>1849</v>
      </c>
      <c r="AG92" t="s">
        <v>1849</v>
      </c>
      <c r="AH92" t="s">
        <v>1849</v>
      </c>
      <c r="AI92" t="s">
        <v>1853</v>
      </c>
      <c r="AK92">
        <v>0</v>
      </c>
      <c r="AL92">
        <v>0</v>
      </c>
      <c r="AM92">
        <v>0</v>
      </c>
      <c r="AN92" t="s">
        <v>1854</v>
      </c>
      <c r="AP92">
        <v>2</v>
      </c>
      <c r="AR92">
        <v>1</v>
      </c>
      <c r="AV92" s="2">
        <v>41129</v>
      </c>
      <c r="AW92">
        <v>2</v>
      </c>
      <c r="AY92" s="2">
        <v>41129</v>
      </c>
      <c r="BB92" t="s">
        <v>1862</v>
      </c>
      <c r="BC92" t="s">
        <v>1862</v>
      </c>
      <c r="BN92">
        <v>1</v>
      </c>
      <c r="BO92">
        <v>1</v>
      </c>
      <c r="BP92">
        <v>7</v>
      </c>
      <c r="BQ92" s="2">
        <v>41114</v>
      </c>
      <c r="BW92" s="2">
        <v>41121</v>
      </c>
      <c r="BY92" s="2">
        <v>41121</v>
      </c>
      <c r="DC92">
        <v>2</v>
      </c>
      <c r="DE92" t="s">
        <v>1871</v>
      </c>
      <c r="DF92" t="s">
        <v>1875</v>
      </c>
      <c r="EY92">
        <v>27</v>
      </c>
      <c r="EZ92" t="s">
        <v>2238</v>
      </c>
      <c r="FA92" t="s">
        <v>259</v>
      </c>
      <c r="FB92">
        <v>1</v>
      </c>
      <c r="FC92">
        <v>36.15822021606009</v>
      </c>
      <c r="FD92">
        <v>3914.825854495014</v>
      </c>
      <c r="FE92">
        <v>7583.349243731452</v>
      </c>
      <c r="FF92">
        <v>301.6039732702785</v>
      </c>
      <c r="FL92">
        <v>0.9902570899911979</v>
      </c>
      <c r="FM92" t="s">
        <v>847</v>
      </c>
      <c r="FN92" t="s">
        <v>847</v>
      </c>
    </row>
    <row r="93" spans="1:170">
      <c r="A93" s="1" t="s">
        <v>260</v>
      </c>
      <c r="B93" t="s">
        <v>848</v>
      </c>
      <c r="C93">
        <v>1142081302</v>
      </c>
      <c r="D93" t="s">
        <v>1836</v>
      </c>
      <c r="E93" t="s">
        <v>1838</v>
      </c>
      <c r="F93">
        <v>1</v>
      </c>
      <c r="G93" s="2">
        <v>41162</v>
      </c>
      <c r="H93">
        <v>1983</v>
      </c>
      <c r="I93">
        <v>1</v>
      </c>
      <c r="K93">
        <v>1</v>
      </c>
      <c r="P93">
        <v>1</v>
      </c>
      <c r="Q93">
        <v>1</v>
      </c>
      <c r="R93">
        <v>1</v>
      </c>
      <c r="X93" t="s">
        <v>1844</v>
      </c>
      <c r="Y93" t="s">
        <v>1847</v>
      </c>
      <c r="Z93" t="s">
        <v>1849</v>
      </c>
      <c r="AA93" t="s">
        <v>1849</v>
      </c>
      <c r="AB93" t="s">
        <v>1853</v>
      </c>
      <c r="AC93" t="s">
        <v>1853</v>
      </c>
      <c r="AD93" t="s">
        <v>1849</v>
      </c>
      <c r="AE93" t="s">
        <v>1849</v>
      </c>
      <c r="AF93" t="s">
        <v>1849</v>
      </c>
      <c r="AG93" t="s">
        <v>1853</v>
      </c>
      <c r="AH93" t="s">
        <v>1849</v>
      </c>
      <c r="AI93" t="s">
        <v>1849</v>
      </c>
      <c r="AK93">
        <v>0</v>
      </c>
      <c r="AL93">
        <v>1</v>
      </c>
      <c r="AM93">
        <v>0</v>
      </c>
      <c r="AN93" t="s">
        <v>1854</v>
      </c>
      <c r="AP93">
        <v>0</v>
      </c>
      <c r="AR93">
        <v>0</v>
      </c>
      <c r="AV93" s="2">
        <v>41185</v>
      </c>
      <c r="AW93">
        <v>2</v>
      </c>
      <c r="AY93" s="2">
        <v>41178</v>
      </c>
      <c r="BB93" t="s">
        <v>1862</v>
      </c>
      <c r="BC93" t="s">
        <v>1862</v>
      </c>
      <c r="BN93">
        <v>1</v>
      </c>
      <c r="BO93">
        <v>1</v>
      </c>
      <c r="BP93">
        <v>13</v>
      </c>
      <c r="BQ93" s="2">
        <v>41162</v>
      </c>
      <c r="BW93" s="2">
        <v>41171</v>
      </c>
      <c r="DC93">
        <v>2</v>
      </c>
      <c r="DE93" t="s">
        <v>1871</v>
      </c>
      <c r="DF93" t="s">
        <v>1875</v>
      </c>
      <c r="EY93">
        <v>29</v>
      </c>
      <c r="EZ93" t="s">
        <v>2239</v>
      </c>
      <c r="FA93" t="s">
        <v>260</v>
      </c>
      <c r="FB93">
        <v>1</v>
      </c>
      <c r="FC93">
        <v>172.6423801969564</v>
      </c>
      <c r="FD93">
        <v>4901.863920594307</v>
      </c>
      <c r="FE93">
        <v>541.1823408310803</v>
      </c>
      <c r="FF93">
        <v>257.8168442991933</v>
      </c>
      <c r="FL93">
        <v>0.9962914983660731</v>
      </c>
      <c r="FM93" t="s">
        <v>848</v>
      </c>
      <c r="FN93" t="s">
        <v>848</v>
      </c>
    </row>
    <row r="94" spans="1:170">
      <c r="A94" s="1" t="s">
        <v>261</v>
      </c>
      <c r="B94" t="s">
        <v>849</v>
      </c>
      <c r="C94">
        <v>1142106302</v>
      </c>
      <c r="D94" t="s">
        <v>1836</v>
      </c>
      <c r="E94" t="s">
        <v>1838</v>
      </c>
      <c r="F94">
        <v>1</v>
      </c>
      <c r="G94" s="2">
        <v>41194</v>
      </c>
      <c r="H94">
        <v>1983</v>
      </c>
      <c r="I94">
        <v>1</v>
      </c>
      <c r="K94">
        <v>1</v>
      </c>
      <c r="P94">
        <v>1</v>
      </c>
      <c r="Q94">
        <v>0</v>
      </c>
      <c r="R94">
        <v>1</v>
      </c>
      <c r="S94">
        <v>1</v>
      </c>
      <c r="X94" t="s">
        <v>1844</v>
      </c>
      <c r="Y94" t="s">
        <v>1847</v>
      </c>
      <c r="Z94" t="s">
        <v>1849</v>
      </c>
      <c r="AA94" t="s">
        <v>1849</v>
      </c>
      <c r="AB94" t="s">
        <v>1853</v>
      </c>
      <c r="AC94" t="s">
        <v>1849</v>
      </c>
      <c r="AD94" t="s">
        <v>1849</v>
      </c>
      <c r="AE94" t="s">
        <v>1849</v>
      </c>
      <c r="AF94" t="s">
        <v>1849</v>
      </c>
      <c r="AG94" t="s">
        <v>1853</v>
      </c>
      <c r="AH94" t="s">
        <v>1849</v>
      </c>
      <c r="AI94" t="s">
        <v>1849</v>
      </c>
      <c r="AJ94" s="2">
        <v>40162</v>
      </c>
      <c r="AK94">
        <v>1</v>
      </c>
      <c r="AL94">
        <v>1</v>
      </c>
      <c r="AM94">
        <v>0</v>
      </c>
      <c r="AN94" t="s">
        <v>1854</v>
      </c>
      <c r="AP94">
        <v>2</v>
      </c>
      <c r="AR94">
        <v>1</v>
      </c>
      <c r="AV94" s="2">
        <v>41220</v>
      </c>
      <c r="AW94">
        <v>3</v>
      </c>
      <c r="BB94" t="s">
        <v>1862</v>
      </c>
      <c r="BC94" t="s">
        <v>1862</v>
      </c>
      <c r="BN94">
        <v>1</v>
      </c>
      <c r="BO94">
        <v>1</v>
      </c>
      <c r="BP94">
        <v>14</v>
      </c>
      <c r="BQ94" s="2">
        <v>41194</v>
      </c>
      <c r="BU94" s="2">
        <v>39928</v>
      </c>
      <c r="BW94" s="2">
        <v>41199</v>
      </c>
      <c r="BY94" s="2">
        <v>41201</v>
      </c>
      <c r="DE94" t="s">
        <v>1871</v>
      </c>
      <c r="DF94" t="s">
        <v>1875</v>
      </c>
      <c r="EY94">
        <v>29</v>
      </c>
      <c r="EZ94" t="s">
        <v>2240</v>
      </c>
      <c r="FA94" t="s">
        <v>261</v>
      </c>
      <c r="FB94">
        <v>1</v>
      </c>
      <c r="FC94">
        <v>11.21397987293741</v>
      </c>
      <c r="FD94">
        <v>692.6208482071632</v>
      </c>
      <c r="FE94">
        <v>1147.258650100845</v>
      </c>
      <c r="FF94">
        <v>20.46647639071958</v>
      </c>
      <c r="FL94">
        <v>0.9613395072269844</v>
      </c>
      <c r="FM94" t="s">
        <v>849</v>
      </c>
      <c r="FN94" t="s">
        <v>849</v>
      </c>
    </row>
    <row r="95" spans="1:170">
      <c r="A95" s="1" t="s">
        <v>262</v>
      </c>
      <c r="B95" t="s">
        <v>850</v>
      </c>
      <c r="C95">
        <v>1610284301</v>
      </c>
      <c r="D95" t="s">
        <v>1835</v>
      </c>
      <c r="E95" t="s">
        <v>1838</v>
      </c>
      <c r="F95">
        <v>1</v>
      </c>
      <c r="G95" s="2">
        <v>42137</v>
      </c>
      <c r="H95">
        <v>1981</v>
      </c>
      <c r="L95">
        <v>1</v>
      </c>
      <c r="O95">
        <v>1</v>
      </c>
      <c r="P95">
        <v>1</v>
      </c>
      <c r="Q95">
        <v>1</v>
      </c>
      <c r="R95">
        <v>1</v>
      </c>
      <c r="S95">
        <v>1</v>
      </c>
      <c r="X95" t="s">
        <v>1844</v>
      </c>
      <c r="Y95" t="s">
        <v>1847</v>
      </c>
      <c r="Z95" t="s">
        <v>1849</v>
      </c>
      <c r="AA95" t="s">
        <v>1849</v>
      </c>
      <c r="AB95" t="s">
        <v>1853</v>
      </c>
      <c r="AC95" t="s">
        <v>1849</v>
      </c>
      <c r="AD95" t="s">
        <v>1853</v>
      </c>
      <c r="AE95" t="s">
        <v>1849</v>
      </c>
      <c r="AF95" t="s">
        <v>1849</v>
      </c>
      <c r="AG95" t="s">
        <v>1849</v>
      </c>
      <c r="AH95" t="s">
        <v>1849</v>
      </c>
      <c r="AI95" t="s">
        <v>1853</v>
      </c>
      <c r="AJ95" s="2">
        <v>41640</v>
      </c>
      <c r="AK95">
        <v>1</v>
      </c>
      <c r="AM95">
        <v>0</v>
      </c>
      <c r="AN95" t="s">
        <v>1854</v>
      </c>
      <c r="AS95">
        <v>3</v>
      </c>
      <c r="BB95" t="s">
        <v>1862</v>
      </c>
      <c r="BC95" t="s">
        <v>1862</v>
      </c>
      <c r="BE95">
        <v>1</v>
      </c>
      <c r="BF95">
        <v>1</v>
      </c>
      <c r="BK95">
        <v>1</v>
      </c>
      <c r="BN95">
        <v>1</v>
      </c>
      <c r="BP95">
        <v>3</v>
      </c>
      <c r="BU95" s="2">
        <v>41456</v>
      </c>
      <c r="CW95" t="s">
        <v>1864</v>
      </c>
      <c r="CX95" t="s">
        <v>1864</v>
      </c>
      <c r="CY95" s="2">
        <v>42137</v>
      </c>
      <c r="CZ95" t="s">
        <v>1858</v>
      </c>
      <c r="DA95" t="s">
        <v>1858</v>
      </c>
      <c r="DB95" t="s">
        <v>1869</v>
      </c>
      <c r="DE95" t="s">
        <v>1873</v>
      </c>
      <c r="DF95" t="s">
        <v>1875</v>
      </c>
      <c r="EY95">
        <v>34</v>
      </c>
      <c r="EZ95" t="s">
        <v>2241</v>
      </c>
      <c r="FA95" t="s">
        <v>262</v>
      </c>
      <c r="FB95">
        <v>1</v>
      </c>
      <c r="FC95">
        <v>2.274229174292904</v>
      </c>
      <c r="FD95">
        <v>101.7103466675175</v>
      </c>
      <c r="FE95">
        <v>517.2134016502231</v>
      </c>
      <c r="FF95">
        <v>25.34518451202256</v>
      </c>
      <c r="FL95">
        <v>0.7397641454606725</v>
      </c>
      <c r="FM95" t="s">
        <v>850</v>
      </c>
      <c r="FN95" t="s">
        <v>850</v>
      </c>
    </row>
    <row r="96" spans="1:170">
      <c r="A96" s="1" t="s">
        <v>263</v>
      </c>
      <c r="B96" t="s">
        <v>851</v>
      </c>
      <c r="C96">
        <v>1142130301</v>
      </c>
      <c r="D96" t="s">
        <v>1836</v>
      </c>
      <c r="E96" t="s">
        <v>1838</v>
      </c>
      <c r="F96">
        <v>1</v>
      </c>
      <c r="G96" s="2">
        <v>41239</v>
      </c>
      <c r="H96">
        <v>1984</v>
      </c>
      <c r="I96">
        <v>1</v>
      </c>
      <c r="K96">
        <v>0</v>
      </c>
      <c r="P96">
        <v>1</v>
      </c>
      <c r="Q96">
        <v>1</v>
      </c>
      <c r="R96">
        <v>1</v>
      </c>
      <c r="S96">
        <v>1</v>
      </c>
      <c r="X96" t="s">
        <v>1844</v>
      </c>
      <c r="Y96" t="s">
        <v>1847</v>
      </c>
      <c r="Z96" t="s">
        <v>1849</v>
      </c>
      <c r="AA96" t="s">
        <v>1849</v>
      </c>
      <c r="AB96" t="s">
        <v>1853</v>
      </c>
      <c r="AC96" t="s">
        <v>1853</v>
      </c>
      <c r="AD96" t="s">
        <v>1849</v>
      </c>
      <c r="AE96" t="s">
        <v>1849</v>
      </c>
      <c r="AF96" t="s">
        <v>1849</v>
      </c>
      <c r="AG96" t="s">
        <v>1849</v>
      </c>
      <c r="AH96" t="s">
        <v>1849</v>
      </c>
      <c r="AI96" t="s">
        <v>1853</v>
      </c>
      <c r="AK96">
        <v>0</v>
      </c>
      <c r="AL96">
        <v>1</v>
      </c>
      <c r="AM96">
        <v>0</v>
      </c>
      <c r="AN96" t="s">
        <v>1854</v>
      </c>
      <c r="AP96">
        <v>0</v>
      </c>
      <c r="AV96" s="2">
        <v>41262</v>
      </c>
      <c r="AW96">
        <v>1</v>
      </c>
      <c r="AY96" s="2">
        <v>41262</v>
      </c>
      <c r="BB96" t="s">
        <v>1862</v>
      </c>
      <c r="BC96" t="s">
        <v>1862</v>
      </c>
      <c r="BN96">
        <v>1</v>
      </c>
      <c r="BO96">
        <v>1</v>
      </c>
      <c r="BP96">
        <v>170</v>
      </c>
      <c r="BQ96" s="2">
        <v>41239</v>
      </c>
      <c r="BW96" s="2">
        <v>41248</v>
      </c>
      <c r="BY96" s="2">
        <v>41253</v>
      </c>
      <c r="DC96">
        <v>1</v>
      </c>
      <c r="DE96" t="s">
        <v>1871</v>
      </c>
      <c r="DF96" t="s">
        <v>1875</v>
      </c>
      <c r="EY96">
        <v>28</v>
      </c>
      <c r="EZ96" t="s">
        <v>2242</v>
      </c>
      <c r="FA96" t="s">
        <v>263</v>
      </c>
      <c r="FB96">
        <v>1</v>
      </c>
      <c r="FC96">
        <v>0.4965493962541573</v>
      </c>
      <c r="FD96">
        <v>16.47204167174474</v>
      </c>
      <c r="FE96">
        <v>32.17760390593781</v>
      </c>
      <c r="FF96">
        <v>3.792905622622008</v>
      </c>
      <c r="FL96">
        <v>0.5742787400537283</v>
      </c>
      <c r="FM96" t="s">
        <v>851</v>
      </c>
      <c r="FN96" t="s">
        <v>851</v>
      </c>
    </row>
    <row r="97" spans="1:170">
      <c r="A97" s="1" t="s">
        <v>264</v>
      </c>
      <c r="B97" t="s">
        <v>852</v>
      </c>
      <c r="C97">
        <v>1610243301</v>
      </c>
      <c r="D97" t="s">
        <v>1835</v>
      </c>
      <c r="E97" t="s">
        <v>1838</v>
      </c>
      <c r="F97">
        <v>1</v>
      </c>
      <c r="G97" s="2">
        <v>42114</v>
      </c>
      <c r="H97">
        <v>1988</v>
      </c>
      <c r="L97">
        <v>1</v>
      </c>
      <c r="O97">
        <v>1</v>
      </c>
      <c r="P97">
        <v>1</v>
      </c>
      <c r="Q97">
        <v>1</v>
      </c>
      <c r="R97">
        <v>1</v>
      </c>
      <c r="S97">
        <v>1</v>
      </c>
      <c r="X97" t="s">
        <v>1844</v>
      </c>
      <c r="Y97" t="s">
        <v>1847</v>
      </c>
      <c r="Z97" t="s">
        <v>1849</v>
      </c>
      <c r="AA97" t="s">
        <v>1849</v>
      </c>
      <c r="AB97" t="s">
        <v>1853</v>
      </c>
      <c r="AC97" t="s">
        <v>1849</v>
      </c>
      <c r="AD97" t="s">
        <v>1853</v>
      </c>
      <c r="AE97" t="s">
        <v>1849</v>
      </c>
      <c r="AF97" t="s">
        <v>1849</v>
      </c>
      <c r="AG97" t="s">
        <v>1853</v>
      </c>
      <c r="AH97" t="s">
        <v>1849</v>
      </c>
      <c r="AI97" t="s">
        <v>1853</v>
      </c>
      <c r="AJ97" s="2">
        <v>42046</v>
      </c>
      <c r="AK97">
        <v>1</v>
      </c>
      <c r="AM97">
        <v>0</v>
      </c>
      <c r="AN97" t="s">
        <v>1854</v>
      </c>
      <c r="AS97">
        <v>3</v>
      </c>
      <c r="BB97" t="s">
        <v>1862</v>
      </c>
      <c r="BC97" t="s">
        <v>1862</v>
      </c>
      <c r="BE97">
        <v>1</v>
      </c>
      <c r="BF97">
        <v>1</v>
      </c>
      <c r="BN97">
        <v>1</v>
      </c>
      <c r="BP97">
        <v>56</v>
      </c>
      <c r="BU97" s="2">
        <v>41936</v>
      </c>
      <c r="CV97">
        <v>3</v>
      </c>
      <c r="CY97" s="2">
        <v>42114</v>
      </c>
      <c r="DE97" t="s">
        <v>1873</v>
      </c>
      <c r="DF97" t="s">
        <v>1875</v>
      </c>
      <c r="EY97">
        <v>27</v>
      </c>
      <c r="EZ97" t="s">
        <v>2243</v>
      </c>
      <c r="FA97" t="s">
        <v>264</v>
      </c>
      <c r="FB97">
        <v>1</v>
      </c>
      <c r="FC97">
        <v>13.71602381496361</v>
      </c>
      <c r="FD97">
        <v>4831.375779255494</v>
      </c>
      <c r="FE97">
        <v>3691.372882942602</v>
      </c>
      <c r="FF97">
        <v>455.4711046323577</v>
      </c>
      <c r="FL97">
        <v>0.9981219144879672</v>
      </c>
      <c r="FM97" t="s">
        <v>852</v>
      </c>
      <c r="FN97" t="s">
        <v>852</v>
      </c>
    </row>
    <row r="98" spans="1:170">
      <c r="A98" s="1" t="s">
        <v>265</v>
      </c>
      <c r="B98" t="s">
        <v>853</v>
      </c>
      <c r="C98">
        <v>1142009304</v>
      </c>
      <c r="D98" t="s">
        <v>1836</v>
      </c>
      <c r="E98" t="s">
        <v>1838</v>
      </c>
      <c r="F98">
        <v>1</v>
      </c>
      <c r="G98" s="2">
        <v>41078</v>
      </c>
      <c r="H98">
        <v>1986</v>
      </c>
      <c r="I98">
        <v>1</v>
      </c>
      <c r="K98">
        <v>1</v>
      </c>
      <c r="P98">
        <v>1</v>
      </c>
      <c r="Q98">
        <v>1</v>
      </c>
      <c r="R98">
        <v>1</v>
      </c>
      <c r="S98">
        <v>1</v>
      </c>
      <c r="X98" t="s">
        <v>1844</v>
      </c>
      <c r="Y98" t="s">
        <v>1847</v>
      </c>
      <c r="Z98" t="s">
        <v>1849</v>
      </c>
      <c r="AA98" t="s">
        <v>1849</v>
      </c>
      <c r="AB98" t="s">
        <v>1853</v>
      </c>
      <c r="AC98" t="s">
        <v>1849</v>
      </c>
      <c r="AD98" t="s">
        <v>1849</v>
      </c>
      <c r="AE98" t="s">
        <v>1849</v>
      </c>
      <c r="AF98" t="s">
        <v>1849</v>
      </c>
      <c r="AG98" t="s">
        <v>1849</v>
      </c>
      <c r="AH98" t="s">
        <v>1849</v>
      </c>
      <c r="AI98" t="s">
        <v>1853</v>
      </c>
      <c r="AK98">
        <v>0</v>
      </c>
      <c r="AL98">
        <v>0</v>
      </c>
      <c r="AM98">
        <v>0</v>
      </c>
      <c r="AN98" t="s">
        <v>1854</v>
      </c>
      <c r="AP98">
        <v>1</v>
      </c>
      <c r="AR98">
        <v>3</v>
      </c>
      <c r="AV98" s="2">
        <v>41100</v>
      </c>
      <c r="AW98">
        <v>3</v>
      </c>
      <c r="AY98" s="2">
        <v>41100</v>
      </c>
      <c r="BB98" t="s">
        <v>1862</v>
      </c>
      <c r="BC98" t="s">
        <v>1862</v>
      </c>
      <c r="BN98">
        <v>1</v>
      </c>
      <c r="BO98">
        <v>1</v>
      </c>
      <c r="BP98">
        <v>18</v>
      </c>
      <c r="BQ98" s="2">
        <v>41079</v>
      </c>
      <c r="BW98" s="2">
        <v>41085</v>
      </c>
      <c r="BY98" s="2">
        <v>41085</v>
      </c>
      <c r="DC98">
        <v>3</v>
      </c>
      <c r="DE98" t="s">
        <v>1871</v>
      </c>
      <c r="DF98" t="s">
        <v>1875</v>
      </c>
      <c r="EY98">
        <v>26</v>
      </c>
      <c r="EZ98" t="s">
        <v>2244</v>
      </c>
      <c r="FA98" t="s">
        <v>265</v>
      </c>
      <c r="FB98">
        <v>1</v>
      </c>
      <c r="FC98">
        <v>1.285263721913699</v>
      </c>
      <c r="FD98">
        <v>400.3708970014883</v>
      </c>
      <c r="FE98">
        <v>101.8414853068957</v>
      </c>
      <c r="FF98">
        <v>14.88168675149894</v>
      </c>
      <c r="FL98">
        <v>0.9837410828468801</v>
      </c>
      <c r="FM98" t="s">
        <v>853</v>
      </c>
      <c r="FN98" t="s">
        <v>853</v>
      </c>
    </row>
    <row r="99" spans="1:170">
      <c r="A99" s="1" t="s">
        <v>266</v>
      </c>
      <c r="B99" t="s">
        <v>854</v>
      </c>
      <c r="C99">
        <v>1142013304</v>
      </c>
      <c r="D99" t="s">
        <v>1836</v>
      </c>
      <c r="E99" t="s">
        <v>1838</v>
      </c>
      <c r="F99">
        <v>1</v>
      </c>
      <c r="G99" s="2">
        <v>41080</v>
      </c>
      <c r="H99">
        <v>1980</v>
      </c>
      <c r="I99">
        <v>1</v>
      </c>
      <c r="K99">
        <v>1</v>
      </c>
      <c r="P99">
        <v>1</v>
      </c>
      <c r="Q99">
        <v>1</v>
      </c>
      <c r="R99">
        <v>1</v>
      </c>
      <c r="S99">
        <v>1</v>
      </c>
      <c r="X99" t="s">
        <v>1844</v>
      </c>
      <c r="Y99" t="s">
        <v>1847</v>
      </c>
      <c r="Z99" t="s">
        <v>1849</v>
      </c>
      <c r="AA99" t="s">
        <v>1849</v>
      </c>
      <c r="AB99" t="s">
        <v>1853</v>
      </c>
      <c r="AC99" t="s">
        <v>1849</v>
      </c>
      <c r="AD99" t="s">
        <v>1849</v>
      </c>
      <c r="AE99" t="s">
        <v>1849</v>
      </c>
      <c r="AF99" t="s">
        <v>1849</v>
      </c>
      <c r="AG99" t="s">
        <v>1853</v>
      </c>
      <c r="AH99" t="s">
        <v>1853</v>
      </c>
      <c r="AI99" t="s">
        <v>1853</v>
      </c>
      <c r="AK99">
        <v>0</v>
      </c>
      <c r="AL99">
        <v>1</v>
      </c>
      <c r="AM99">
        <v>0</v>
      </c>
      <c r="AN99" t="s">
        <v>1854</v>
      </c>
      <c r="AP99">
        <v>1</v>
      </c>
      <c r="AR99">
        <v>0</v>
      </c>
      <c r="AV99" s="2">
        <v>41114</v>
      </c>
      <c r="AW99">
        <v>1</v>
      </c>
      <c r="AY99" s="2">
        <v>41114</v>
      </c>
      <c r="BB99" t="s">
        <v>1862</v>
      </c>
      <c r="BC99" t="s">
        <v>1862</v>
      </c>
      <c r="BN99">
        <v>1</v>
      </c>
      <c r="BO99">
        <v>1</v>
      </c>
      <c r="BP99">
        <v>10</v>
      </c>
      <c r="BQ99" s="2">
        <v>41081</v>
      </c>
      <c r="BW99" s="2">
        <v>41092</v>
      </c>
      <c r="BY99" s="2">
        <v>41092</v>
      </c>
      <c r="DC99">
        <v>1</v>
      </c>
      <c r="DE99" t="s">
        <v>1871</v>
      </c>
      <c r="DF99" t="s">
        <v>1875</v>
      </c>
      <c r="EY99">
        <v>32</v>
      </c>
      <c r="EZ99" t="s">
        <v>2245</v>
      </c>
      <c r="FA99" t="s">
        <v>266</v>
      </c>
      <c r="FB99">
        <v>1</v>
      </c>
      <c r="FC99">
        <v>2.24031051072285</v>
      </c>
      <c r="FD99">
        <v>1139.035001987802</v>
      </c>
      <c r="FE99">
        <v>504.7141001250367</v>
      </c>
      <c r="FF99">
        <v>27.28877915878477</v>
      </c>
      <c r="FL99">
        <v>0.989610503303161</v>
      </c>
      <c r="FM99" t="s">
        <v>854</v>
      </c>
      <c r="FN99" t="s">
        <v>854</v>
      </c>
    </row>
    <row r="100" spans="1:170">
      <c r="A100" s="1" t="s">
        <v>267</v>
      </c>
      <c r="B100" t="s">
        <v>855</v>
      </c>
      <c r="C100">
        <v>1142034304</v>
      </c>
      <c r="D100" t="s">
        <v>1836</v>
      </c>
      <c r="E100" t="s">
        <v>1838</v>
      </c>
      <c r="F100">
        <v>1</v>
      </c>
      <c r="G100" s="2">
        <v>41102</v>
      </c>
      <c r="H100">
        <v>1976</v>
      </c>
      <c r="I100">
        <v>1</v>
      </c>
      <c r="K100">
        <v>1</v>
      </c>
      <c r="P100">
        <v>1</v>
      </c>
      <c r="Q100">
        <v>1</v>
      </c>
      <c r="R100">
        <v>1</v>
      </c>
      <c r="S100">
        <v>1</v>
      </c>
      <c r="X100" t="s">
        <v>1844</v>
      </c>
      <c r="Y100" t="s">
        <v>1847</v>
      </c>
      <c r="Z100" t="s">
        <v>1849</v>
      </c>
      <c r="AA100" t="s">
        <v>1849</v>
      </c>
      <c r="AB100" t="s">
        <v>1853</v>
      </c>
      <c r="AC100" t="s">
        <v>1849</v>
      </c>
      <c r="AD100" t="s">
        <v>1849</v>
      </c>
      <c r="AE100" t="s">
        <v>1849</v>
      </c>
      <c r="AF100" t="s">
        <v>1849</v>
      </c>
      <c r="AG100" t="s">
        <v>1853</v>
      </c>
      <c r="AH100" t="s">
        <v>1849</v>
      </c>
      <c r="AI100" t="s">
        <v>1849</v>
      </c>
      <c r="AK100">
        <v>0</v>
      </c>
      <c r="AL100">
        <v>0</v>
      </c>
      <c r="AM100">
        <v>0</v>
      </c>
      <c r="AN100" t="s">
        <v>1854</v>
      </c>
      <c r="AP100">
        <v>0</v>
      </c>
      <c r="AR100">
        <v>0</v>
      </c>
      <c r="AV100" s="2">
        <v>41129</v>
      </c>
      <c r="AW100">
        <v>2</v>
      </c>
      <c r="AY100" s="2">
        <v>41129</v>
      </c>
      <c r="BB100" t="s">
        <v>1862</v>
      </c>
      <c r="BC100" t="s">
        <v>1862</v>
      </c>
      <c r="BN100">
        <v>1</v>
      </c>
      <c r="BO100">
        <v>1</v>
      </c>
      <c r="BP100">
        <v>243</v>
      </c>
      <c r="BQ100" s="2">
        <v>41103</v>
      </c>
      <c r="BW100" s="2">
        <v>41113</v>
      </c>
      <c r="BY100" s="2">
        <v>41113</v>
      </c>
      <c r="DC100">
        <v>2</v>
      </c>
      <c r="DE100" t="s">
        <v>1871</v>
      </c>
      <c r="DF100" t="s">
        <v>1875</v>
      </c>
      <c r="EY100">
        <v>36</v>
      </c>
      <c r="EZ100" t="s">
        <v>2246</v>
      </c>
      <c r="FA100" t="s">
        <v>267</v>
      </c>
      <c r="FB100">
        <v>1</v>
      </c>
      <c r="FC100">
        <v>-0.0012443493449259</v>
      </c>
      <c r="FD100">
        <v>37.67906624143752</v>
      </c>
      <c r="FE100">
        <v>551.9486118254995</v>
      </c>
      <c r="FF100">
        <v>31.21565907186875</v>
      </c>
      <c r="FL100">
        <v>0.8181505875935848</v>
      </c>
      <c r="FM100" t="s">
        <v>855</v>
      </c>
      <c r="FN100" t="s">
        <v>855</v>
      </c>
    </row>
    <row r="101" spans="1:170">
      <c r="A101" s="1" t="s">
        <v>268</v>
      </c>
      <c r="B101" t="s">
        <v>856</v>
      </c>
      <c r="C101">
        <v>1142067304</v>
      </c>
      <c r="D101" t="s">
        <v>1836</v>
      </c>
      <c r="E101" t="s">
        <v>1838</v>
      </c>
      <c r="F101">
        <v>1</v>
      </c>
      <c r="G101" s="2">
        <v>41144</v>
      </c>
      <c r="H101">
        <v>1981</v>
      </c>
      <c r="I101">
        <v>1</v>
      </c>
      <c r="K101">
        <v>1</v>
      </c>
      <c r="P101">
        <v>1</v>
      </c>
      <c r="Q101">
        <v>1</v>
      </c>
      <c r="R101">
        <v>1</v>
      </c>
      <c r="S101">
        <v>1</v>
      </c>
      <c r="X101" t="s">
        <v>1844</v>
      </c>
      <c r="Y101" t="s">
        <v>1847</v>
      </c>
      <c r="Z101" t="s">
        <v>1849</v>
      </c>
      <c r="AA101" t="s">
        <v>1849</v>
      </c>
      <c r="AB101" t="s">
        <v>1853</v>
      </c>
      <c r="AC101" t="s">
        <v>1849</v>
      </c>
      <c r="AD101" t="s">
        <v>1853</v>
      </c>
      <c r="AE101" t="s">
        <v>1849</v>
      </c>
      <c r="AF101" t="s">
        <v>1849</v>
      </c>
      <c r="AG101" t="s">
        <v>1853</v>
      </c>
      <c r="AH101" t="s">
        <v>1853</v>
      </c>
      <c r="AI101" t="s">
        <v>1853</v>
      </c>
      <c r="AK101">
        <v>0</v>
      </c>
      <c r="AL101">
        <v>0</v>
      </c>
      <c r="AM101">
        <v>0</v>
      </c>
      <c r="AN101" t="s">
        <v>1854</v>
      </c>
      <c r="AP101">
        <v>0</v>
      </c>
      <c r="AR101">
        <v>1</v>
      </c>
      <c r="AV101" s="2">
        <v>41164</v>
      </c>
      <c r="AW101">
        <v>3</v>
      </c>
      <c r="AY101" s="2">
        <v>41164</v>
      </c>
      <c r="BB101" t="s">
        <v>1862</v>
      </c>
      <c r="BC101" t="s">
        <v>1862</v>
      </c>
      <c r="BN101">
        <v>1</v>
      </c>
      <c r="BO101">
        <v>1</v>
      </c>
      <c r="BP101">
        <v>49</v>
      </c>
      <c r="BQ101" s="2">
        <v>41144</v>
      </c>
      <c r="BW101" s="2">
        <v>41152</v>
      </c>
      <c r="BY101" s="2">
        <v>41151</v>
      </c>
      <c r="DC101">
        <v>3</v>
      </c>
      <c r="DE101" t="s">
        <v>1871</v>
      </c>
      <c r="DF101" t="s">
        <v>1875</v>
      </c>
      <c r="EY101">
        <v>31</v>
      </c>
      <c r="EZ101" t="s">
        <v>2247</v>
      </c>
      <c r="FA101" t="s">
        <v>268</v>
      </c>
      <c r="FB101">
        <v>1</v>
      </c>
      <c r="FC101">
        <v>1.516344228941874</v>
      </c>
      <c r="FD101">
        <v>5825.34120666578</v>
      </c>
      <c r="FE101">
        <v>3620.120711792103</v>
      </c>
      <c r="FF101">
        <v>544.9456795199551</v>
      </c>
      <c r="FL101">
        <v>0.9983600851864456</v>
      </c>
      <c r="FM101" t="s">
        <v>856</v>
      </c>
      <c r="FN101" t="s">
        <v>856</v>
      </c>
    </row>
    <row r="102" spans="1:170">
      <c r="A102" s="1" t="s">
        <v>269</v>
      </c>
      <c r="B102" t="s">
        <v>857</v>
      </c>
      <c r="C102" t="s">
        <v>1345</v>
      </c>
      <c r="D102" t="s">
        <v>1835</v>
      </c>
      <c r="E102" t="s">
        <v>1838</v>
      </c>
      <c r="F102">
        <v>1</v>
      </c>
      <c r="G102" s="2">
        <v>42936</v>
      </c>
      <c r="H102">
        <v>1986</v>
      </c>
      <c r="I102">
        <v>1</v>
      </c>
      <c r="K102">
        <v>1</v>
      </c>
      <c r="M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W102">
        <v>1</v>
      </c>
      <c r="X102" t="s">
        <v>1844</v>
      </c>
      <c r="Y102" t="s">
        <v>1848</v>
      </c>
      <c r="Z102" t="s">
        <v>1850</v>
      </c>
      <c r="AA102" t="s">
        <v>1853</v>
      </c>
      <c r="AB102" t="s">
        <v>1853</v>
      </c>
      <c r="AC102" t="s">
        <v>1851</v>
      </c>
      <c r="AD102" t="s">
        <v>1853</v>
      </c>
      <c r="AE102" t="s">
        <v>1853</v>
      </c>
      <c r="AF102" t="s">
        <v>1853</v>
      </c>
      <c r="AG102" t="s">
        <v>1853</v>
      </c>
      <c r="AH102" t="s">
        <v>1850</v>
      </c>
      <c r="AI102" t="s">
        <v>1853</v>
      </c>
      <c r="AK102">
        <v>0</v>
      </c>
      <c r="AL102">
        <v>1</v>
      </c>
      <c r="AP102">
        <v>3</v>
      </c>
      <c r="AR102">
        <v>2</v>
      </c>
      <c r="AU102" s="2">
        <v>42937</v>
      </c>
      <c r="AX102" s="2">
        <v>42937</v>
      </c>
      <c r="AY102" s="2">
        <v>42982</v>
      </c>
      <c r="AZ102">
        <v>3</v>
      </c>
      <c r="BB102" t="s">
        <v>1862</v>
      </c>
      <c r="BC102" t="s">
        <v>1862</v>
      </c>
      <c r="BE102">
        <v>1</v>
      </c>
      <c r="BF102">
        <v>0</v>
      </c>
      <c r="BG102">
        <v>1</v>
      </c>
      <c r="BH102">
        <v>0</v>
      </c>
      <c r="BN102">
        <v>1</v>
      </c>
      <c r="BP102">
        <v>44</v>
      </c>
      <c r="BQ102" s="2">
        <v>42937</v>
      </c>
      <c r="BR102" s="2">
        <v>42937</v>
      </c>
      <c r="BS102">
        <v>0</v>
      </c>
      <c r="BW102" s="2">
        <v>42947</v>
      </c>
      <c r="BY102" s="2">
        <v>42947</v>
      </c>
      <c r="CL102" s="2">
        <v>42940</v>
      </c>
      <c r="CN102" s="2">
        <v>42940</v>
      </c>
      <c r="CU102">
        <v>1</v>
      </c>
      <c r="DF102" t="s">
        <v>1876</v>
      </c>
      <c r="DG102">
        <v>2</v>
      </c>
      <c r="DI102">
        <v>0</v>
      </c>
      <c r="DT102" t="s">
        <v>1862</v>
      </c>
      <c r="DU102">
        <v>0</v>
      </c>
      <c r="EJ102">
        <v>7242.6</v>
      </c>
      <c r="EK102">
        <v>1</v>
      </c>
      <c r="EL102" t="s">
        <v>1887</v>
      </c>
      <c r="EM102">
        <v>6092.6</v>
      </c>
      <c r="EN102">
        <v>1</v>
      </c>
      <c r="EO102" t="s">
        <v>1887</v>
      </c>
      <c r="EP102" t="s">
        <v>1936</v>
      </c>
      <c r="EQ102">
        <v>1</v>
      </c>
      <c r="ER102">
        <v>25367.518697894</v>
      </c>
      <c r="ES102">
        <v>1</v>
      </c>
      <c r="ET102">
        <v>412.684196849822</v>
      </c>
      <c r="EY102">
        <v>31</v>
      </c>
      <c r="EZ102" t="s">
        <v>2248</v>
      </c>
      <c r="FA102" t="s">
        <v>269</v>
      </c>
      <c r="FB102">
        <v>1</v>
      </c>
      <c r="FC102">
        <v>218.5993893581996</v>
      </c>
      <c r="FD102">
        <v>3575.226147530338</v>
      </c>
      <c r="FE102">
        <v>836.0258454116259</v>
      </c>
      <c r="FF102">
        <v>91.14338465260124</v>
      </c>
      <c r="FL102">
        <v>0.9942720516832608</v>
      </c>
      <c r="FM102" t="s">
        <v>857</v>
      </c>
      <c r="FN102" t="s">
        <v>857</v>
      </c>
    </row>
    <row r="103" spans="1:170">
      <c r="A103" s="1" t="s">
        <v>270</v>
      </c>
      <c r="B103" t="s">
        <v>858</v>
      </c>
      <c r="C103" t="s">
        <v>1346</v>
      </c>
      <c r="D103" t="s">
        <v>1835</v>
      </c>
      <c r="E103" t="s">
        <v>1838</v>
      </c>
      <c r="F103">
        <v>1</v>
      </c>
      <c r="G103" s="2">
        <v>42870</v>
      </c>
      <c r="H103">
        <v>1985</v>
      </c>
      <c r="I103">
        <v>1</v>
      </c>
      <c r="K103">
        <v>1</v>
      </c>
      <c r="M103">
        <v>0</v>
      </c>
      <c r="P103">
        <v>1</v>
      </c>
      <c r="Q103">
        <v>1</v>
      </c>
      <c r="R103">
        <v>1</v>
      </c>
      <c r="S103">
        <v>1</v>
      </c>
      <c r="U103">
        <v>0</v>
      </c>
      <c r="W103">
        <v>1</v>
      </c>
      <c r="X103" t="s">
        <v>1844</v>
      </c>
      <c r="Y103" t="s">
        <v>1848</v>
      </c>
      <c r="Z103" t="s">
        <v>1851</v>
      </c>
      <c r="AA103" t="s">
        <v>1851</v>
      </c>
      <c r="AB103" t="s">
        <v>1853</v>
      </c>
      <c r="AC103" t="s">
        <v>1851</v>
      </c>
      <c r="AD103" t="s">
        <v>1853</v>
      </c>
      <c r="AE103" t="s">
        <v>1851</v>
      </c>
      <c r="AF103" t="s">
        <v>1853</v>
      </c>
      <c r="AG103" t="s">
        <v>1853</v>
      </c>
      <c r="AH103" t="s">
        <v>1850</v>
      </c>
      <c r="AI103" t="s">
        <v>1853</v>
      </c>
      <c r="AK103">
        <v>0</v>
      </c>
      <c r="AL103">
        <v>1</v>
      </c>
      <c r="AP103">
        <v>2</v>
      </c>
      <c r="AR103">
        <v>3</v>
      </c>
      <c r="AU103" s="2">
        <v>42871</v>
      </c>
      <c r="AV103" s="2">
        <v>42916</v>
      </c>
      <c r="AW103">
        <v>3</v>
      </c>
      <c r="AX103" s="2">
        <v>42871</v>
      </c>
      <c r="AY103" s="2">
        <v>42916</v>
      </c>
      <c r="AZ103">
        <v>3</v>
      </c>
      <c r="BB103" t="s">
        <v>1862</v>
      </c>
      <c r="BC103" t="s">
        <v>1862</v>
      </c>
      <c r="BE103">
        <v>1</v>
      </c>
      <c r="BF103">
        <v>0</v>
      </c>
      <c r="BG103">
        <v>1</v>
      </c>
      <c r="BH103">
        <v>0</v>
      </c>
      <c r="BN103">
        <v>1</v>
      </c>
      <c r="BP103">
        <v>81</v>
      </c>
      <c r="BQ103" s="2">
        <v>42871</v>
      </c>
      <c r="BR103" s="2">
        <v>42871</v>
      </c>
      <c r="BS103">
        <v>0</v>
      </c>
      <c r="BW103" s="2">
        <v>42916</v>
      </c>
      <c r="BY103" s="2">
        <v>42916</v>
      </c>
      <c r="CL103" s="2">
        <v>42872</v>
      </c>
      <c r="CN103" s="2">
        <v>42872</v>
      </c>
      <c r="CU103">
        <v>1</v>
      </c>
      <c r="DF103" t="s">
        <v>1876</v>
      </c>
      <c r="DG103">
        <v>2</v>
      </c>
      <c r="DI103">
        <v>0</v>
      </c>
      <c r="DT103" t="s">
        <v>1862</v>
      </c>
      <c r="DU103">
        <v>0</v>
      </c>
      <c r="DV103" t="s">
        <v>1864</v>
      </c>
      <c r="DY103" s="2">
        <v>42871</v>
      </c>
      <c r="EJ103">
        <v>5728.9</v>
      </c>
      <c r="EK103">
        <v>1</v>
      </c>
      <c r="EL103" t="s">
        <v>1887</v>
      </c>
      <c r="EM103">
        <v>56945.7</v>
      </c>
      <c r="EN103">
        <v>1</v>
      </c>
      <c r="EO103" t="s">
        <v>1887</v>
      </c>
      <c r="EP103" t="s">
        <v>1937</v>
      </c>
      <c r="EQ103">
        <v>1</v>
      </c>
      <c r="ER103">
        <v>15319.16966377255</v>
      </c>
      <c r="ES103">
        <v>1</v>
      </c>
      <c r="ET103">
        <v>37.96582907621095</v>
      </c>
      <c r="EY103">
        <v>32</v>
      </c>
      <c r="EZ103" t="s">
        <v>2249</v>
      </c>
      <c r="FA103" t="s">
        <v>270</v>
      </c>
      <c r="FB103">
        <v>1</v>
      </c>
      <c r="FC103">
        <v>28.52029023500621</v>
      </c>
      <c r="FD103">
        <v>1901.49289129061</v>
      </c>
      <c r="FE103">
        <v>3682.485652951877</v>
      </c>
      <c r="FF103">
        <v>33.26360300559117</v>
      </c>
      <c r="FL103">
        <v>0.9841321928790935</v>
      </c>
      <c r="FM103" t="s">
        <v>858</v>
      </c>
      <c r="FN103" t="s">
        <v>858</v>
      </c>
    </row>
    <row r="104" spans="1:170">
      <c r="A104" s="1" t="s">
        <v>271</v>
      </c>
      <c r="B104" t="s">
        <v>859</v>
      </c>
      <c r="C104" t="s">
        <v>1347</v>
      </c>
      <c r="D104" t="s">
        <v>1835</v>
      </c>
      <c r="E104" t="s">
        <v>1838</v>
      </c>
      <c r="F104">
        <v>1</v>
      </c>
      <c r="G104" s="2">
        <v>42831</v>
      </c>
      <c r="H104">
        <v>1981</v>
      </c>
      <c r="I104">
        <v>1</v>
      </c>
      <c r="K104">
        <v>1</v>
      </c>
      <c r="M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W104">
        <v>0</v>
      </c>
      <c r="X104" t="s">
        <v>1844</v>
      </c>
      <c r="Y104" t="s">
        <v>1847</v>
      </c>
      <c r="Z104" t="s">
        <v>1850</v>
      </c>
      <c r="AA104" t="s">
        <v>1850</v>
      </c>
      <c r="AB104" t="s">
        <v>1853</v>
      </c>
      <c r="AC104" t="s">
        <v>1853</v>
      </c>
      <c r="AD104" t="s">
        <v>1853</v>
      </c>
      <c r="AE104" t="s">
        <v>1853</v>
      </c>
      <c r="AF104" t="s">
        <v>1853</v>
      </c>
      <c r="AG104" t="s">
        <v>1853</v>
      </c>
      <c r="AH104" t="s">
        <v>1850</v>
      </c>
      <c r="AI104" t="s">
        <v>1853</v>
      </c>
      <c r="AK104">
        <v>0</v>
      </c>
      <c r="AL104">
        <v>1</v>
      </c>
      <c r="AP104">
        <v>3</v>
      </c>
      <c r="AR104">
        <v>2</v>
      </c>
      <c r="AU104" s="2">
        <v>42832</v>
      </c>
      <c r="AV104" s="2">
        <v>42873</v>
      </c>
      <c r="AW104">
        <v>2</v>
      </c>
      <c r="AX104" s="2">
        <v>42832</v>
      </c>
      <c r="AY104" s="2">
        <v>42873</v>
      </c>
      <c r="AZ104">
        <v>1</v>
      </c>
      <c r="BB104" t="s">
        <v>1862</v>
      </c>
      <c r="BC104" t="s">
        <v>1862</v>
      </c>
      <c r="BE104">
        <v>1</v>
      </c>
      <c r="BF104">
        <v>0</v>
      </c>
      <c r="BG104">
        <v>1</v>
      </c>
      <c r="BH104">
        <v>0</v>
      </c>
      <c r="BN104">
        <v>1</v>
      </c>
      <c r="BP104">
        <v>1</v>
      </c>
      <c r="BQ104" s="2">
        <v>42832</v>
      </c>
      <c r="BR104" s="2">
        <v>42832</v>
      </c>
      <c r="BS104">
        <v>0</v>
      </c>
      <c r="BW104" s="2">
        <v>42843</v>
      </c>
      <c r="BY104" s="2">
        <v>42850</v>
      </c>
      <c r="CL104" s="2">
        <v>42835</v>
      </c>
      <c r="CN104" s="2">
        <v>42835</v>
      </c>
      <c r="CU104">
        <v>1</v>
      </c>
      <c r="DF104" t="s">
        <v>1876</v>
      </c>
      <c r="DG104">
        <v>2</v>
      </c>
      <c r="DI104">
        <v>0</v>
      </c>
      <c r="DU104">
        <v>0</v>
      </c>
      <c r="DZ104" s="2">
        <v>42843</v>
      </c>
      <c r="EA104" t="s">
        <v>1864</v>
      </c>
      <c r="EB104" t="s">
        <v>1864</v>
      </c>
      <c r="EJ104">
        <v>4885</v>
      </c>
      <c r="EK104">
        <v>1</v>
      </c>
      <c r="EL104" t="s">
        <v>1887</v>
      </c>
      <c r="EM104">
        <v>52080.9</v>
      </c>
      <c r="EN104">
        <v>1</v>
      </c>
      <c r="EO104" t="s">
        <v>1887</v>
      </c>
      <c r="EP104" t="s">
        <v>1938</v>
      </c>
      <c r="EQ104">
        <v>1</v>
      </c>
      <c r="ER104">
        <v>19897.54007903795</v>
      </c>
      <c r="ES104">
        <v>1</v>
      </c>
      <c r="ET104">
        <v>179.9409286631185</v>
      </c>
      <c r="EY104">
        <v>36</v>
      </c>
      <c r="EZ104" t="s">
        <v>2250</v>
      </c>
      <c r="FA104" t="s">
        <v>271</v>
      </c>
      <c r="FB104">
        <v>1</v>
      </c>
      <c r="FC104">
        <v>212.0239866874865</v>
      </c>
      <c r="FD104">
        <v>2451.197492784048</v>
      </c>
      <c r="FE104">
        <v>2324.024866987934</v>
      </c>
      <c r="FF104">
        <v>278.5032809369658</v>
      </c>
      <c r="FL104">
        <v>0.9888118010220117</v>
      </c>
      <c r="FM104" t="s">
        <v>859</v>
      </c>
      <c r="FN104" t="s">
        <v>859</v>
      </c>
    </row>
    <row r="105" spans="1:170">
      <c r="A105" s="1" t="s">
        <v>272</v>
      </c>
      <c r="B105" t="s">
        <v>860</v>
      </c>
      <c r="C105" t="s">
        <v>1348</v>
      </c>
      <c r="D105" t="s">
        <v>1835</v>
      </c>
      <c r="E105" t="s">
        <v>1838</v>
      </c>
      <c r="F105">
        <v>1</v>
      </c>
      <c r="G105" s="2">
        <v>42950</v>
      </c>
      <c r="H105">
        <v>2017</v>
      </c>
      <c r="I105">
        <v>1</v>
      </c>
      <c r="K105">
        <v>1</v>
      </c>
      <c r="M105">
        <v>1</v>
      </c>
      <c r="T105">
        <v>0</v>
      </c>
      <c r="U105">
        <v>1</v>
      </c>
      <c r="W105">
        <v>0</v>
      </c>
      <c r="X105" t="s">
        <v>1844</v>
      </c>
      <c r="Y105" t="s">
        <v>1847</v>
      </c>
      <c r="Z105" t="s">
        <v>1850</v>
      </c>
      <c r="AA105" t="s">
        <v>1851</v>
      </c>
      <c r="AB105" t="s">
        <v>1853</v>
      </c>
      <c r="AC105" t="s">
        <v>1853</v>
      </c>
      <c r="AD105" t="s">
        <v>1853</v>
      </c>
      <c r="AE105" t="s">
        <v>1851</v>
      </c>
      <c r="AF105" t="s">
        <v>1853</v>
      </c>
      <c r="AG105" t="s">
        <v>1851</v>
      </c>
      <c r="AH105" t="s">
        <v>1850</v>
      </c>
      <c r="AI105" t="s">
        <v>1853</v>
      </c>
      <c r="AK105">
        <v>1</v>
      </c>
      <c r="AL105">
        <v>1</v>
      </c>
      <c r="AP105">
        <v>3</v>
      </c>
      <c r="AR105">
        <v>3</v>
      </c>
      <c r="AU105" s="2">
        <v>42951</v>
      </c>
      <c r="AX105" s="2">
        <v>42951</v>
      </c>
      <c r="BE105">
        <v>1</v>
      </c>
      <c r="BF105">
        <v>0</v>
      </c>
      <c r="BG105">
        <v>1</v>
      </c>
      <c r="BH105">
        <v>1</v>
      </c>
      <c r="BK105">
        <v>0</v>
      </c>
      <c r="BN105">
        <v>1</v>
      </c>
      <c r="BP105">
        <v>64</v>
      </c>
      <c r="BQ105" s="2">
        <v>42951</v>
      </c>
      <c r="BR105" s="2">
        <v>42951</v>
      </c>
      <c r="BS105">
        <v>0</v>
      </c>
      <c r="BV105" s="2">
        <v>42951</v>
      </c>
      <c r="CA105" s="2">
        <v>42951</v>
      </c>
      <c r="CL105" s="2">
        <v>42955</v>
      </c>
      <c r="CN105" s="2">
        <v>42955</v>
      </c>
      <c r="CS105" t="s">
        <v>1862</v>
      </c>
      <c r="CU105">
        <v>1</v>
      </c>
      <c r="DF105" t="s">
        <v>1876</v>
      </c>
      <c r="DG105">
        <v>2</v>
      </c>
      <c r="DH105">
        <v>2</v>
      </c>
      <c r="DI105">
        <v>0</v>
      </c>
      <c r="DJ105">
        <v>0</v>
      </c>
      <c r="DS105" s="2">
        <v>42962</v>
      </c>
      <c r="DU105">
        <v>0</v>
      </c>
      <c r="DZ105" s="2">
        <v>42980</v>
      </c>
      <c r="EA105" t="s">
        <v>1864</v>
      </c>
      <c r="EB105" t="s">
        <v>1864</v>
      </c>
      <c r="EJ105">
        <v>2313.9</v>
      </c>
      <c r="EK105">
        <v>1</v>
      </c>
      <c r="EL105" t="s">
        <v>1887</v>
      </c>
      <c r="EM105">
        <v>80843.89999999999</v>
      </c>
      <c r="EN105">
        <v>1</v>
      </c>
      <c r="EO105" t="s">
        <v>1887</v>
      </c>
      <c r="EP105" t="s">
        <v>1939</v>
      </c>
      <c r="EQ105">
        <v>1</v>
      </c>
      <c r="ER105">
        <v>7222.882217541895</v>
      </c>
      <c r="ES105">
        <v>1</v>
      </c>
      <c r="ET105">
        <v>88.4133535599894</v>
      </c>
      <c r="EY105">
        <v>0</v>
      </c>
      <c r="EZ105" t="s">
        <v>2251</v>
      </c>
      <c r="FA105" t="s">
        <v>272</v>
      </c>
      <c r="FB105">
        <v>1</v>
      </c>
      <c r="FC105">
        <v>53.37329519385334</v>
      </c>
      <c r="FD105">
        <v>941.8812582605094</v>
      </c>
      <c r="FE105">
        <v>5065.545012096861</v>
      </c>
      <c r="FF105">
        <v>72.16382767154231</v>
      </c>
      <c r="FL105">
        <v>0.9525025127300293</v>
      </c>
      <c r="FM105" t="s">
        <v>860</v>
      </c>
      <c r="FN105" t="s">
        <v>860</v>
      </c>
    </row>
    <row r="106" spans="1:170">
      <c r="A106" s="1" t="s">
        <v>273</v>
      </c>
      <c r="B106" t="s">
        <v>861</v>
      </c>
      <c r="C106" t="s">
        <v>1349</v>
      </c>
      <c r="D106" t="s">
        <v>1835</v>
      </c>
      <c r="E106" t="s">
        <v>1838</v>
      </c>
      <c r="F106">
        <v>1</v>
      </c>
      <c r="G106" s="2">
        <v>42865</v>
      </c>
      <c r="H106">
        <v>1980</v>
      </c>
      <c r="I106">
        <v>1</v>
      </c>
      <c r="K106">
        <v>1</v>
      </c>
      <c r="M106">
        <v>1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W106">
        <v>1</v>
      </c>
      <c r="X106" t="s">
        <v>1844</v>
      </c>
      <c r="Y106" t="s">
        <v>1847</v>
      </c>
      <c r="Z106" t="s">
        <v>1851</v>
      </c>
      <c r="AA106" t="s">
        <v>1851</v>
      </c>
      <c r="AB106" t="s">
        <v>1853</v>
      </c>
      <c r="AC106" t="s">
        <v>1853</v>
      </c>
      <c r="AD106" t="s">
        <v>1853</v>
      </c>
      <c r="AE106" t="s">
        <v>1853</v>
      </c>
      <c r="AF106" t="s">
        <v>1853</v>
      </c>
      <c r="AG106" t="s">
        <v>1851</v>
      </c>
      <c r="AH106" t="s">
        <v>1850</v>
      </c>
      <c r="AI106" t="s">
        <v>1853</v>
      </c>
      <c r="AK106">
        <v>0</v>
      </c>
      <c r="AL106">
        <v>1</v>
      </c>
      <c r="AP106">
        <v>1</v>
      </c>
      <c r="AR106">
        <v>0</v>
      </c>
      <c r="AU106" s="2">
        <v>42866</v>
      </c>
      <c r="AX106" s="2">
        <v>42866</v>
      </c>
      <c r="BB106" t="s">
        <v>1862</v>
      </c>
      <c r="BC106" t="s">
        <v>1862</v>
      </c>
      <c r="BE106">
        <v>1</v>
      </c>
      <c r="BF106">
        <v>0</v>
      </c>
      <c r="BG106">
        <v>1</v>
      </c>
      <c r="BH106">
        <v>1</v>
      </c>
      <c r="BN106">
        <v>1</v>
      </c>
      <c r="BP106">
        <v>56</v>
      </c>
      <c r="BQ106" s="2">
        <v>42866</v>
      </c>
      <c r="BR106" s="2">
        <v>42866</v>
      </c>
      <c r="BS106">
        <v>0</v>
      </c>
      <c r="BW106" s="2">
        <v>42874</v>
      </c>
      <c r="BY106" s="2">
        <v>42877</v>
      </c>
      <c r="CL106" s="2">
        <v>42867</v>
      </c>
      <c r="CN106" s="2">
        <v>42867</v>
      </c>
      <c r="CS106" t="s">
        <v>1862</v>
      </c>
      <c r="CU106">
        <v>1</v>
      </c>
      <c r="DF106" t="s">
        <v>1876</v>
      </c>
      <c r="DG106">
        <v>2</v>
      </c>
      <c r="DH106">
        <v>2</v>
      </c>
      <c r="DI106">
        <v>0</v>
      </c>
      <c r="DJ106">
        <v>0</v>
      </c>
      <c r="DS106" s="2">
        <v>42884</v>
      </c>
      <c r="DT106" t="s">
        <v>1862</v>
      </c>
      <c r="DU106">
        <v>0</v>
      </c>
      <c r="DV106" t="s">
        <v>1864</v>
      </c>
      <c r="DY106" s="2">
        <v>42866</v>
      </c>
      <c r="EJ106">
        <v>2031.3</v>
      </c>
      <c r="EK106">
        <v>1</v>
      </c>
      <c r="EL106" t="s">
        <v>1887</v>
      </c>
      <c r="EM106">
        <v>9968</v>
      </c>
      <c r="EN106">
        <v>1</v>
      </c>
      <c r="EO106" t="s">
        <v>1887</v>
      </c>
      <c r="EP106" t="s">
        <v>1940</v>
      </c>
      <c r="EQ106">
        <v>1</v>
      </c>
      <c r="ER106">
        <v>6787.97564640845</v>
      </c>
      <c r="ES106">
        <v>1</v>
      </c>
      <c r="ET106">
        <v>46.19356027607815</v>
      </c>
      <c r="EY106">
        <v>37</v>
      </c>
      <c r="EZ106" t="s">
        <v>2252</v>
      </c>
      <c r="FA106" t="s">
        <v>273</v>
      </c>
      <c r="FB106">
        <v>1</v>
      </c>
      <c r="FC106">
        <v>28.18047574497169</v>
      </c>
      <c r="FD106">
        <v>796.3348030282965</v>
      </c>
      <c r="FE106">
        <v>548.7162905068767</v>
      </c>
      <c r="FF106">
        <v>69.70774772639295</v>
      </c>
      <c r="FL106">
        <v>0.9763988529008593</v>
      </c>
      <c r="FM106" t="s">
        <v>861</v>
      </c>
      <c r="FN106" t="s">
        <v>861</v>
      </c>
    </row>
    <row r="107" spans="1:170">
      <c r="A107" s="1" t="s">
        <v>274</v>
      </c>
      <c r="B107" t="s">
        <v>862</v>
      </c>
      <c r="C107" t="s">
        <v>1350</v>
      </c>
      <c r="D107" t="s">
        <v>1835</v>
      </c>
      <c r="E107" t="s">
        <v>1838</v>
      </c>
      <c r="F107">
        <v>1</v>
      </c>
      <c r="G107" s="2">
        <v>42865</v>
      </c>
      <c r="H107">
        <v>1976</v>
      </c>
      <c r="I107">
        <v>1</v>
      </c>
      <c r="K107">
        <v>1</v>
      </c>
      <c r="M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W107">
        <v>0</v>
      </c>
      <c r="X107" t="s">
        <v>1844</v>
      </c>
      <c r="Y107" t="s">
        <v>1848</v>
      </c>
      <c r="Z107" t="s">
        <v>1851</v>
      </c>
      <c r="AA107" t="s">
        <v>1851</v>
      </c>
      <c r="AB107" t="s">
        <v>1853</v>
      </c>
      <c r="AC107" t="s">
        <v>1851</v>
      </c>
      <c r="AD107" t="s">
        <v>1851</v>
      </c>
      <c r="AE107" t="s">
        <v>1851</v>
      </c>
      <c r="AF107" t="s">
        <v>1853</v>
      </c>
      <c r="AG107" t="s">
        <v>1853</v>
      </c>
      <c r="AH107" t="s">
        <v>1850</v>
      </c>
      <c r="AI107" t="s">
        <v>1853</v>
      </c>
      <c r="AK107">
        <v>1</v>
      </c>
      <c r="AL107">
        <v>1</v>
      </c>
      <c r="AP107">
        <v>3</v>
      </c>
      <c r="AR107">
        <v>3</v>
      </c>
      <c r="AU107" s="2">
        <v>42866</v>
      </c>
      <c r="AV107" s="2">
        <v>42909</v>
      </c>
      <c r="AW107">
        <v>2</v>
      </c>
      <c r="AX107" s="2">
        <v>42866</v>
      </c>
      <c r="AY107" s="2">
        <v>42909</v>
      </c>
      <c r="AZ107">
        <v>2</v>
      </c>
      <c r="BA107">
        <v>0</v>
      </c>
      <c r="BB107" t="s">
        <v>1862</v>
      </c>
      <c r="BC107" t="s">
        <v>1862</v>
      </c>
      <c r="BE107">
        <v>1</v>
      </c>
      <c r="BF107">
        <v>0</v>
      </c>
      <c r="BG107">
        <v>1</v>
      </c>
      <c r="BH107">
        <v>0</v>
      </c>
      <c r="BK107">
        <v>1</v>
      </c>
      <c r="BN107">
        <v>1</v>
      </c>
      <c r="BP107">
        <v>320</v>
      </c>
      <c r="BQ107" s="2">
        <v>42866</v>
      </c>
      <c r="BR107" s="2">
        <v>42866</v>
      </c>
      <c r="BS107">
        <v>0</v>
      </c>
      <c r="BV107" s="2">
        <v>42866</v>
      </c>
      <c r="BW107" s="2">
        <v>42870</v>
      </c>
      <c r="BY107" s="2">
        <v>42870</v>
      </c>
      <c r="CA107" s="2">
        <v>42866</v>
      </c>
      <c r="CB107">
        <v>1</v>
      </c>
      <c r="CL107" s="2">
        <v>42867</v>
      </c>
      <c r="CM107" s="2">
        <v>42870</v>
      </c>
      <c r="CN107" s="2">
        <v>42867</v>
      </c>
      <c r="CU107">
        <v>1</v>
      </c>
      <c r="DF107" t="s">
        <v>1876</v>
      </c>
      <c r="DG107">
        <v>2</v>
      </c>
      <c r="DI107">
        <v>0</v>
      </c>
      <c r="DN107" s="2">
        <v>42909</v>
      </c>
      <c r="DO107">
        <v>2</v>
      </c>
      <c r="DU107">
        <v>0</v>
      </c>
      <c r="EJ107">
        <v>1251.1</v>
      </c>
      <c r="EK107">
        <v>1</v>
      </c>
      <c r="EL107" t="s">
        <v>1887</v>
      </c>
      <c r="EM107">
        <v>1510.1</v>
      </c>
      <c r="EN107">
        <v>1</v>
      </c>
      <c r="EO107" t="s">
        <v>1887</v>
      </c>
      <c r="EP107" t="s">
        <v>1941</v>
      </c>
      <c r="EQ107">
        <v>1</v>
      </c>
      <c r="ER107">
        <v>4150.075198419339</v>
      </c>
      <c r="ES107">
        <v>1</v>
      </c>
      <c r="ET107">
        <v>73.61944976606065</v>
      </c>
      <c r="EY107">
        <v>41</v>
      </c>
      <c r="EZ107" t="s">
        <v>2253</v>
      </c>
      <c r="FA107" t="s">
        <v>274</v>
      </c>
      <c r="FB107">
        <v>1</v>
      </c>
      <c r="FC107">
        <v>51.05906953307446</v>
      </c>
      <c r="FD107">
        <v>531.3396529129063</v>
      </c>
      <c r="FE107">
        <v>140.2996332610506</v>
      </c>
      <c r="FF107">
        <v>37.60683157473127</v>
      </c>
      <c r="FI107" t="s">
        <v>2748</v>
      </c>
      <c r="FJ107">
        <v>0</v>
      </c>
      <c r="FL107">
        <v>0.9727232325411908</v>
      </c>
      <c r="FM107" t="s">
        <v>862</v>
      </c>
      <c r="FN107" t="s">
        <v>862</v>
      </c>
    </row>
    <row r="108" spans="1:170">
      <c r="A108" s="1" t="s">
        <v>275</v>
      </c>
      <c r="B108" t="s">
        <v>863</v>
      </c>
      <c r="C108" t="s">
        <v>1351</v>
      </c>
      <c r="D108" t="s">
        <v>1835</v>
      </c>
      <c r="E108" t="s">
        <v>1838</v>
      </c>
      <c r="F108">
        <v>1</v>
      </c>
      <c r="G108" s="2">
        <v>42968</v>
      </c>
      <c r="H108">
        <v>1980</v>
      </c>
      <c r="I108">
        <v>1</v>
      </c>
      <c r="K108">
        <v>1</v>
      </c>
      <c r="M108">
        <v>0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W108">
        <v>0</v>
      </c>
      <c r="X108" t="s">
        <v>1844</v>
      </c>
      <c r="Y108" t="s">
        <v>1847</v>
      </c>
      <c r="Z108" t="s">
        <v>1850</v>
      </c>
      <c r="AA108" t="s">
        <v>1850</v>
      </c>
      <c r="AB108" t="s">
        <v>1853</v>
      </c>
      <c r="AC108" t="s">
        <v>1853</v>
      </c>
      <c r="AD108" t="s">
        <v>1853</v>
      </c>
      <c r="AE108" t="s">
        <v>1850</v>
      </c>
      <c r="AF108" t="s">
        <v>1853</v>
      </c>
      <c r="AG108" t="s">
        <v>1853</v>
      </c>
      <c r="AH108" t="s">
        <v>1850</v>
      </c>
      <c r="AI108" t="s">
        <v>1853</v>
      </c>
      <c r="AK108">
        <v>1</v>
      </c>
      <c r="AL108">
        <v>1</v>
      </c>
      <c r="AP108">
        <v>3</v>
      </c>
      <c r="AR108">
        <v>3</v>
      </c>
      <c r="AU108" s="2">
        <v>42969</v>
      </c>
      <c r="AV108" s="2">
        <v>43014</v>
      </c>
      <c r="AW108">
        <v>3</v>
      </c>
      <c r="AX108" s="2">
        <v>42969</v>
      </c>
      <c r="AY108" s="2">
        <v>43014</v>
      </c>
      <c r="AZ108">
        <v>3</v>
      </c>
      <c r="BB108" t="s">
        <v>1862</v>
      </c>
      <c r="BC108" t="s">
        <v>1862</v>
      </c>
      <c r="BE108">
        <v>1</v>
      </c>
      <c r="BF108">
        <v>0</v>
      </c>
      <c r="BG108">
        <v>1</v>
      </c>
      <c r="BH108">
        <v>0</v>
      </c>
      <c r="BN108">
        <v>1</v>
      </c>
      <c r="BP108">
        <v>73</v>
      </c>
      <c r="BQ108" s="2">
        <v>42969</v>
      </c>
      <c r="BR108" s="2">
        <v>42969</v>
      </c>
      <c r="BS108">
        <v>0</v>
      </c>
      <c r="BW108" s="2">
        <v>42975</v>
      </c>
      <c r="BY108" s="2">
        <v>42975</v>
      </c>
      <c r="CL108" s="2">
        <v>42970</v>
      </c>
      <c r="CN108" s="2">
        <v>42970</v>
      </c>
      <c r="CU108">
        <v>1</v>
      </c>
      <c r="DF108" t="s">
        <v>1876</v>
      </c>
      <c r="DG108">
        <v>2</v>
      </c>
      <c r="DI108">
        <v>0</v>
      </c>
      <c r="DU108">
        <v>0</v>
      </c>
      <c r="DV108" t="s">
        <v>1864</v>
      </c>
      <c r="DY108" s="2">
        <v>42969</v>
      </c>
      <c r="EJ108">
        <v>886.5</v>
      </c>
      <c r="EK108">
        <v>1</v>
      </c>
      <c r="EL108" t="s">
        <v>1888</v>
      </c>
      <c r="EM108">
        <v>6209.5</v>
      </c>
      <c r="EN108">
        <v>1</v>
      </c>
      <c r="EO108" t="s">
        <v>1887</v>
      </c>
      <c r="EY108">
        <v>37</v>
      </c>
      <c r="EZ108" t="s">
        <v>2254</v>
      </c>
      <c r="FA108" t="s">
        <v>275</v>
      </c>
      <c r="FB108">
        <v>1</v>
      </c>
      <c r="FC108">
        <v>6.997253961760944</v>
      </c>
      <c r="FD108">
        <v>434.0908661424826</v>
      </c>
      <c r="FE108">
        <v>520.1060819560657</v>
      </c>
      <c r="FF108">
        <v>51.62344752952344</v>
      </c>
      <c r="FL108">
        <v>0.9559079076747052</v>
      </c>
      <c r="FM108" t="s">
        <v>863</v>
      </c>
      <c r="FN108" t="s">
        <v>863</v>
      </c>
    </row>
    <row r="109" spans="1:170">
      <c r="A109" s="1" t="s">
        <v>276</v>
      </c>
      <c r="B109" t="s">
        <v>864</v>
      </c>
      <c r="C109" t="s">
        <v>1352</v>
      </c>
      <c r="D109" t="s">
        <v>1835</v>
      </c>
      <c r="E109" t="s">
        <v>1838</v>
      </c>
      <c r="F109">
        <v>1</v>
      </c>
      <c r="G109" s="2">
        <v>42830</v>
      </c>
      <c r="H109">
        <v>1982</v>
      </c>
      <c r="I109">
        <v>1</v>
      </c>
      <c r="K109">
        <v>1</v>
      </c>
      <c r="M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W109">
        <v>1</v>
      </c>
      <c r="X109" t="s">
        <v>1844</v>
      </c>
      <c r="Y109" t="s">
        <v>1848</v>
      </c>
      <c r="Z109" t="s">
        <v>1850</v>
      </c>
      <c r="AA109" t="s">
        <v>1853</v>
      </c>
      <c r="AB109" t="s">
        <v>1853</v>
      </c>
      <c r="AC109" t="s">
        <v>1851</v>
      </c>
      <c r="AD109" t="s">
        <v>1853</v>
      </c>
      <c r="AE109" t="s">
        <v>1853</v>
      </c>
      <c r="AF109" t="s">
        <v>1853</v>
      </c>
      <c r="AG109" t="s">
        <v>1851</v>
      </c>
      <c r="AH109" t="s">
        <v>1850</v>
      </c>
      <c r="AI109" t="s">
        <v>1853</v>
      </c>
      <c r="AK109">
        <v>0</v>
      </c>
      <c r="AL109">
        <v>1</v>
      </c>
      <c r="AP109">
        <v>3</v>
      </c>
      <c r="AR109">
        <v>2</v>
      </c>
      <c r="AU109" s="2">
        <v>42831</v>
      </c>
      <c r="AV109" s="2">
        <v>42873</v>
      </c>
      <c r="AW109">
        <v>3</v>
      </c>
      <c r="AX109" s="2">
        <v>42831</v>
      </c>
      <c r="AY109" s="2">
        <v>42873</v>
      </c>
      <c r="AZ109">
        <v>2</v>
      </c>
      <c r="BB109" t="s">
        <v>1862</v>
      </c>
      <c r="BC109" t="s">
        <v>1862</v>
      </c>
      <c r="BE109">
        <v>1</v>
      </c>
      <c r="BF109">
        <v>0</v>
      </c>
      <c r="BG109">
        <v>1</v>
      </c>
      <c r="BH109">
        <v>1</v>
      </c>
      <c r="BN109">
        <v>1</v>
      </c>
      <c r="BP109">
        <v>5</v>
      </c>
      <c r="BQ109" s="2">
        <v>42831</v>
      </c>
      <c r="BR109" s="2">
        <v>42831</v>
      </c>
      <c r="BS109">
        <v>0</v>
      </c>
      <c r="BW109" s="2">
        <v>42836</v>
      </c>
      <c r="BY109" s="2">
        <v>42837</v>
      </c>
      <c r="CL109" s="2">
        <v>42832</v>
      </c>
      <c r="CN109" s="2">
        <v>42832</v>
      </c>
      <c r="CS109" t="s">
        <v>1862</v>
      </c>
      <c r="CU109">
        <v>1</v>
      </c>
      <c r="DF109" t="s">
        <v>1876</v>
      </c>
      <c r="DG109">
        <v>2</v>
      </c>
      <c r="DH109">
        <v>3</v>
      </c>
      <c r="DI109">
        <v>0</v>
      </c>
      <c r="DJ109">
        <v>0</v>
      </c>
      <c r="DP109" s="2">
        <v>42873</v>
      </c>
      <c r="DQ109">
        <v>2</v>
      </c>
      <c r="DS109" s="2">
        <v>42838</v>
      </c>
      <c r="DT109" t="s">
        <v>1862</v>
      </c>
      <c r="DU109">
        <v>0</v>
      </c>
      <c r="DZ109" s="2">
        <v>42836</v>
      </c>
      <c r="EA109" t="s">
        <v>1864</v>
      </c>
      <c r="EB109" t="s">
        <v>1864</v>
      </c>
      <c r="EJ109">
        <v>624.4</v>
      </c>
      <c r="EK109">
        <v>1</v>
      </c>
      <c r="EL109" t="s">
        <v>1888</v>
      </c>
      <c r="EM109">
        <v>18863.1</v>
      </c>
      <c r="EN109">
        <v>1</v>
      </c>
      <c r="EO109" t="s">
        <v>1887</v>
      </c>
      <c r="EP109" t="s">
        <v>1942</v>
      </c>
      <c r="EQ109">
        <v>1</v>
      </c>
      <c r="ER109">
        <v>3732.060566996095</v>
      </c>
      <c r="ES109">
        <v>1</v>
      </c>
      <c r="ET109">
        <v>5.333510515609341</v>
      </c>
      <c r="EY109">
        <v>35</v>
      </c>
      <c r="EZ109" t="s">
        <v>2255</v>
      </c>
      <c r="FA109" t="s">
        <v>276</v>
      </c>
      <c r="FB109">
        <v>1</v>
      </c>
      <c r="FC109">
        <v>4.9098928242532</v>
      </c>
      <c r="FD109">
        <v>509.0248164782002</v>
      </c>
      <c r="FE109">
        <v>2688.537206276992</v>
      </c>
      <c r="FF109">
        <v>61.68177081885059</v>
      </c>
      <c r="FL109">
        <v>0.944594467683045</v>
      </c>
      <c r="FM109" t="s">
        <v>864</v>
      </c>
      <c r="FN109" t="s">
        <v>864</v>
      </c>
    </row>
    <row r="110" spans="1:170">
      <c r="A110" s="1" t="s">
        <v>277</v>
      </c>
      <c r="B110" t="s">
        <v>865</v>
      </c>
      <c r="C110" t="s">
        <v>1353</v>
      </c>
      <c r="D110" t="s">
        <v>1835</v>
      </c>
      <c r="E110" t="s">
        <v>1838</v>
      </c>
      <c r="F110">
        <v>1</v>
      </c>
      <c r="G110" s="2">
        <v>42870</v>
      </c>
      <c r="H110">
        <v>1958</v>
      </c>
      <c r="I110">
        <v>1</v>
      </c>
      <c r="K110">
        <v>1</v>
      </c>
      <c r="P110">
        <v>1</v>
      </c>
      <c r="Q110">
        <v>1</v>
      </c>
      <c r="R110">
        <v>1</v>
      </c>
      <c r="S110">
        <v>1</v>
      </c>
      <c r="W110">
        <v>0</v>
      </c>
      <c r="X110" t="s">
        <v>1845</v>
      </c>
      <c r="Y110" t="s">
        <v>1847</v>
      </c>
      <c r="Z110" t="s">
        <v>1851</v>
      </c>
      <c r="AA110" t="s">
        <v>1851</v>
      </c>
      <c r="AB110" t="s">
        <v>1853</v>
      </c>
      <c r="AC110" t="s">
        <v>1853</v>
      </c>
      <c r="AD110" t="s">
        <v>1853</v>
      </c>
      <c r="AE110" t="s">
        <v>1851</v>
      </c>
      <c r="AF110" t="s">
        <v>1853</v>
      </c>
      <c r="AG110" t="s">
        <v>1851</v>
      </c>
      <c r="AH110" t="s">
        <v>1853</v>
      </c>
      <c r="AI110" t="s">
        <v>1853</v>
      </c>
      <c r="AK110">
        <v>1</v>
      </c>
      <c r="AL110">
        <v>1</v>
      </c>
      <c r="AP110">
        <v>3</v>
      </c>
      <c r="AR110">
        <v>2</v>
      </c>
      <c r="AU110" s="2">
        <v>42871</v>
      </c>
      <c r="AV110" s="2">
        <v>42916</v>
      </c>
      <c r="AW110">
        <v>3</v>
      </c>
      <c r="AX110" s="2">
        <v>42871</v>
      </c>
      <c r="AY110" s="2">
        <v>42916</v>
      </c>
      <c r="AZ110">
        <v>3</v>
      </c>
      <c r="BB110" t="s">
        <v>1862</v>
      </c>
      <c r="BC110" t="s">
        <v>1862</v>
      </c>
      <c r="BE110">
        <v>1</v>
      </c>
      <c r="BF110">
        <v>0</v>
      </c>
      <c r="BG110">
        <v>1</v>
      </c>
      <c r="BK110">
        <v>1</v>
      </c>
      <c r="BN110">
        <v>1</v>
      </c>
      <c r="BP110">
        <v>886</v>
      </c>
      <c r="BQ110" s="2">
        <v>42871</v>
      </c>
      <c r="BR110" s="2">
        <v>42871</v>
      </c>
      <c r="BS110">
        <v>0</v>
      </c>
      <c r="BW110" s="2">
        <v>42877</v>
      </c>
      <c r="BY110" s="2">
        <v>42878</v>
      </c>
      <c r="CU110">
        <v>0</v>
      </c>
      <c r="DF110" t="s">
        <v>1876</v>
      </c>
      <c r="DG110">
        <v>2</v>
      </c>
      <c r="DI110">
        <v>0</v>
      </c>
      <c r="EJ110">
        <v>410.7</v>
      </c>
      <c r="EK110">
        <v>1</v>
      </c>
      <c r="EL110" t="s">
        <v>1888</v>
      </c>
      <c r="EM110">
        <v>8712.5</v>
      </c>
      <c r="EN110">
        <v>1</v>
      </c>
      <c r="EO110" t="s">
        <v>1887</v>
      </c>
      <c r="EP110" t="s">
        <v>1943</v>
      </c>
      <c r="EQ110">
        <v>1</v>
      </c>
      <c r="ER110">
        <v>1446.58185930352</v>
      </c>
      <c r="ES110">
        <v>1</v>
      </c>
      <c r="ET110">
        <v>0.105621828460571</v>
      </c>
      <c r="EY110">
        <v>59</v>
      </c>
      <c r="EZ110" t="s">
        <v>2256</v>
      </c>
      <c r="FA110" t="s">
        <v>277</v>
      </c>
      <c r="FB110">
        <v>1</v>
      </c>
      <c r="FC110">
        <v>0.1662516261401213</v>
      </c>
      <c r="FD110">
        <v>223.4417981709981</v>
      </c>
      <c r="FE110">
        <v>811.2275824996379</v>
      </c>
      <c r="FF110">
        <v>32.97811942213189</v>
      </c>
      <c r="FL110">
        <v>0.9519195606020453</v>
      </c>
      <c r="FM110" t="s">
        <v>865</v>
      </c>
      <c r="FN110" t="s">
        <v>865</v>
      </c>
    </row>
    <row r="111" spans="1:170">
      <c r="A111" s="1" t="s">
        <v>278</v>
      </c>
      <c r="B111" t="s">
        <v>866</v>
      </c>
      <c r="C111" t="s">
        <v>1354</v>
      </c>
      <c r="D111" t="s">
        <v>1835</v>
      </c>
      <c r="E111" t="s">
        <v>1838</v>
      </c>
      <c r="F111">
        <v>1</v>
      </c>
      <c r="G111" s="2">
        <v>42962</v>
      </c>
      <c r="H111">
        <v>1995</v>
      </c>
      <c r="I111">
        <v>1</v>
      </c>
      <c r="K111">
        <v>1</v>
      </c>
      <c r="M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W111">
        <v>1</v>
      </c>
      <c r="X111" t="s">
        <v>1844</v>
      </c>
      <c r="Y111" t="s">
        <v>1848</v>
      </c>
      <c r="Z111" t="s">
        <v>1850</v>
      </c>
      <c r="AA111" t="s">
        <v>1853</v>
      </c>
      <c r="AB111" t="s">
        <v>1853</v>
      </c>
      <c r="AC111" t="s">
        <v>1853</v>
      </c>
      <c r="AD111" t="s">
        <v>1853</v>
      </c>
      <c r="AE111" t="s">
        <v>1853</v>
      </c>
      <c r="AF111" t="s">
        <v>1853</v>
      </c>
      <c r="AG111" t="s">
        <v>1850</v>
      </c>
      <c r="AH111" t="s">
        <v>1850</v>
      </c>
      <c r="AI111" t="s">
        <v>1851</v>
      </c>
      <c r="AK111">
        <v>0</v>
      </c>
      <c r="AL111">
        <v>1</v>
      </c>
      <c r="AP111">
        <v>1</v>
      </c>
      <c r="AR111">
        <v>3</v>
      </c>
      <c r="AU111" s="2">
        <v>42963</v>
      </c>
      <c r="AV111" s="2">
        <v>43012</v>
      </c>
      <c r="AW111">
        <v>3</v>
      </c>
      <c r="AX111" s="2">
        <v>42963</v>
      </c>
      <c r="AY111" s="2">
        <v>43012</v>
      </c>
      <c r="AZ111">
        <v>3</v>
      </c>
      <c r="BA111">
        <v>1</v>
      </c>
      <c r="BB111" t="s">
        <v>1862</v>
      </c>
      <c r="BC111" t="s">
        <v>1862</v>
      </c>
      <c r="BD111" t="s">
        <v>1862</v>
      </c>
      <c r="BE111">
        <v>1</v>
      </c>
      <c r="BF111">
        <v>0</v>
      </c>
      <c r="BG111">
        <v>1</v>
      </c>
      <c r="BH111">
        <v>1</v>
      </c>
      <c r="BN111">
        <v>1</v>
      </c>
      <c r="BP111">
        <v>140</v>
      </c>
      <c r="BQ111" s="2">
        <v>42963</v>
      </c>
      <c r="BR111" s="2">
        <v>42963</v>
      </c>
      <c r="BS111">
        <v>0</v>
      </c>
      <c r="BV111" s="2">
        <v>42963</v>
      </c>
      <c r="BW111" s="2">
        <v>42971</v>
      </c>
      <c r="BY111" s="2">
        <v>42969</v>
      </c>
      <c r="CA111" s="2">
        <v>42963</v>
      </c>
      <c r="CB111">
        <v>1</v>
      </c>
      <c r="CL111" s="2">
        <v>42964</v>
      </c>
      <c r="CM111" s="2">
        <v>42975</v>
      </c>
      <c r="CN111" s="2">
        <v>42964</v>
      </c>
      <c r="CS111" t="s">
        <v>1862</v>
      </c>
      <c r="CU111">
        <v>1</v>
      </c>
      <c r="DF111" t="s">
        <v>1876</v>
      </c>
      <c r="DG111">
        <v>2</v>
      </c>
      <c r="DI111">
        <v>0</v>
      </c>
      <c r="DJ111">
        <v>0</v>
      </c>
      <c r="DN111" s="2">
        <v>43012</v>
      </c>
      <c r="DO111">
        <v>3</v>
      </c>
      <c r="DP111" s="2">
        <v>43012</v>
      </c>
      <c r="DQ111">
        <v>1</v>
      </c>
      <c r="DS111" s="2">
        <v>42986</v>
      </c>
      <c r="DT111" t="s">
        <v>1862</v>
      </c>
      <c r="DU111">
        <v>0</v>
      </c>
      <c r="DZ111" s="2">
        <v>42971</v>
      </c>
      <c r="EA111" t="s">
        <v>1864</v>
      </c>
      <c r="EB111" t="s">
        <v>1864</v>
      </c>
      <c r="EJ111">
        <v>390.5</v>
      </c>
      <c r="EK111">
        <v>1</v>
      </c>
      <c r="EL111" t="s">
        <v>1888</v>
      </c>
      <c r="EM111">
        <v>12891.4</v>
      </c>
      <c r="EN111">
        <v>1</v>
      </c>
      <c r="EO111" t="s">
        <v>1887</v>
      </c>
      <c r="EP111" t="s">
        <v>1944</v>
      </c>
      <c r="EQ111">
        <v>1</v>
      </c>
      <c r="ER111">
        <v>1226.708323839195</v>
      </c>
      <c r="ES111">
        <v>1</v>
      </c>
      <c r="ET111">
        <v>4.29931733520195</v>
      </c>
      <c r="EY111">
        <v>22</v>
      </c>
      <c r="EZ111" t="s">
        <v>2257</v>
      </c>
      <c r="FA111" t="s">
        <v>278</v>
      </c>
      <c r="FB111">
        <v>1</v>
      </c>
      <c r="FC111">
        <v>3.729048657190898</v>
      </c>
      <c r="FD111">
        <v>173.0447960870519</v>
      </c>
      <c r="FE111">
        <v>1118.786938310409</v>
      </c>
      <c r="FF111">
        <v>73.4931926418875</v>
      </c>
      <c r="FL111">
        <v>0.8177740367568754</v>
      </c>
      <c r="FM111" t="s">
        <v>866</v>
      </c>
      <c r="FN111" t="s">
        <v>866</v>
      </c>
    </row>
    <row r="112" spans="1:170">
      <c r="A112" s="1" t="s">
        <v>279</v>
      </c>
      <c r="B112" t="s">
        <v>867</v>
      </c>
      <c r="C112" t="s">
        <v>1355</v>
      </c>
      <c r="D112" t="s">
        <v>1835</v>
      </c>
      <c r="E112" t="s">
        <v>1838</v>
      </c>
      <c r="F112">
        <v>1</v>
      </c>
      <c r="G112" s="2">
        <v>42837</v>
      </c>
      <c r="H112">
        <v>1991</v>
      </c>
      <c r="I112">
        <v>0</v>
      </c>
      <c r="K112">
        <v>0</v>
      </c>
      <c r="M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X112" t="s">
        <v>1844</v>
      </c>
      <c r="Y112" t="s">
        <v>1848</v>
      </c>
      <c r="Z112" t="s">
        <v>1851</v>
      </c>
      <c r="AA112" t="s">
        <v>1851</v>
      </c>
      <c r="AB112" t="s">
        <v>1853</v>
      </c>
      <c r="AC112" t="s">
        <v>1853</v>
      </c>
      <c r="AD112" t="s">
        <v>1853</v>
      </c>
      <c r="AE112" t="s">
        <v>1853</v>
      </c>
      <c r="AF112" t="s">
        <v>1853</v>
      </c>
      <c r="AG112" t="s">
        <v>1853</v>
      </c>
      <c r="AH112" t="s">
        <v>1850</v>
      </c>
      <c r="AI112" t="s">
        <v>1853</v>
      </c>
      <c r="AK112">
        <v>0</v>
      </c>
      <c r="AL112">
        <v>1</v>
      </c>
      <c r="AU112" s="2">
        <v>42838</v>
      </c>
      <c r="AV112" s="2">
        <v>42880</v>
      </c>
      <c r="AW112">
        <v>1</v>
      </c>
      <c r="AX112" s="2">
        <v>42838</v>
      </c>
      <c r="BB112" t="s">
        <v>1862</v>
      </c>
      <c r="BC112" t="s">
        <v>1862</v>
      </c>
      <c r="BE112">
        <v>1</v>
      </c>
      <c r="BF112">
        <v>1</v>
      </c>
      <c r="BG112">
        <v>1</v>
      </c>
      <c r="BH112">
        <v>1</v>
      </c>
      <c r="BN112">
        <v>1</v>
      </c>
      <c r="BP112">
        <v>7</v>
      </c>
      <c r="BQ112" s="2">
        <v>42838</v>
      </c>
      <c r="BR112" s="2">
        <v>42838</v>
      </c>
      <c r="BS112">
        <v>0</v>
      </c>
      <c r="BW112" s="2">
        <v>42859</v>
      </c>
      <c r="BY112" s="2">
        <v>42863</v>
      </c>
      <c r="CL112" s="2">
        <v>42844</v>
      </c>
      <c r="CN112" s="2">
        <v>42844</v>
      </c>
      <c r="CS112" t="s">
        <v>1862</v>
      </c>
      <c r="CU112">
        <v>0</v>
      </c>
      <c r="DF112" t="s">
        <v>1876</v>
      </c>
      <c r="DG112">
        <v>2</v>
      </c>
      <c r="DH112">
        <v>1</v>
      </c>
      <c r="DI112">
        <v>1</v>
      </c>
      <c r="DJ112">
        <v>1</v>
      </c>
      <c r="DP112" s="2">
        <v>42859</v>
      </c>
      <c r="DQ112">
        <v>1</v>
      </c>
      <c r="DS112" s="2">
        <v>42859</v>
      </c>
      <c r="DZ112" s="2">
        <v>42859</v>
      </c>
      <c r="EA112" t="s">
        <v>1865</v>
      </c>
      <c r="EB112" t="s">
        <v>1865</v>
      </c>
      <c r="EJ112">
        <v>375.9</v>
      </c>
      <c r="EK112">
        <v>1</v>
      </c>
      <c r="EL112" t="s">
        <v>1888</v>
      </c>
      <c r="EM112">
        <v>7818.2</v>
      </c>
      <c r="EN112">
        <v>1</v>
      </c>
      <c r="EO112" t="s">
        <v>1887</v>
      </c>
      <c r="EP112" t="s">
        <v>1945</v>
      </c>
      <c r="EQ112">
        <v>1</v>
      </c>
      <c r="ER112">
        <v>1069.45938093097</v>
      </c>
      <c r="ES112">
        <v>1</v>
      </c>
      <c r="ET112">
        <v>3.38298852855812</v>
      </c>
      <c r="EY112">
        <v>26</v>
      </c>
      <c r="EZ112" t="s">
        <v>2258</v>
      </c>
      <c r="FA112" t="s">
        <v>279</v>
      </c>
      <c r="FB112">
        <v>1</v>
      </c>
      <c r="FC112">
        <v>3.919255267504986</v>
      </c>
      <c r="FD112">
        <v>184.5599197874166</v>
      </c>
      <c r="FE112">
        <v>674.1980336635875</v>
      </c>
      <c r="FF112">
        <v>29.53517826611592</v>
      </c>
      <c r="FL112">
        <v>0.8564377779380168</v>
      </c>
      <c r="FM112" t="s">
        <v>867</v>
      </c>
      <c r="FN112" t="s">
        <v>867</v>
      </c>
    </row>
    <row r="113" spans="1:170">
      <c r="A113" s="1" t="s">
        <v>280</v>
      </c>
      <c r="B113" t="s">
        <v>868</v>
      </c>
      <c r="C113" t="s">
        <v>1356</v>
      </c>
      <c r="D113" t="s">
        <v>1835</v>
      </c>
      <c r="E113" t="s">
        <v>1838</v>
      </c>
      <c r="F113">
        <v>1</v>
      </c>
      <c r="G113" s="2">
        <v>42920</v>
      </c>
      <c r="H113">
        <v>1985</v>
      </c>
      <c r="I113">
        <v>1</v>
      </c>
      <c r="K113">
        <v>1</v>
      </c>
      <c r="M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W113">
        <v>0</v>
      </c>
      <c r="X113" t="s">
        <v>1844</v>
      </c>
      <c r="Y113" t="s">
        <v>1848</v>
      </c>
      <c r="Z113" t="s">
        <v>1850</v>
      </c>
      <c r="AA113" t="s">
        <v>1850</v>
      </c>
      <c r="AB113" t="s">
        <v>1853</v>
      </c>
      <c r="AC113" t="s">
        <v>1850</v>
      </c>
      <c r="AD113" t="s">
        <v>1853</v>
      </c>
      <c r="AE113" t="s">
        <v>1853</v>
      </c>
      <c r="AF113" t="s">
        <v>1850</v>
      </c>
      <c r="AG113" t="s">
        <v>1850</v>
      </c>
      <c r="AH113" t="s">
        <v>1852</v>
      </c>
      <c r="AI113" t="s">
        <v>1853</v>
      </c>
      <c r="AK113">
        <v>1</v>
      </c>
      <c r="AL113">
        <v>1</v>
      </c>
      <c r="AP113">
        <v>3</v>
      </c>
      <c r="AR113">
        <v>2</v>
      </c>
      <c r="AU113" s="2">
        <v>42921</v>
      </c>
      <c r="AV113" s="2">
        <v>42964</v>
      </c>
      <c r="AW113">
        <v>3</v>
      </c>
      <c r="AX113" s="2">
        <v>42921</v>
      </c>
      <c r="AY113" s="2">
        <v>42965</v>
      </c>
      <c r="AZ113">
        <v>2</v>
      </c>
      <c r="BB113" t="s">
        <v>1862</v>
      </c>
      <c r="BC113" t="s">
        <v>1862</v>
      </c>
      <c r="BE113">
        <v>1</v>
      </c>
      <c r="BF113">
        <v>0</v>
      </c>
      <c r="BG113">
        <v>1</v>
      </c>
      <c r="BH113">
        <v>1</v>
      </c>
      <c r="BK113">
        <v>1</v>
      </c>
      <c r="BN113">
        <v>1</v>
      </c>
      <c r="BO113">
        <v>1</v>
      </c>
      <c r="BP113">
        <v>213</v>
      </c>
      <c r="BQ113" s="2">
        <v>42921</v>
      </c>
      <c r="BR113" s="2">
        <v>42921</v>
      </c>
      <c r="BS113">
        <v>0</v>
      </c>
      <c r="BW113" s="2">
        <v>42926</v>
      </c>
      <c r="BY113" s="2">
        <v>42922</v>
      </c>
      <c r="CL113" s="2">
        <v>42922</v>
      </c>
      <c r="CN113" s="2">
        <v>42922</v>
      </c>
      <c r="CS113" t="s">
        <v>1862</v>
      </c>
      <c r="CU113">
        <v>0</v>
      </c>
      <c r="DF113" t="s">
        <v>1876</v>
      </c>
      <c r="DG113">
        <v>2</v>
      </c>
      <c r="DH113">
        <v>3</v>
      </c>
      <c r="DI113">
        <v>0</v>
      </c>
      <c r="DJ113">
        <v>0</v>
      </c>
      <c r="DP113" s="2">
        <v>42964</v>
      </c>
      <c r="DQ113">
        <v>3</v>
      </c>
      <c r="DS113" s="2">
        <v>42927</v>
      </c>
      <c r="DZ113" s="2">
        <v>42926</v>
      </c>
      <c r="EA113" t="s">
        <v>1864</v>
      </c>
      <c r="EB113" t="s">
        <v>1864</v>
      </c>
      <c r="EJ113">
        <v>251</v>
      </c>
      <c r="EK113">
        <v>1</v>
      </c>
      <c r="EL113" t="s">
        <v>1888</v>
      </c>
      <c r="EM113">
        <v>1105.7</v>
      </c>
      <c r="EN113">
        <v>1</v>
      </c>
      <c r="EO113" t="s">
        <v>1887</v>
      </c>
      <c r="EP113" t="s">
        <v>1946</v>
      </c>
      <c r="EQ113">
        <v>1</v>
      </c>
      <c r="ER113">
        <v>1197.135733422315</v>
      </c>
      <c r="ES113">
        <v>1</v>
      </c>
      <c r="ET113">
        <v>3.069733492540705</v>
      </c>
      <c r="EY113">
        <v>32</v>
      </c>
      <c r="EZ113" t="s">
        <v>2259</v>
      </c>
      <c r="FA113" t="s">
        <v>280</v>
      </c>
      <c r="FB113">
        <v>1</v>
      </c>
      <c r="FC113">
        <v>1.03399350767511</v>
      </c>
      <c r="FD113">
        <v>138.6285068308628</v>
      </c>
      <c r="FE113">
        <v>515.6496949896741</v>
      </c>
      <c r="FF113">
        <v>8.14391534066446</v>
      </c>
      <c r="FL113">
        <v>0.8498674120428312</v>
      </c>
      <c r="FM113" t="s">
        <v>868</v>
      </c>
      <c r="FN113" t="s">
        <v>868</v>
      </c>
    </row>
    <row r="114" spans="1:170">
      <c r="A114" s="1" t="s">
        <v>281</v>
      </c>
      <c r="B114" t="s">
        <v>869</v>
      </c>
      <c r="C114" t="s">
        <v>1357</v>
      </c>
      <c r="D114" t="s">
        <v>1835</v>
      </c>
      <c r="E114" t="s">
        <v>1838</v>
      </c>
      <c r="F114">
        <v>1</v>
      </c>
      <c r="G114" s="2">
        <v>42894</v>
      </c>
      <c r="H114">
        <v>1988</v>
      </c>
      <c r="I114">
        <v>0</v>
      </c>
      <c r="K114">
        <v>1</v>
      </c>
      <c r="M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W114">
        <v>1</v>
      </c>
      <c r="X114" t="s">
        <v>1844</v>
      </c>
      <c r="Y114" t="s">
        <v>1847</v>
      </c>
      <c r="Z114" t="s">
        <v>1851</v>
      </c>
      <c r="AA114" t="s">
        <v>1851</v>
      </c>
      <c r="AB114" t="s">
        <v>1853</v>
      </c>
      <c r="AC114" t="s">
        <v>1853</v>
      </c>
      <c r="AD114" t="s">
        <v>1851</v>
      </c>
      <c r="AE114" t="s">
        <v>1853</v>
      </c>
      <c r="AF114" t="s">
        <v>1853</v>
      </c>
      <c r="AG114" t="s">
        <v>1853</v>
      </c>
      <c r="AH114" t="s">
        <v>1850</v>
      </c>
      <c r="AI114" t="s">
        <v>1853</v>
      </c>
      <c r="AK114">
        <v>0</v>
      </c>
      <c r="AL114">
        <v>1</v>
      </c>
      <c r="AR114">
        <v>0</v>
      </c>
      <c r="AU114" s="2">
        <v>42895</v>
      </c>
      <c r="AX114" s="2">
        <v>42895</v>
      </c>
      <c r="BB114" t="s">
        <v>1862</v>
      </c>
      <c r="BC114" t="s">
        <v>1862</v>
      </c>
      <c r="BE114">
        <v>1</v>
      </c>
      <c r="BF114">
        <v>0</v>
      </c>
      <c r="BG114">
        <v>1</v>
      </c>
      <c r="BH114">
        <v>1</v>
      </c>
      <c r="BN114">
        <v>1</v>
      </c>
      <c r="BP114">
        <v>6</v>
      </c>
      <c r="BQ114" s="2">
        <v>42895</v>
      </c>
      <c r="BR114" s="2">
        <v>42895</v>
      </c>
      <c r="BS114">
        <v>0</v>
      </c>
      <c r="BW114" s="2">
        <v>42912</v>
      </c>
      <c r="BY114" s="2">
        <v>42905</v>
      </c>
      <c r="CL114" s="2">
        <v>42899</v>
      </c>
      <c r="CN114" s="2">
        <v>42899</v>
      </c>
      <c r="CS114" t="s">
        <v>1862</v>
      </c>
      <c r="CU114">
        <v>0</v>
      </c>
      <c r="DF114" t="s">
        <v>1876</v>
      </c>
      <c r="DG114">
        <v>2</v>
      </c>
      <c r="DH114">
        <v>0</v>
      </c>
      <c r="DI114">
        <v>0</v>
      </c>
      <c r="DJ114">
        <v>0</v>
      </c>
      <c r="DS114" s="2">
        <v>42905</v>
      </c>
      <c r="DT114" t="s">
        <v>1862</v>
      </c>
      <c r="DZ114" s="2">
        <v>42895</v>
      </c>
      <c r="EA114" t="s">
        <v>1864</v>
      </c>
      <c r="EB114" t="s">
        <v>1864</v>
      </c>
      <c r="EJ114">
        <v>235.6</v>
      </c>
      <c r="EK114">
        <v>1</v>
      </c>
      <c r="EL114" t="s">
        <v>1888</v>
      </c>
      <c r="EM114">
        <v>1058.7</v>
      </c>
      <c r="EN114">
        <v>1</v>
      </c>
      <c r="EO114" t="s">
        <v>1887</v>
      </c>
      <c r="EP114" t="s">
        <v>1947</v>
      </c>
      <c r="EQ114">
        <v>1</v>
      </c>
      <c r="ER114">
        <v>672.5354172495975</v>
      </c>
      <c r="ES114">
        <v>1</v>
      </c>
      <c r="ET114">
        <v>2.893701382856295</v>
      </c>
      <c r="EY114">
        <v>29</v>
      </c>
      <c r="EZ114" t="s">
        <v>2260</v>
      </c>
      <c r="FA114" t="s">
        <v>281</v>
      </c>
      <c r="FB114">
        <v>1</v>
      </c>
      <c r="FC114">
        <v>2.535437355402036</v>
      </c>
      <c r="FD114">
        <v>137.331983907198</v>
      </c>
      <c r="FE114">
        <v>124.111611314264</v>
      </c>
      <c r="FF114">
        <v>7.274327587684581</v>
      </c>
      <c r="FL114">
        <v>0.9134241020564413</v>
      </c>
      <c r="FM114" t="s">
        <v>869</v>
      </c>
      <c r="FN114" t="s">
        <v>869</v>
      </c>
    </row>
    <row r="115" spans="1:170">
      <c r="A115" s="1" t="s">
        <v>282</v>
      </c>
      <c r="B115" t="s">
        <v>870</v>
      </c>
      <c r="C115" t="s">
        <v>1358</v>
      </c>
      <c r="D115" t="s">
        <v>1835</v>
      </c>
      <c r="E115" t="s">
        <v>1838</v>
      </c>
      <c r="F115">
        <v>1</v>
      </c>
      <c r="G115" s="2">
        <v>42803</v>
      </c>
      <c r="H115">
        <v>1975</v>
      </c>
      <c r="I115">
        <v>1</v>
      </c>
      <c r="K115">
        <v>0</v>
      </c>
      <c r="M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W115">
        <v>0</v>
      </c>
      <c r="X115" t="s">
        <v>1844</v>
      </c>
      <c r="Y115" t="s">
        <v>1848</v>
      </c>
      <c r="Z115" t="s">
        <v>1851</v>
      </c>
      <c r="AA115" t="s">
        <v>1851</v>
      </c>
      <c r="AB115" t="s">
        <v>1853</v>
      </c>
      <c r="AC115" t="s">
        <v>1851</v>
      </c>
      <c r="AD115" t="s">
        <v>1851</v>
      </c>
      <c r="AE115" t="s">
        <v>1851</v>
      </c>
      <c r="AF115" t="s">
        <v>1851</v>
      </c>
      <c r="AG115" t="s">
        <v>1851</v>
      </c>
      <c r="AH115" t="s">
        <v>1851</v>
      </c>
      <c r="AI115" t="s">
        <v>1853</v>
      </c>
      <c r="AK115">
        <v>1</v>
      </c>
      <c r="AL115">
        <v>1</v>
      </c>
      <c r="AP115">
        <v>0</v>
      </c>
      <c r="AU115" s="2">
        <v>42804</v>
      </c>
      <c r="AV115" s="2">
        <v>42846</v>
      </c>
      <c r="AW115">
        <v>0</v>
      </c>
      <c r="AX115" s="2">
        <v>42804</v>
      </c>
      <c r="AY115" s="2">
        <v>42846</v>
      </c>
      <c r="AZ115">
        <v>0</v>
      </c>
      <c r="BB115" t="s">
        <v>1862</v>
      </c>
      <c r="BC115" t="s">
        <v>1862</v>
      </c>
      <c r="BE115">
        <v>1</v>
      </c>
      <c r="BF115">
        <v>0</v>
      </c>
      <c r="BG115">
        <v>1</v>
      </c>
      <c r="BH115">
        <v>1</v>
      </c>
      <c r="BK115">
        <v>1</v>
      </c>
      <c r="BN115">
        <v>1</v>
      </c>
      <c r="BP115">
        <v>46</v>
      </c>
      <c r="BQ115" s="2">
        <v>42804</v>
      </c>
      <c r="BR115" s="2">
        <v>42804</v>
      </c>
      <c r="BS115">
        <v>0</v>
      </c>
      <c r="BW115" s="2">
        <v>42814</v>
      </c>
      <c r="BY115" s="2">
        <v>42816</v>
      </c>
      <c r="CL115" s="2">
        <v>42807</v>
      </c>
      <c r="CN115" s="2">
        <v>42807</v>
      </c>
      <c r="CS115" t="s">
        <v>1862</v>
      </c>
      <c r="CU115">
        <v>0</v>
      </c>
      <c r="DF115" t="s">
        <v>1876</v>
      </c>
      <c r="DG115">
        <v>2</v>
      </c>
      <c r="DH115">
        <v>1</v>
      </c>
      <c r="DI115">
        <v>0</v>
      </c>
      <c r="DJ115">
        <v>0</v>
      </c>
      <c r="DP115" s="2">
        <v>42853</v>
      </c>
      <c r="DQ115">
        <v>0</v>
      </c>
      <c r="DS115" s="2">
        <v>42817</v>
      </c>
      <c r="DZ115" s="2">
        <v>42804</v>
      </c>
      <c r="EA115" t="s">
        <v>1864</v>
      </c>
      <c r="EB115" t="s">
        <v>1864</v>
      </c>
      <c r="EJ115">
        <v>156.9</v>
      </c>
      <c r="EK115">
        <v>1</v>
      </c>
      <c r="EL115" t="s">
        <v>1888</v>
      </c>
      <c r="EM115">
        <v>192.4</v>
      </c>
      <c r="EN115">
        <v>1</v>
      </c>
      <c r="EO115" t="s">
        <v>1886</v>
      </c>
      <c r="EP115" t="s">
        <v>1948</v>
      </c>
      <c r="EQ115">
        <v>1</v>
      </c>
      <c r="ER115">
        <v>515.9806124497211</v>
      </c>
      <c r="ES115">
        <v>1</v>
      </c>
      <c r="ET115">
        <v>1.87191040053238</v>
      </c>
      <c r="EY115">
        <v>42</v>
      </c>
      <c r="EZ115" t="s">
        <v>2261</v>
      </c>
      <c r="FA115" t="s">
        <v>282</v>
      </c>
      <c r="FB115">
        <v>1</v>
      </c>
      <c r="FC115">
        <v>1.873832817206527</v>
      </c>
      <c r="FD115">
        <v>88.45752973795292</v>
      </c>
      <c r="FE115">
        <v>90.84572028300124</v>
      </c>
      <c r="FF115">
        <v>25.41059183939863</v>
      </c>
      <c r="FL115">
        <v>0.864517773068938</v>
      </c>
      <c r="FM115" t="s">
        <v>870</v>
      </c>
      <c r="FN115" t="s">
        <v>870</v>
      </c>
    </row>
    <row r="116" spans="1:170">
      <c r="A116" s="1" t="s">
        <v>283</v>
      </c>
      <c r="B116" t="s">
        <v>871</v>
      </c>
      <c r="C116" t="s">
        <v>1359</v>
      </c>
      <c r="D116" t="s">
        <v>1833</v>
      </c>
      <c r="E116" t="s">
        <v>1838</v>
      </c>
      <c r="F116">
        <v>1</v>
      </c>
      <c r="G116" s="2">
        <v>42930</v>
      </c>
      <c r="H116">
        <v>1986</v>
      </c>
      <c r="I116">
        <v>1</v>
      </c>
      <c r="K116">
        <v>1</v>
      </c>
      <c r="M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W116">
        <v>0</v>
      </c>
      <c r="X116" t="s">
        <v>1844</v>
      </c>
      <c r="Y116" t="s">
        <v>1847</v>
      </c>
      <c r="Z116" t="s">
        <v>1850</v>
      </c>
      <c r="AA116" t="s">
        <v>1850</v>
      </c>
      <c r="AB116" t="s">
        <v>1853</v>
      </c>
      <c r="AC116" t="s">
        <v>1851</v>
      </c>
      <c r="AD116" t="s">
        <v>1851</v>
      </c>
      <c r="AE116" t="s">
        <v>1850</v>
      </c>
      <c r="AF116" t="s">
        <v>1850</v>
      </c>
      <c r="AG116" t="s">
        <v>1850</v>
      </c>
      <c r="AH116" t="s">
        <v>1850</v>
      </c>
      <c r="AI116" t="s">
        <v>1853</v>
      </c>
      <c r="AK116">
        <v>0</v>
      </c>
      <c r="AL116">
        <v>1</v>
      </c>
      <c r="AM116">
        <v>0</v>
      </c>
      <c r="AP116">
        <v>3</v>
      </c>
      <c r="AR116">
        <v>3</v>
      </c>
      <c r="AU116" s="2">
        <v>42930</v>
      </c>
      <c r="AV116" s="2">
        <v>42965</v>
      </c>
      <c r="AW116">
        <v>1</v>
      </c>
      <c r="AX116" s="2">
        <v>42930</v>
      </c>
      <c r="AY116" s="2">
        <v>42965</v>
      </c>
      <c r="AZ116">
        <v>2</v>
      </c>
      <c r="BB116" t="s">
        <v>1862</v>
      </c>
      <c r="BC116" t="s">
        <v>1862</v>
      </c>
      <c r="BE116">
        <v>1</v>
      </c>
      <c r="BF116">
        <v>0</v>
      </c>
      <c r="BG116">
        <v>1</v>
      </c>
      <c r="BH116">
        <v>1</v>
      </c>
      <c r="BN116">
        <v>1</v>
      </c>
      <c r="BO116">
        <v>1</v>
      </c>
      <c r="BQ116" s="2">
        <v>42930</v>
      </c>
      <c r="BR116" s="2">
        <v>42930</v>
      </c>
      <c r="BS116">
        <v>1</v>
      </c>
      <c r="BW116" s="2">
        <v>42937</v>
      </c>
      <c r="BY116" s="2">
        <v>42936</v>
      </c>
      <c r="CL116" s="2">
        <v>42931</v>
      </c>
      <c r="CN116" s="2">
        <v>42931</v>
      </c>
      <c r="CS116" t="s">
        <v>1862</v>
      </c>
      <c r="CU116">
        <v>0</v>
      </c>
      <c r="DF116" t="s">
        <v>1876</v>
      </c>
      <c r="DG116">
        <v>2</v>
      </c>
      <c r="DH116">
        <v>3</v>
      </c>
      <c r="DI116">
        <v>0</v>
      </c>
      <c r="DJ116">
        <v>0</v>
      </c>
      <c r="DP116" s="2">
        <v>42966</v>
      </c>
      <c r="DQ116">
        <v>3</v>
      </c>
      <c r="DS116" s="2">
        <v>42940</v>
      </c>
      <c r="DV116" t="s">
        <v>1864</v>
      </c>
      <c r="DW116" t="s">
        <v>1864</v>
      </c>
      <c r="DX116" t="s">
        <v>1864</v>
      </c>
      <c r="DY116" s="2">
        <v>42941</v>
      </c>
      <c r="EJ116">
        <v>84.7</v>
      </c>
      <c r="EK116">
        <v>1</v>
      </c>
      <c r="EL116" t="s">
        <v>1886</v>
      </c>
      <c r="EM116">
        <v>541.2</v>
      </c>
      <c r="EN116">
        <v>1</v>
      </c>
      <c r="EO116" t="s">
        <v>1888</v>
      </c>
      <c r="EP116" t="s">
        <v>1949</v>
      </c>
      <c r="EQ116">
        <v>1</v>
      </c>
      <c r="ER116">
        <v>324.913027820046</v>
      </c>
      <c r="ES116">
        <v>1</v>
      </c>
      <c r="ET116">
        <v>0.2119061613025805</v>
      </c>
      <c r="EY116">
        <v>31</v>
      </c>
      <c r="EZ116" t="s">
        <v>2262</v>
      </c>
      <c r="FA116" t="s">
        <v>283</v>
      </c>
      <c r="FB116">
        <v>1</v>
      </c>
      <c r="FC116">
        <v>1.30604147838521</v>
      </c>
      <c r="FD116">
        <v>59.83546130515361</v>
      </c>
      <c r="FE116">
        <v>35.66474044730465</v>
      </c>
      <c r="FF116">
        <v>10.81506444567486</v>
      </c>
      <c r="FL116">
        <v>0.8526937897581115</v>
      </c>
      <c r="FM116" t="s">
        <v>871</v>
      </c>
      <c r="FN116" t="s">
        <v>871</v>
      </c>
    </row>
    <row r="117" spans="1:170">
      <c r="A117" s="1" t="s">
        <v>284</v>
      </c>
      <c r="B117" t="s">
        <v>872</v>
      </c>
      <c r="C117" t="s">
        <v>1360</v>
      </c>
      <c r="D117" t="s">
        <v>1835</v>
      </c>
      <c r="E117" t="s">
        <v>1838</v>
      </c>
      <c r="F117">
        <v>1</v>
      </c>
      <c r="G117" s="2">
        <v>42962</v>
      </c>
      <c r="H117">
        <v>1972</v>
      </c>
      <c r="I117">
        <v>1</v>
      </c>
      <c r="K117">
        <v>1</v>
      </c>
      <c r="M117">
        <v>1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W117">
        <v>0</v>
      </c>
      <c r="X117" t="s">
        <v>1844</v>
      </c>
      <c r="Y117" t="s">
        <v>1847</v>
      </c>
      <c r="Z117" t="s">
        <v>1850</v>
      </c>
      <c r="AA117" t="s">
        <v>1850</v>
      </c>
      <c r="AB117" t="s">
        <v>1853</v>
      </c>
      <c r="AC117" t="s">
        <v>1850</v>
      </c>
      <c r="AD117" t="s">
        <v>1850</v>
      </c>
      <c r="AE117" t="s">
        <v>1850</v>
      </c>
      <c r="AF117" t="s">
        <v>1853</v>
      </c>
      <c r="AG117" t="s">
        <v>1851</v>
      </c>
      <c r="AH117" t="s">
        <v>1851</v>
      </c>
      <c r="AI117" t="s">
        <v>1853</v>
      </c>
      <c r="AK117">
        <v>0</v>
      </c>
      <c r="AL117">
        <v>1</v>
      </c>
      <c r="AP117">
        <v>2</v>
      </c>
      <c r="AR117">
        <v>2</v>
      </c>
      <c r="AU117" s="2">
        <v>42963</v>
      </c>
      <c r="AX117" s="2">
        <v>42963</v>
      </c>
      <c r="BB117" t="s">
        <v>1862</v>
      </c>
      <c r="BC117" t="s">
        <v>1862</v>
      </c>
      <c r="BE117">
        <v>1</v>
      </c>
      <c r="BF117">
        <v>0</v>
      </c>
      <c r="BG117">
        <v>1</v>
      </c>
      <c r="BH117">
        <v>1</v>
      </c>
      <c r="BK117">
        <v>0</v>
      </c>
      <c r="BN117">
        <v>1</v>
      </c>
      <c r="BP117">
        <v>49</v>
      </c>
      <c r="BQ117" s="2">
        <v>42963</v>
      </c>
      <c r="BR117" s="2">
        <v>42963</v>
      </c>
      <c r="BS117">
        <v>0</v>
      </c>
      <c r="BW117" s="2">
        <v>42970</v>
      </c>
      <c r="BY117" s="2">
        <v>42969</v>
      </c>
      <c r="CL117" s="2">
        <v>42964</v>
      </c>
      <c r="CN117" s="2">
        <v>42964</v>
      </c>
      <c r="CS117" t="s">
        <v>1862</v>
      </c>
      <c r="CU117">
        <v>1</v>
      </c>
      <c r="DF117" t="s">
        <v>1876</v>
      </c>
      <c r="DG117">
        <v>2</v>
      </c>
      <c r="DH117">
        <v>1</v>
      </c>
      <c r="DI117">
        <v>0</v>
      </c>
      <c r="DJ117">
        <v>0</v>
      </c>
      <c r="DS117" s="2">
        <v>42969</v>
      </c>
      <c r="DU117">
        <v>0</v>
      </c>
      <c r="DZ117" s="2">
        <v>42971</v>
      </c>
      <c r="EA117" t="s">
        <v>1865</v>
      </c>
      <c r="EB117" t="s">
        <v>1864</v>
      </c>
      <c r="EJ117">
        <v>67</v>
      </c>
      <c r="EK117">
        <v>1</v>
      </c>
      <c r="EL117" t="s">
        <v>1886</v>
      </c>
      <c r="EM117">
        <v>79.59999999999999</v>
      </c>
      <c r="EN117">
        <v>1</v>
      </c>
      <c r="EO117" t="s">
        <v>1886</v>
      </c>
      <c r="EP117" t="s">
        <v>1950</v>
      </c>
      <c r="EQ117">
        <v>1</v>
      </c>
      <c r="ER117">
        <v>125.93785929722</v>
      </c>
      <c r="ES117">
        <v>1</v>
      </c>
      <c r="ET117">
        <v>51.70959449723745</v>
      </c>
      <c r="EY117">
        <v>45</v>
      </c>
      <c r="EZ117" t="s">
        <v>2263</v>
      </c>
      <c r="FA117" t="s">
        <v>284</v>
      </c>
      <c r="FB117">
        <v>1</v>
      </c>
      <c r="FC117">
        <v>31.3179895804329</v>
      </c>
      <c r="FD117">
        <v>16.18610564173609</v>
      </c>
      <c r="FE117">
        <v>13.43011088095106</v>
      </c>
      <c r="FF117">
        <v>32.02936001567747</v>
      </c>
      <c r="FL117">
        <v>0.262430204268999</v>
      </c>
      <c r="FM117" t="s">
        <v>872</v>
      </c>
      <c r="FN117" t="s">
        <v>872</v>
      </c>
    </row>
    <row r="118" spans="1:170">
      <c r="A118" s="1" t="s">
        <v>285</v>
      </c>
      <c r="B118" t="s">
        <v>873</v>
      </c>
      <c r="C118" t="s">
        <v>1361</v>
      </c>
      <c r="D118" t="s">
        <v>1835</v>
      </c>
      <c r="E118" t="s">
        <v>1838</v>
      </c>
      <c r="F118">
        <v>1</v>
      </c>
      <c r="G118" s="2">
        <v>42817</v>
      </c>
      <c r="H118">
        <v>1990</v>
      </c>
      <c r="I118">
        <v>1</v>
      </c>
      <c r="K118">
        <v>1</v>
      </c>
      <c r="M118">
        <v>1</v>
      </c>
      <c r="P118">
        <v>1</v>
      </c>
      <c r="Q118">
        <v>0</v>
      </c>
      <c r="R118">
        <v>1</v>
      </c>
      <c r="S118">
        <v>1</v>
      </c>
      <c r="T118">
        <v>1</v>
      </c>
      <c r="U118">
        <v>1</v>
      </c>
      <c r="W118">
        <v>0</v>
      </c>
      <c r="X118" t="s">
        <v>1844</v>
      </c>
      <c r="Y118" t="s">
        <v>1848</v>
      </c>
      <c r="Z118" t="s">
        <v>1851</v>
      </c>
      <c r="AA118" t="s">
        <v>1851</v>
      </c>
      <c r="AB118" t="s">
        <v>1853</v>
      </c>
      <c r="AC118" t="s">
        <v>1853</v>
      </c>
      <c r="AD118" t="s">
        <v>1853</v>
      </c>
      <c r="AE118" t="s">
        <v>1853</v>
      </c>
      <c r="AF118" t="s">
        <v>1851</v>
      </c>
      <c r="AG118" t="s">
        <v>1851</v>
      </c>
      <c r="AH118" t="s">
        <v>1853</v>
      </c>
      <c r="AI118" t="s">
        <v>1853</v>
      </c>
      <c r="AK118">
        <v>0</v>
      </c>
      <c r="AL118">
        <v>1</v>
      </c>
      <c r="AP118">
        <v>3</v>
      </c>
      <c r="AR118">
        <v>2</v>
      </c>
      <c r="AU118" s="2">
        <v>42818</v>
      </c>
      <c r="AV118" s="2">
        <v>42863</v>
      </c>
      <c r="AW118">
        <v>3</v>
      </c>
      <c r="AX118" s="2">
        <v>42818</v>
      </c>
      <c r="BB118" t="s">
        <v>1862</v>
      </c>
      <c r="BC118" t="s">
        <v>1862</v>
      </c>
      <c r="BE118">
        <v>1</v>
      </c>
      <c r="BF118">
        <v>0</v>
      </c>
      <c r="BG118">
        <v>1</v>
      </c>
      <c r="BH118">
        <v>1</v>
      </c>
      <c r="BK118">
        <v>1</v>
      </c>
      <c r="BN118">
        <v>1</v>
      </c>
      <c r="BP118">
        <v>224</v>
      </c>
      <c r="BQ118" s="2">
        <v>42818</v>
      </c>
      <c r="BR118" s="2">
        <v>42818</v>
      </c>
      <c r="BS118">
        <v>0</v>
      </c>
      <c r="BW118" s="2">
        <v>42823</v>
      </c>
      <c r="BY118" s="2">
        <v>42824</v>
      </c>
      <c r="CL118" s="2">
        <v>42821</v>
      </c>
      <c r="CN118" s="2">
        <v>42821</v>
      </c>
      <c r="CS118" t="s">
        <v>1862</v>
      </c>
      <c r="CU118">
        <v>0</v>
      </c>
      <c r="DF118" t="s">
        <v>1876</v>
      </c>
      <c r="DG118">
        <v>2</v>
      </c>
      <c r="DH118">
        <v>3</v>
      </c>
      <c r="DI118">
        <v>0</v>
      </c>
      <c r="DJ118">
        <v>0</v>
      </c>
      <c r="DP118" s="2">
        <v>42866</v>
      </c>
      <c r="DQ118">
        <v>3</v>
      </c>
      <c r="DS118" s="2">
        <v>42828</v>
      </c>
      <c r="DZ118" s="2">
        <v>42818</v>
      </c>
      <c r="EA118" t="s">
        <v>1864</v>
      </c>
      <c r="EB118" t="s">
        <v>1864</v>
      </c>
      <c r="EJ118">
        <v>65.09999999999999</v>
      </c>
      <c r="EK118">
        <v>1</v>
      </c>
      <c r="EL118" t="s">
        <v>1886</v>
      </c>
      <c r="EM118">
        <v>374.7</v>
      </c>
      <c r="EN118">
        <v>1</v>
      </c>
      <c r="EO118" t="s">
        <v>1888</v>
      </c>
      <c r="EP118" t="s">
        <v>1951</v>
      </c>
      <c r="EQ118">
        <v>1</v>
      </c>
      <c r="ER118">
        <v>288.5250485374675</v>
      </c>
      <c r="ES118">
        <v>1</v>
      </c>
      <c r="ET118">
        <v>1.22900357354437</v>
      </c>
      <c r="EY118">
        <v>27</v>
      </c>
      <c r="EZ118" t="s">
        <v>2264</v>
      </c>
      <c r="FA118" t="s">
        <v>285</v>
      </c>
      <c r="FB118">
        <v>1</v>
      </c>
      <c r="FC118">
        <v>1.484126440396388</v>
      </c>
      <c r="FD118">
        <v>53.2324972867404</v>
      </c>
      <c r="FE118">
        <v>58.32985563735809</v>
      </c>
      <c r="FF118">
        <v>12.73191562306266</v>
      </c>
      <c r="FL118">
        <v>0.8049429197165135</v>
      </c>
      <c r="FM118" t="s">
        <v>873</v>
      </c>
      <c r="FN118" t="s">
        <v>873</v>
      </c>
    </row>
    <row r="119" spans="1:170">
      <c r="A119" s="1" t="s">
        <v>286</v>
      </c>
      <c r="B119" t="s">
        <v>874</v>
      </c>
      <c r="C119" t="s">
        <v>1362</v>
      </c>
      <c r="D119" t="s">
        <v>1835</v>
      </c>
      <c r="E119" t="s">
        <v>1838</v>
      </c>
      <c r="F119">
        <v>1</v>
      </c>
      <c r="G119" s="2">
        <v>42915</v>
      </c>
      <c r="H119">
        <v>1981</v>
      </c>
      <c r="I119">
        <v>1</v>
      </c>
      <c r="K119">
        <v>1</v>
      </c>
      <c r="M119">
        <v>1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W119">
        <v>0</v>
      </c>
      <c r="X119" t="s">
        <v>1844</v>
      </c>
      <c r="Y119" t="s">
        <v>1848</v>
      </c>
      <c r="Z119" t="s">
        <v>1850</v>
      </c>
      <c r="AA119" t="s">
        <v>1851</v>
      </c>
      <c r="AB119" t="s">
        <v>1853</v>
      </c>
      <c r="AC119" t="s">
        <v>1853</v>
      </c>
      <c r="AD119" t="s">
        <v>1853</v>
      </c>
      <c r="AE119" t="s">
        <v>1853</v>
      </c>
      <c r="AF119" t="s">
        <v>1853</v>
      </c>
      <c r="AG119" t="s">
        <v>1851</v>
      </c>
      <c r="AH119" t="s">
        <v>1850</v>
      </c>
      <c r="AI119" t="s">
        <v>1853</v>
      </c>
      <c r="AK119">
        <v>0</v>
      </c>
      <c r="AL119">
        <v>1</v>
      </c>
      <c r="AP119">
        <v>3</v>
      </c>
      <c r="AR119">
        <v>3</v>
      </c>
      <c r="AU119" s="2">
        <v>42916</v>
      </c>
      <c r="AV119" s="2">
        <v>42964</v>
      </c>
      <c r="AW119">
        <v>3</v>
      </c>
      <c r="AX119" s="2">
        <v>42916</v>
      </c>
      <c r="BB119" t="s">
        <v>1862</v>
      </c>
      <c r="BC119" t="s">
        <v>1862</v>
      </c>
      <c r="BE119">
        <v>1</v>
      </c>
      <c r="BF119">
        <v>0</v>
      </c>
      <c r="BG119">
        <v>1</v>
      </c>
      <c r="BH119">
        <v>0</v>
      </c>
      <c r="BK119">
        <v>0</v>
      </c>
      <c r="BN119">
        <v>1</v>
      </c>
      <c r="BP119">
        <v>423</v>
      </c>
      <c r="BQ119" s="2">
        <v>42916</v>
      </c>
      <c r="BR119" s="2">
        <v>42916</v>
      </c>
      <c r="BS119">
        <v>0</v>
      </c>
      <c r="BW119" s="2">
        <v>42922</v>
      </c>
      <c r="BY119" s="2">
        <v>42922</v>
      </c>
      <c r="CL119" s="2">
        <v>42919</v>
      </c>
      <c r="CN119" s="2">
        <v>42919</v>
      </c>
      <c r="CU119">
        <v>0</v>
      </c>
      <c r="DF119" t="s">
        <v>1876</v>
      </c>
      <c r="DG119">
        <v>2</v>
      </c>
      <c r="DH119">
        <v>0</v>
      </c>
      <c r="DI119">
        <v>0</v>
      </c>
      <c r="EJ119">
        <v>29.6</v>
      </c>
      <c r="EK119">
        <v>1</v>
      </c>
      <c r="EL119" t="s">
        <v>1886</v>
      </c>
      <c r="EM119">
        <v>192.5</v>
      </c>
      <c r="EN119">
        <v>1</v>
      </c>
      <c r="EO119" t="s">
        <v>1888</v>
      </c>
      <c r="EP119" t="s">
        <v>1952</v>
      </c>
      <c r="EQ119">
        <v>1</v>
      </c>
      <c r="ER119">
        <v>67.12951482110185</v>
      </c>
      <c r="ES119">
        <v>1</v>
      </c>
      <c r="ET119">
        <v>0.2753676813600954</v>
      </c>
      <c r="EY119">
        <v>36</v>
      </c>
      <c r="EZ119" t="s">
        <v>2265</v>
      </c>
      <c r="FA119" t="s">
        <v>286</v>
      </c>
      <c r="FB119">
        <v>1</v>
      </c>
      <c r="FC119">
        <v>0.2375807307754047</v>
      </c>
      <c r="FD119">
        <v>8.753059409020448</v>
      </c>
      <c r="FE119">
        <v>29.68172565063752</v>
      </c>
      <c r="FF119">
        <v>18.45125251649597</v>
      </c>
      <c r="FL119">
        <v>0.4137900811781391</v>
      </c>
      <c r="FM119" t="s">
        <v>874</v>
      </c>
      <c r="FN119" t="s">
        <v>874</v>
      </c>
    </row>
    <row r="120" spans="1:170">
      <c r="A120" s="1" t="s">
        <v>287</v>
      </c>
      <c r="B120" t="s">
        <v>875</v>
      </c>
      <c r="C120" t="s">
        <v>1363</v>
      </c>
      <c r="D120" t="s">
        <v>1835</v>
      </c>
      <c r="E120" t="s">
        <v>1838</v>
      </c>
      <c r="F120">
        <v>1</v>
      </c>
      <c r="G120" s="2">
        <v>42961</v>
      </c>
      <c r="H120">
        <v>1970</v>
      </c>
      <c r="I120">
        <v>1</v>
      </c>
      <c r="K120">
        <v>1</v>
      </c>
      <c r="M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W120">
        <v>0</v>
      </c>
      <c r="X120" t="s">
        <v>1844</v>
      </c>
      <c r="Y120" t="s">
        <v>1847</v>
      </c>
      <c r="Z120" t="s">
        <v>1850</v>
      </c>
      <c r="AA120" t="s">
        <v>1851</v>
      </c>
      <c r="AB120" t="s">
        <v>1853</v>
      </c>
      <c r="AC120" t="s">
        <v>1853</v>
      </c>
      <c r="AD120" t="s">
        <v>1851</v>
      </c>
      <c r="AE120" t="s">
        <v>1851</v>
      </c>
      <c r="AF120" t="s">
        <v>1853</v>
      </c>
      <c r="AG120" t="s">
        <v>1853</v>
      </c>
      <c r="AH120" t="s">
        <v>1853</v>
      </c>
      <c r="AI120" t="s">
        <v>1853</v>
      </c>
      <c r="AK120">
        <v>1</v>
      </c>
      <c r="AL120">
        <v>1</v>
      </c>
      <c r="AP120">
        <v>2</v>
      </c>
      <c r="AR120">
        <v>2</v>
      </c>
      <c r="AU120" s="2">
        <v>42962</v>
      </c>
      <c r="AV120" s="2">
        <v>43012</v>
      </c>
      <c r="AW120">
        <v>1</v>
      </c>
      <c r="AX120" s="2">
        <v>42962</v>
      </c>
      <c r="AY120" s="2">
        <v>43012</v>
      </c>
      <c r="AZ120">
        <v>1</v>
      </c>
      <c r="BB120" t="s">
        <v>1862</v>
      </c>
      <c r="BC120" t="s">
        <v>1862</v>
      </c>
      <c r="BE120">
        <v>1</v>
      </c>
      <c r="BF120">
        <v>0</v>
      </c>
      <c r="BG120">
        <v>1</v>
      </c>
      <c r="BH120">
        <v>1</v>
      </c>
      <c r="BK120">
        <v>1</v>
      </c>
      <c r="BN120">
        <v>1</v>
      </c>
      <c r="BP120">
        <v>27</v>
      </c>
      <c r="BQ120" s="2">
        <v>42962</v>
      </c>
      <c r="BR120" s="2">
        <v>42962</v>
      </c>
      <c r="BS120">
        <v>0</v>
      </c>
      <c r="BW120" s="2">
        <v>42982</v>
      </c>
      <c r="BY120" s="2">
        <v>42972</v>
      </c>
      <c r="CL120" s="2">
        <v>42964</v>
      </c>
      <c r="CN120" s="2">
        <v>42964</v>
      </c>
      <c r="CS120" t="s">
        <v>1862</v>
      </c>
      <c r="CU120">
        <v>0</v>
      </c>
      <c r="DF120" t="s">
        <v>1876</v>
      </c>
      <c r="DG120">
        <v>2</v>
      </c>
      <c r="DH120">
        <v>1</v>
      </c>
      <c r="DI120">
        <v>0</v>
      </c>
      <c r="DJ120">
        <v>0</v>
      </c>
      <c r="DP120" s="2">
        <v>43012</v>
      </c>
      <c r="DQ120">
        <v>1</v>
      </c>
      <c r="DS120" s="2">
        <v>42992</v>
      </c>
      <c r="EJ120">
        <v>26</v>
      </c>
      <c r="EK120">
        <v>1</v>
      </c>
      <c r="EL120" t="s">
        <v>1886</v>
      </c>
      <c r="EM120">
        <v>16.5</v>
      </c>
      <c r="EN120">
        <v>1</v>
      </c>
      <c r="EO120" t="s">
        <v>1886</v>
      </c>
      <c r="EP120" t="s">
        <v>1953</v>
      </c>
      <c r="EQ120">
        <v>1</v>
      </c>
      <c r="ER120">
        <v>75.59515001715825</v>
      </c>
      <c r="ES120">
        <v>1</v>
      </c>
      <c r="ET120">
        <v>11.4962713105549</v>
      </c>
      <c r="EY120">
        <v>47</v>
      </c>
      <c r="EZ120" t="s">
        <v>2266</v>
      </c>
      <c r="FA120" t="s">
        <v>287</v>
      </c>
      <c r="FB120">
        <v>1</v>
      </c>
      <c r="FC120">
        <v>8.338817497194562</v>
      </c>
      <c r="FD120">
        <v>17.06405714479785</v>
      </c>
      <c r="FE120">
        <v>35.92237269575029</v>
      </c>
      <c r="FF120">
        <v>7.872747534526837</v>
      </c>
      <c r="FL120">
        <v>0.3361345558129585</v>
      </c>
      <c r="FM120" t="s">
        <v>875</v>
      </c>
      <c r="FN120" t="s">
        <v>875</v>
      </c>
    </row>
    <row r="121" spans="1:170">
      <c r="A121" s="1" t="s">
        <v>288</v>
      </c>
      <c r="B121" t="s">
        <v>876</v>
      </c>
      <c r="C121" t="s">
        <v>1364</v>
      </c>
      <c r="D121" t="s">
        <v>1835</v>
      </c>
      <c r="E121" t="s">
        <v>1838</v>
      </c>
      <c r="F121">
        <v>1</v>
      </c>
      <c r="G121" s="2">
        <v>42775</v>
      </c>
      <c r="H121">
        <v>1981</v>
      </c>
      <c r="I121">
        <v>1</v>
      </c>
      <c r="K121">
        <v>1</v>
      </c>
      <c r="M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W121">
        <v>0</v>
      </c>
      <c r="X121" t="s">
        <v>1844</v>
      </c>
      <c r="Y121" t="s">
        <v>1848</v>
      </c>
      <c r="Z121" t="s">
        <v>1851</v>
      </c>
      <c r="AA121" t="s">
        <v>1851</v>
      </c>
      <c r="AB121" t="s">
        <v>1853</v>
      </c>
      <c r="AC121" t="s">
        <v>1851</v>
      </c>
      <c r="AD121" t="s">
        <v>1853</v>
      </c>
      <c r="AE121" t="s">
        <v>1851</v>
      </c>
      <c r="AF121" t="s">
        <v>1851</v>
      </c>
      <c r="AG121" t="s">
        <v>1853</v>
      </c>
      <c r="AH121" t="s">
        <v>1851</v>
      </c>
      <c r="AI121" t="s">
        <v>1853</v>
      </c>
      <c r="AJ121" s="2">
        <v>41207</v>
      </c>
      <c r="AK121">
        <v>1</v>
      </c>
      <c r="AL121">
        <v>1</v>
      </c>
      <c r="AP121">
        <v>2</v>
      </c>
      <c r="AR121">
        <v>2</v>
      </c>
      <c r="AU121" s="2">
        <v>42776</v>
      </c>
      <c r="AV121" s="2">
        <v>42830</v>
      </c>
      <c r="AW121">
        <v>1</v>
      </c>
      <c r="AX121" s="2">
        <v>42776</v>
      </c>
      <c r="AY121" s="2">
        <v>42830</v>
      </c>
      <c r="AZ121">
        <v>2</v>
      </c>
      <c r="BB121" t="s">
        <v>1862</v>
      </c>
      <c r="BC121" t="s">
        <v>1862</v>
      </c>
      <c r="BE121">
        <v>1</v>
      </c>
      <c r="BF121">
        <v>0</v>
      </c>
      <c r="BG121">
        <v>1</v>
      </c>
      <c r="BH121">
        <v>1</v>
      </c>
      <c r="BK121">
        <v>1</v>
      </c>
      <c r="BN121">
        <v>1</v>
      </c>
      <c r="BP121">
        <v>264</v>
      </c>
      <c r="BQ121" s="2">
        <v>42776</v>
      </c>
      <c r="BR121" s="2">
        <v>42776</v>
      </c>
      <c r="BS121">
        <v>0</v>
      </c>
      <c r="BU121" s="2">
        <v>40961</v>
      </c>
      <c r="BW121" s="2">
        <v>42782</v>
      </c>
      <c r="BY121" s="2">
        <v>42783</v>
      </c>
      <c r="CL121" s="2">
        <v>42779</v>
      </c>
      <c r="CN121" s="2">
        <v>42779</v>
      </c>
      <c r="CS121" t="s">
        <v>1862</v>
      </c>
      <c r="CU121">
        <v>0</v>
      </c>
      <c r="DF121" t="s">
        <v>1876</v>
      </c>
      <c r="DG121">
        <v>2</v>
      </c>
      <c r="DH121">
        <v>1</v>
      </c>
      <c r="DI121">
        <v>0</v>
      </c>
      <c r="DJ121">
        <v>0</v>
      </c>
      <c r="DP121" s="2">
        <v>42824</v>
      </c>
      <c r="DQ121">
        <v>3</v>
      </c>
      <c r="DS121" s="2">
        <v>42786</v>
      </c>
      <c r="DZ121" s="2">
        <v>42800</v>
      </c>
      <c r="EA121" t="s">
        <v>1864</v>
      </c>
      <c r="EB121" t="s">
        <v>1864</v>
      </c>
      <c r="EJ121">
        <v>9.5</v>
      </c>
      <c r="EK121">
        <v>0</v>
      </c>
      <c r="EL121" t="s">
        <v>1885</v>
      </c>
      <c r="EM121">
        <v>15.2</v>
      </c>
      <c r="EN121">
        <v>1</v>
      </c>
      <c r="EO121" t="s">
        <v>1886</v>
      </c>
      <c r="EP121" t="s">
        <v>1954</v>
      </c>
      <c r="EQ121">
        <v>1</v>
      </c>
      <c r="ER121">
        <v>84.08073849262564</v>
      </c>
      <c r="ES121">
        <v>1</v>
      </c>
      <c r="ET121">
        <v>6.799053132228686</v>
      </c>
      <c r="EY121">
        <v>36</v>
      </c>
      <c r="EZ121" t="s">
        <v>2267</v>
      </c>
      <c r="FA121" t="s">
        <v>288</v>
      </c>
      <c r="FB121">
        <v>1</v>
      </c>
      <c r="FC121">
        <v>6.179122104022353</v>
      </c>
      <c r="FD121">
        <v>11.96113201183738</v>
      </c>
      <c r="FE121">
        <v>29.25354608988845</v>
      </c>
      <c r="FF121">
        <v>17.16093712089296</v>
      </c>
      <c r="FL121">
        <v>0.2603157694370548</v>
      </c>
      <c r="FM121" t="s">
        <v>876</v>
      </c>
      <c r="FN121" t="s">
        <v>876</v>
      </c>
    </row>
    <row r="122" spans="1:170">
      <c r="A122" s="1" t="s">
        <v>289</v>
      </c>
      <c r="B122" t="s">
        <v>877</v>
      </c>
      <c r="C122" t="s">
        <v>1365</v>
      </c>
      <c r="D122" t="s">
        <v>1835</v>
      </c>
      <c r="E122" t="s">
        <v>1838</v>
      </c>
      <c r="F122">
        <v>0</v>
      </c>
      <c r="G122" s="2">
        <v>42850</v>
      </c>
      <c r="H122">
        <v>1992</v>
      </c>
      <c r="I122">
        <v>1</v>
      </c>
      <c r="K122">
        <v>1</v>
      </c>
      <c r="P122">
        <v>1</v>
      </c>
      <c r="Q122">
        <v>0</v>
      </c>
      <c r="R122">
        <v>1</v>
      </c>
      <c r="S122">
        <v>1</v>
      </c>
      <c r="W122">
        <v>0</v>
      </c>
      <c r="X122" t="s">
        <v>1845</v>
      </c>
      <c r="Y122" t="s">
        <v>1848</v>
      </c>
      <c r="Z122" t="s">
        <v>1851</v>
      </c>
      <c r="AA122" t="s">
        <v>1851</v>
      </c>
      <c r="AB122" t="s">
        <v>1853</v>
      </c>
      <c r="AC122" t="s">
        <v>1853</v>
      </c>
      <c r="AD122" t="s">
        <v>1853</v>
      </c>
      <c r="AE122" t="s">
        <v>1851</v>
      </c>
      <c r="AF122" t="s">
        <v>1851</v>
      </c>
      <c r="AG122" t="s">
        <v>1850</v>
      </c>
      <c r="AH122" t="s">
        <v>1850</v>
      </c>
      <c r="AI122" t="s">
        <v>1853</v>
      </c>
      <c r="AK122">
        <v>0</v>
      </c>
      <c r="AL122">
        <v>1</v>
      </c>
      <c r="AP122">
        <v>2</v>
      </c>
      <c r="AR122">
        <v>1</v>
      </c>
      <c r="AU122" s="2">
        <v>42851</v>
      </c>
      <c r="AV122" s="2">
        <v>42893</v>
      </c>
      <c r="AW122">
        <v>2</v>
      </c>
      <c r="AX122" s="2">
        <v>42851</v>
      </c>
      <c r="BB122" t="s">
        <v>1862</v>
      </c>
      <c r="BC122" t="s">
        <v>1862</v>
      </c>
      <c r="BE122">
        <v>1</v>
      </c>
      <c r="BF122">
        <v>0</v>
      </c>
      <c r="BG122">
        <v>1</v>
      </c>
      <c r="BN122">
        <v>0</v>
      </c>
      <c r="BQ122" s="2">
        <v>42851</v>
      </c>
      <c r="BR122" s="2">
        <v>42851</v>
      </c>
      <c r="BS122">
        <v>0</v>
      </c>
      <c r="BW122" s="2">
        <v>42860</v>
      </c>
      <c r="BY122" s="2">
        <v>42860</v>
      </c>
      <c r="CU122">
        <v>0</v>
      </c>
      <c r="DF122" t="s">
        <v>1876</v>
      </c>
      <c r="DG122">
        <v>2</v>
      </c>
      <c r="DI122">
        <v>0</v>
      </c>
      <c r="DZ122" s="2">
        <v>42878</v>
      </c>
      <c r="EA122" t="s">
        <v>1864</v>
      </c>
      <c r="EB122" t="s">
        <v>1864</v>
      </c>
      <c r="EJ122">
        <v>1636.7</v>
      </c>
      <c r="EK122">
        <v>1</v>
      </c>
      <c r="EL122" t="s">
        <v>1887</v>
      </c>
      <c r="EM122">
        <v>13961.4</v>
      </c>
      <c r="EN122">
        <v>1</v>
      </c>
      <c r="EO122" t="s">
        <v>1887</v>
      </c>
      <c r="EP122" t="s">
        <v>1955</v>
      </c>
      <c r="EQ122">
        <v>1</v>
      </c>
      <c r="ER122">
        <v>6025.83319562852</v>
      </c>
      <c r="ES122">
        <v>1</v>
      </c>
      <c r="ET122">
        <v>80.70443407975739</v>
      </c>
      <c r="EY122">
        <v>25</v>
      </c>
      <c r="EZ122" t="s">
        <v>2268</v>
      </c>
      <c r="FA122" t="s">
        <v>289</v>
      </c>
      <c r="FB122">
        <v>1</v>
      </c>
      <c r="FC122">
        <v>45.47972300416212</v>
      </c>
      <c r="FD122">
        <v>900.6839449586132</v>
      </c>
      <c r="FE122">
        <v>1373.034240368076</v>
      </c>
      <c r="FF122">
        <v>72.57659530020565</v>
      </c>
      <c r="FL122">
        <v>0.9679115725078953</v>
      </c>
      <c r="FM122" t="s">
        <v>877</v>
      </c>
      <c r="FN122" t="s">
        <v>877</v>
      </c>
    </row>
    <row r="123" spans="1:170">
      <c r="A123" s="1" t="s">
        <v>290</v>
      </c>
      <c r="B123" t="s">
        <v>878</v>
      </c>
      <c r="C123" t="s">
        <v>1366</v>
      </c>
      <c r="D123" t="s">
        <v>1833</v>
      </c>
      <c r="E123" t="s">
        <v>1838</v>
      </c>
      <c r="F123">
        <v>0</v>
      </c>
      <c r="G123" s="2">
        <v>42894</v>
      </c>
      <c r="H123">
        <v>1974</v>
      </c>
      <c r="I123">
        <v>1</v>
      </c>
      <c r="K123">
        <v>1</v>
      </c>
      <c r="M123">
        <v>1</v>
      </c>
      <c r="N123">
        <v>0</v>
      </c>
      <c r="P123">
        <v>1</v>
      </c>
      <c r="Q123">
        <v>1</v>
      </c>
      <c r="S123">
        <v>1</v>
      </c>
      <c r="T123">
        <v>0</v>
      </c>
      <c r="U123">
        <v>0</v>
      </c>
      <c r="V123">
        <v>1</v>
      </c>
      <c r="W123">
        <v>0</v>
      </c>
      <c r="X123" t="s">
        <v>1843</v>
      </c>
      <c r="Y123" t="s">
        <v>1847</v>
      </c>
      <c r="Z123" t="s">
        <v>1850</v>
      </c>
      <c r="AA123" t="s">
        <v>1850</v>
      </c>
      <c r="AB123" t="s">
        <v>1853</v>
      </c>
      <c r="AC123" t="s">
        <v>1851</v>
      </c>
      <c r="AD123" t="s">
        <v>1853</v>
      </c>
      <c r="AE123" t="s">
        <v>1853</v>
      </c>
      <c r="AF123" t="s">
        <v>1851</v>
      </c>
      <c r="AG123" t="s">
        <v>1853</v>
      </c>
      <c r="AH123" t="s">
        <v>1853</v>
      </c>
      <c r="AI123" t="s">
        <v>1853</v>
      </c>
      <c r="AK123">
        <v>0</v>
      </c>
      <c r="AL123">
        <v>0</v>
      </c>
      <c r="AM123">
        <v>0</v>
      </c>
      <c r="AO123" t="s">
        <v>1859</v>
      </c>
      <c r="AP123">
        <v>0</v>
      </c>
      <c r="AR123">
        <v>1</v>
      </c>
      <c r="AU123" s="2">
        <v>42894</v>
      </c>
      <c r="AV123" s="2">
        <v>42929</v>
      </c>
      <c r="AW123">
        <v>1</v>
      </c>
      <c r="AX123" s="2">
        <v>42894</v>
      </c>
      <c r="AY123" s="2">
        <v>42929</v>
      </c>
      <c r="AZ123">
        <v>1</v>
      </c>
      <c r="BA123">
        <v>0</v>
      </c>
      <c r="BB123" t="s">
        <v>1862</v>
      </c>
      <c r="BC123" t="s">
        <v>1862</v>
      </c>
      <c r="BE123">
        <v>1</v>
      </c>
      <c r="BF123">
        <v>0</v>
      </c>
      <c r="BG123">
        <v>1</v>
      </c>
      <c r="BH123">
        <v>0</v>
      </c>
      <c r="BK123">
        <v>1</v>
      </c>
      <c r="BL123" t="s">
        <v>1858</v>
      </c>
      <c r="BM123">
        <v>0</v>
      </c>
      <c r="BN123">
        <v>0</v>
      </c>
      <c r="BQ123" s="2">
        <v>42894</v>
      </c>
      <c r="BR123" s="2">
        <v>42894</v>
      </c>
      <c r="BS123">
        <v>1</v>
      </c>
      <c r="BT123" s="2">
        <v>42958</v>
      </c>
      <c r="BV123" s="2">
        <v>42958</v>
      </c>
      <c r="BX123" s="2">
        <v>42916</v>
      </c>
      <c r="BY123" s="2">
        <v>42910</v>
      </c>
      <c r="CA123" s="2">
        <v>42958</v>
      </c>
      <c r="CB123">
        <v>0</v>
      </c>
      <c r="CL123" s="2">
        <v>42895</v>
      </c>
      <c r="CN123" s="2">
        <v>42895</v>
      </c>
      <c r="CT123">
        <v>0</v>
      </c>
      <c r="CU123">
        <v>1</v>
      </c>
      <c r="DF123" t="s">
        <v>1876</v>
      </c>
      <c r="DG123">
        <v>2</v>
      </c>
      <c r="DH123">
        <v>0</v>
      </c>
      <c r="DI123">
        <v>0</v>
      </c>
      <c r="DU123">
        <v>0</v>
      </c>
      <c r="DV123" t="s">
        <v>1864</v>
      </c>
      <c r="DW123" t="s">
        <v>1864</v>
      </c>
      <c r="DX123" t="s">
        <v>1864</v>
      </c>
      <c r="DY123" s="2">
        <v>42909</v>
      </c>
      <c r="EJ123">
        <v>661.3</v>
      </c>
      <c r="EK123">
        <v>1</v>
      </c>
      <c r="EL123" t="s">
        <v>1888</v>
      </c>
      <c r="EM123">
        <v>4106.2</v>
      </c>
      <c r="EN123">
        <v>1</v>
      </c>
      <c r="EO123" t="s">
        <v>1887</v>
      </c>
      <c r="EP123" t="s">
        <v>1956</v>
      </c>
      <c r="EQ123">
        <v>1</v>
      </c>
      <c r="ER123">
        <v>2091.126482063005</v>
      </c>
      <c r="ES123">
        <v>1</v>
      </c>
      <c r="EY123">
        <v>43</v>
      </c>
      <c r="EZ123" t="s">
        <v>2269</v>
      </c>
      <c r="FA123" t="s">
        <v>290</v>
      </c>
      <c r="FB123">
        <v>1</v>
      </c>
      <c r="FC123">
        <v>0.0072691106044442</v>
      </c>
      <c r="FD123">
        <v>281.2330975685862</v>
      </c>
      <c r="FE123">
        <v>279.5564546002628</v>
      </c>
      <c r="FF123">
        <v>1.695119118817804</v>
      </c>
      <c r="FL123">
        <v>0.9910005787837216</v>
      </c>
      <c r="FM123" t="s">
        <v>878</v>
      </c>
      <c r="FN123" t="s">
        <v>878</v>
      </c>
    </row>
    <row r="124" spans="1:170">
      <c r="A124" s="1" t="s">
        <v>291</v>
      </c>
      <c r="B124" t="s">
        <v>879</v>
      </c>
      <c r="C124" t="s">
        <v>1367</v>
      </c>
      <c r="D124" t="s">
        <v>1833</v>
      </c>
      <c r="E124" t="s">
        <v>1838</v>
      </c>
      <c r="F124">
        <v>0</v>
      </c>
      <c r="G124" s="2">
        <v>42961</v>
      </c>
      <c r="H124">
        <v>1993</v>
      </c>
      <c r="I124">
        <v>1</v>
      </c>
      <c r="K124">
        <v>1</v>
      </c>
      <c r="M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W124">
        <v>0</v>
      </c>
      <c r="X124" t="s">
        <v>1844</v>
      </c>
      <c r="Y124" t="s">
        <v>1847</v>
      </c>
      <c r="Z124" t="s">
        <v>1852</v>
      </c>
      <c r="AA124" t="s">
        <v>1851</v>
      </c>
      <c r="AB124" t="s">
        <v>1853</v>
      </c>
      <c r="AC124" t="s">
        <v>1851</v>
      </c>
      <c r="AD124" t="s">
        <v>1851</v>
      </c>
      <c r="AE124" t="s">
        <v>1851</v>
      </c>
      <c r="AF124" t="s">
        <v>1851</v>
      </c>
      <c r="AG124" t="s">
        <v>1851</v>
      </c>
      <c r="AH124" t="s">
        <v>1852</v>
      </c>
      <c r="AI124" t="s">
        <v>1853</v>
      </c>
      <c r="AK124">
        <v>0</v>
      </c>
      <c r="AM124">
        <v>0</v>
      </c>
      <c r="AP124">
        <v>0</v>
      </c>
      <c r="AR124">
        <v>2</v>
      </c>
      <c r="AU124" s="2">
        <v>42961</v>
      </c>
      <c r="AV124" s="2">
        <v>42982</v>
      </c>
      <c r="AW124">
        <v>1</v>
      </c>
      <c r="AX124" s="2">
        <v>42961</v>
      </c>
      <c r="AY124" s="2">
        <v>42982</v>
      </c>
      <c r="AZ124">
        <v>2</v>
      </c>
      <c r="BB124" t="s">
        <v>1862</v>
      </c>
      <c r="BC124" t="s">
        <v>1862</v>
      </c>
      <c r="BE124">
        <v>1</v>
      </c>
      <c r="BF124">
        <v>0</v>
      </c>
      <c r="BG124">
        <v>1</v>
      </c>
      <c r="BH124">
        <v>1</v>
      </c>
      <c r="BN124">
        <v>0</v>
      </c>
      <c r="BQ124" s="2">
        <v>42961</v>
      </c>
      <c r="BR124" s="2">
        <v>42961</v>
      </c>
      <c r="BS124">
        <v>1</v>
      </c>
      <c r="BW124" s="2">
        <v>42973</v>
      </c>
      <c r="BY124" s="2">
        <v>42971</v>
      </c>
      <c r="CL124" s="2">
        <v>42962</v>
      </c>
      <c r="CN124" s="2">
        <v>42962</v>
      </c>
      <c r="CS124" t="s">
        <v>1862</v>
      </c>
      <c r="CU124">
        <v>0</v>
      </c>
      <c r="DF124" t="s">
        <v>1876</v>
      </c>
      <c r="DG124">
        <v>2</v>
      </c>
      <c r="DH124">
        <v>1</v>
      </c>
      <c r="DI124">
        <v>0</v>
      </c>
      <c r="DJ124">
        <v>0</v>
      </c>
      <c r="DP124" s="2">
        <v>42983</v>
      </c>
      <c r="DQ124">
        <v>1</v>
      </c>
      <c r="DS124" s="2">
        <v>42978</v>
      </c>
      <c r="DV124" t="s">
        <v>1864</v>
      </c>
      <c r="DW124" t="s">
        <v>1864</v>
      </c>
      <c r="DX124" t="s">
        <v>1864</v>
      </c>
      <c r="DY124" s="2">
        <v>42971</v>
      </c>
      <c r="EJ124">
        <v>436.5</v>
      </c>
      <c r="EK124">
        <v>1</v>
      </c>
      <c r="EL124" t="s">
        <v>1888</v>
      </c>
      <c r="EM124">
        <v>3382.2</v>
      </c>
      <c r="EN124">
        <v>1</v>
      </c>
      <c r="EO124" t="s">
        <v>1887</v>
      </c>
      <c r="EP124" t="s">
        <v>1957</v>
      </c>
      <c r="EQ124">
        <v>1</v>
      </c>
      <c r="ER124">
        <v>1282.570654540175</v>
      </c>
      <c r="ES124">
        <v>1</v>
      </c>
      <c r="ET124">
        <v>7.55555206543859</v>
      </c>
      <c r="EY124">
        <v>24</v>
      </c>
      <c r="EZ124" t="s">
        <v>2270</v>
      </c>
      <c r="FA124" t="s">
        <v>291</v>
      </c>
      <c r="FB124">
        <v>1</v>
      </c>
      <c r="FC124">
        <v>5.735437857212211</v>
      </c>
      <c r="FD124">
        <v>197.9790302266168</v>
      </c>
      <c r="FE124">
        <v>203.2281775192246</v>
      </c>
      <c r="FF124">
        <v>7.808912188746068</v>
      </c>
      <c r="FL124">
        <v>0.8905743886624851</v>
      </c>
      <c r="FM124" t="s">
        <v>879</v>
      </c>
      <c r="FN124" t="s">
        <v>879</v>
      </c>
    </row>
    <row r="125" spans="1:170">
      <c r="A125" s="1" t="s">
        <v>292</v>
      </c>
      <c r="B125" t="s">
        <v>880</v>
      </c>
      <c r="C125" t="s">
        <v>1368</v>
      </c>
      <c r="D125" t="s">
        <v>1833</v>
      </c>
      <c r="E125" t="s">
        <v>1838</v>
      </c>
      <c r="F125">
        <v>0</v>
      </c>
      <c r="G125" s="2">
        <v>42962</v>
      </c>
      <c r="H125">
        <v>1958</v>
      </c>
      <c r="I125">
        <v>1</v>
      </c>
      <c r="K125">
        <v>1</v>
      </c>
      <c r="M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X125" t="s">
        <v>1844</v>
      </c>
      <c r="Y125" t="s">
        <v>1848</v>
      </c>
      <c r="Z125" t="s">
        <v>1850</v>
      </c>
      <c r="AA125" t="s">
        <v>1850</v>
      </c>
      <c r="AB125" t="s">
        <v>1851</v>
      </c>
      <c r="AC125" t="s">
        <v>1850</v>
      </c>
      <c r="AD125" t="s">
        <v>1850</v>
      </c>
      <c r="AE125" t="s">
        <v>1853</v>
      </c>
      <c r="AF125" t="s">
        <v>1850</v>
      </c>
      <c r="AG125" t="s">
        <v>1850</v>
      </c>
      <c r="AH125" t="s">
        <v>1850</v>
      </c>
      <c r="AI125" t="s">
        <v>1853</v>
      </c>
      <c r="AK125">
        <v>0</v>
      </c>
      <c r="AL125">
        <v>1</v>
      </c>
      <c r="AM125">
        <v>0</v>
      </c>
      <c r="AP125">
        <v>3</v>
      </c>
      <c r="AR125">
        <v>3</v>
      </c>
      <c r="AU125" s="2">
        <v>42962</v>
      </c>
      <c r="AV125" s="2">
        <v>42983</v>
      </c>
      <c r="AW125">
        <v>2</v>
      </c>
      <c r="AX125" s="2">
        <v>42962</v>
      </c>
      <c r="AY125" s="2">
        <v>42983</v>
      </c>
      <c r="AZ125">
        <v>2</v>
      </c>
      <c r="BB125" t="s">
        <v>1862</v>
      </c>
      <c r="BC125" t="s">
        <v>1862</v>
      </c>
      <c r="BE125">
        <v>1</v>
      </c>
      <c r="BF125">
        <v>0</v>
      </c>
      <c r="BG125">
        <v>1</v>
      </c>
      <c r="BH125">
        <v>1</v>
      </c>
      <c r="BN125">
        <v>0</v>
      </c>
      <c r="BQ125" s="2">
        <v>42962</v>
      </c>
      <c r="BR125" s="2">
        <v>42962</v>
      </c>
      <c r="BS125">
        <v>1</v>
      </c>
      <c r="BW125" s="2">
        <v>42970</v>
      </c>
      <c r="BY125" s="2">
        <v>42970</v>
      </c>
      <c r="CL125" s="2">
        <v>42963</v>
      </c>
      <c r="CN125" s="2">
        <v>42963</v>
      </c>
      <c r="CS125" t="s">
        <v>1862</v>
      </c>
      <c r="CU125">
        <v>0</v>
      </c>
      <c r="DF125" t="s">
        <v>1876</v>
      </c>
      <c r="DG125">
        <v>2</v>
      </c>
      <c r="DH125">
        <v>3</v>
      </c>
      <c r="DI125">
        <v>0</v>
      </c>
      <c r="DJ125">
        <v>1</v>
      </c>
      <c r="DP125" s="2">
        <v>42984</v>
      </c>
      <c r="DQ125">
        <v>2</v>
      </c>
      <c r="DS125" s="2">
        <v>42970</v>
      </c>
      <c r="DV125" t="s">
        <v>1864</v>
      </c>
      <c r="DW125" t="s">
        <v>1864</v>
      </c>
      <c r="DX125" t="s">
        <v>1864</v>
      </c>
      <c r="DY125" s="2">
        <v>42971</v>
      </c>
      <c r="EJ125">
        <v>363.3</v>
      </c>
      <c r="EK125">
        <v>1</v>
      </c>
      <c r="EL125" t="s">
        <v>1888</v>
      </c>
      <c r="EM125">
        <v>1878</v>
      </c>
      <c r="EN125">
        <v>1</v>
      </c>
      <c r="EO125" t="s">
        <v>1887</v>
      </c>
      <c r="EP125" t="s">
        <v>1958</v>
      </c>
      <c r="EQ125">
        <v>1</v>
      </c>
      <c r="ER125">
        <v>807.313891974003</v>
      </c>
      <c r="ES125">
        <v>1</v>
      </c>
      <c r="EY125">
        <v>59</v>
      </c>
      <c r="EZ125" t="s">
        <v>2271</v>
      </c>
      <c r="FA125" t="s">
        <v>292</v>
      </c>
      <c r="FB125">
        <v>1</v>
      </c>
      <c r="FM125" t="s">
        <v>880</v>
      </c>
      <c r="FN125" t="s">
        <v>880</v>
      </c>
    </row>
    <row r="126" spans="1:170">
      <c r="A126" s="1" t="s">
        <v>293</v>
      </c>
      <c r="B126" t="s">
        <v>881</v>
      </c>
      <c r="C126" t="s">
        <v>1369</v>
      </c>
      <c r="D126" t="s">
        <v>1833</v>
      </c>
      <c r="E126" t="s">
        <v>1838</v>
      </c>
      <c r="F126">
        <v>0</v>
      </c>
      <c r="G126" s="2">
        <v>43007</v>
      </c>
      <c r="H126">
        <v>1968</v>
      </c>
      <c r="I126">
        <v>1</v>
      </c>
      <c r="K126">
        <v>1</v>
      </c>
      <c r="M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W126">
        <v>0</v>
      </c>
      <c r="X126" t="s">
        <v>1844</v>
      </c>
      <c r="Y126" t="s">
        <v>1847</v>
      </c>
      <c r="Z126" t="s">
        <v>1850</v>
      </c>
      <c r="AA126" t="s">
        <v>1851</v>
      </c>
      <c r="AB126" t="s">
        <v>1853</v>
      </c>
      <c r="AC126" t="s">
        <v>1851</v>
      </c>
      <c r="AD126" t="s">
        <v>1851</v>
      </c>
      <c r="AE126" t="s">
        <v>1851</v>
      </c>
      <c r="AF126" t="s">
        <v>1851</v>
      </c>
      <c r="AG126" t="s">
        <v>1851</v>
      </c>
      <c r="AH126" t="s">
        <v>1850</v>
      </c>
      <c r="AI126" t="s">
        <v>1853</v>
      </c>
      <c r="AK126">
        <v>0</v>
      </c>
      <c r="AL126">
        <v>1</v>
      </c>
      <c r="AM126">
        <v>0</v>
      </c>
      <c r="AP126">
        <v>1</v>
      </c>
      <c r="AR126">
        <v>0</v>
      </c>
      <c r="AU126" s="2">
        <v>43007</v>
      </c>
      <c r="AV126" s="2">
        <v>43035</v>
      </c>
      <c r="AW126">
        <v>1</v>
      </c>
      <c r="AX126" s="2">
        <v>43007</v>
      </c>
      <c r="AY126" s="2">
        <v>43035</v>
      </c>
      <c r="AZ126">
        <v>0</v>
      </c>
      <c r="BB126" t="s">
        <v>1862</v>
      </c>
      <c r="BC126" t="s">
        <v>1862</v>
      </c>
      <c r="BE126">
        <v>1</v>
      </c>
      <c r="BF126">
        <v>0</v>
      </c>
      <c r="BH126">
        <v>1</v>
      </c>
      <c r="BN126">
        <v>0</v>
      </c>
      <c r="BQ126" s="2">
        <v>43007</v>
      </c>
      <c r="BR126" s="2">
        <v>43007</v>
      </c>
      <c r="BS126">
        <v>1</v>
      </c>
      <c r="BW126" s="2">
        <v>43020</v>
      </c>
      <c r="BY126" s="2">
        <v>43020</v>
      </c>
      <c r="CL126" s="2">
        <v>43008</v>
      </c>
      <c r="CN126" s="2">
        <v>43008</v>
      </c>
      <c r="CS126" t="s">
        <v>1862</v>
      </c>
      <c r="CU126">
        <v>0</v>
      </c>
      <c r="DF126" t="s">
        <v>1876</v>
      </c>
      <c r="DG126">
        <v>2</v>
      </c>
      <c r="DH126">
        <v>0</v>
      </c>
      <c r="DJ126">
        <v>0</v>
      </c>
      <c r="DP126" s="2">
        <v>43036</v>
      </c>
      <c r="DQ126">
        <v>1</v>
      </c>
      <c r="DS126" s="2">
        <v>43020</v>
      </c>
      <c r="DV126" t="s">
        <v>1864</v>
      </c>
      <c r="DW126" t="s">
        <v>1864</v>
      </c>
      <c r="DX126" t="s">
        <v>1864</v>
      </c>
      <c r="DY126" s="2">
        <v>43027</v>
      </c>
      <c r="EJ126">
        <v>306.3</v>
      </c>
      <c r="EK126">
        <v>1</v>
      </c>
      <c r="EL126" t="s">
        <v>1888</v>
      </c>
      <c r="EM126">
        <v>1641.6</v>
      </c>
      <c r="EN126">
        <v>1</v>
      </c>
      <c r="EO126" t="s">
        <v>1887</v>
      </c>
      <c r="EY126">
        <v>49</v>
      </c>
      <c r="EZ126" t="s">
        <v>2272</v>
      </c>
      <c r="FA126" t="s">
        <v>293</v>
      </c>
      <c r="FB126">
        <v>1</v>
      </c>
      <c r="FC126">
        <v>1.457683446542865</v>
      </c>
      <c r="FD126">
        <v>137.0355391894124</v>
      </c>
      <c r="FE126">
        <v>123.0066660262056</v>
      </c>
      <c r="FF126">
        <v>1.160981253913456</v>
      </c>
      <c r="FL126">
        <v>0.920821729846191</v>
      </c>
      <c r="FM126" t="s">
        <v>881</v>
      </c>
      <c r="FN126" t="s">
        <v>881</v>
      </c>
    </row>
    <row r="127" spans="1:170">
      <c r="A127" s="1" t="s">
        <v>294</v>
      </c>
      <c r="B127" t="s">
        <v>882</v>
      </c>
      <c r="C127" t="s">
        <v>1370</v>
      </c>
      <c r="D127" t="s">
        <v>1835</v>
      </c>
      <c r="E127" t="s">
        <v>1838</v>
      </c>
      <c r="F127">
        <v>0</v>
      </c>
      <c r="G127" s="2">
        <v>42905</v>
      </c>
      <c r="H127">
        <v>1976</v>
      </c>
      <c r="I127">
        <v>1</v>
      </c>
      <c r="K127">
        <v>0</v>
      </c>
      <c r="M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W127">
        <v>0</v>
      </c>
      <c r="X127" t="s">
        <v>1844</v>
      </c>
      <c r="Y127" t="s">
        <v>1848</v>
      </c>
      <c r="Z127" t="s">
        <v>1851</v>
      </c>
      <c r="AA127" t="s">
        <v>1853</v>
      </c>
      <c r="AB127" t="s">
        <v>1853</v>
      </c>
      <c r="AC127" t="s">
        <v>1851</v>
      </c>
      <c r="AD127" t="s">
        <v>1851</v>
      </c>
      <c r="AE127" t="s">
        <v>1853</v>
      </c>
      <c r="AF127" t="s">
        <v>1853</v>
      </c>
      <c r="AG127" t="s">
        <v>1853</v>
      </c>
      <c r="AH127" t="s">
        <v>1853</v>
      </c>
      <c r="AI127" t="s">
        <v>1853</v>
      </c>
      <c r="AK127">
        <v>0</v>
      </c>
      <c r="AL127">
        <v>1</v>
      </c>
      <c r="AP127">
        <v>0</v>
      </c>
      <c r="AU127" s="2">
        <v>42906</v>
      </c>
      <c r="AV127" s="2">
        <v>42950</v>
      </c>
      <c r="AW127">
        <v>2</v>
      </c>
      <c r="AX127" s="2">
        <v>42906</v>
      </c>
      <c r="BB127" t="s">
        <v>1862</v>
      </c>
      <c r="BC127" t="s">
        <v>1862</v>
      </c>
      <c r="BE127">
        <v>1</v>
      </c>
      <c r="BF127">
        <v>0</v>
      </c>
      <c r="BG127">
        <v>1</v>
      </c>
      <c r="BH127">
        <v>1</v>
      </c>
      <c r="BK127">
        <v>1</v>
      </c>
      <c r="BN127">
        <v>0</v>
      </c>
      <c r="BQ127" s="2">
        <v>42906</v>
      </c>
      <c r="BR127" s="2">
        <v>42906</v>
      </c>
      <c r="BS127">
        <v>0</v>
      </c>
      <c r="BW127" s="2">
        <v>42929</v>
      </c>
      <c r="BY127" s="2">
        <v>42919</v>
      </c>
      <c r="CL127" s="2">
        <v>42907</v>
      </c>
      <c r="CN127" s="2">
        <v>42907</v>
      </c>
      <c r="CS127" t="s">
        <v>1862</v>
      </c>
      <c r="CU127">
        <v>1</v>
      </c>
      <c r="DF127" t="s">
        <v>1876</v>
      </c>
      <c r="DG127">
        <v>2</v>
      </c>
      <c r="DH127">
        <v>0</v>
      </c>
      <c r="DI127">
        <v>0</v>
      </c>
      <c r="DJ127">
        <v>0</v>
      </c>
      <c r="DP127" s="2">
        <v>42950</v>
      </c>
      <c r="DQ127">
        <v>2</v>
      </c>
      <c r="DS127" s="2">
        <v>42919</v>
      </c>
      <c r="DU127">
        <v>0</v>
      </c>
      <c r="DZ127" s="2">
        <v>42935</v>
      </c>
      <c r="EA127" t="s">
        <v>1864</v>
      </c>
      <c r="EB127" t="s">
        <v>1864</v>
      </c>
      <c r="EJ127">
        <v>208.4</v>
      </c>
      <c r="EK127">
        <v>1</v>
      </c>
      <c r="EL127" t="s">
        <v>1888</v>
      </c>
      <c r="EM127">
        <v>11729.7</v>
      </c>
      <c r="EN127">
        <v>1</v>
      </c>
      <c r="EO127" t="s">
        <v>1887</v>
      </c>
      <c r="EP127" t="s">
        <v>1959</v>
      </c>
      <c r="EQ127">
        <v>1</v>
      </c>
      <c r="ER127">
        <v>660.09203418354</v>
      </c>
      <c r="ES127">
        <v>1</v>
      </c>
      <c r="ET127">
        <v>2.65972249342299</v>
      </c>
      <c r="EY127">
        <v>41</v>
      </c>
      <c r="EZ127" t="s">
        <v>2273</v>
      </c>
      <c r="FA127" t="s">
        <v>294</v>
      </c>
      <c r="FB127">
        <v>1</v>
      </c>
      <c r="FC127">
        <v>2.089609519434926</v>
      </c>
      <c r="FD127">
        <v>89.36927608212815</v>
      </c>
      <c r="FE127">
        <v>683.8683518730307</v>
      </c>
      <c r="FF127">
        <v>161.3855285167529</v>
      </c>
      <c r="FL127">
        <v>0.7096554469851342</v>
      </c>
      <c r="FM127" t="s">
        <v>882</v>
      </c>
      <c r="FN127" t="s">
        <v>882</v>
      </c>
    </row>
    <row r="128" spans="1:170">
      <c r="A128" s="1" t="s">
        <v>295</v>
      </c>
      <c r="B128" t="s">
        <v>883</v>
      </c>
      <c r="C128" t="s">
        <v>1371</v>
      </c>
      <c r="D128" t="s">
        <v>1833</v>
      </c>
      <c r="E128" t="s">
        <v>1838</v>
      </c>
      <c r="F128">
        <v>0</v>
      </c>
      <c r="G128" s="2">
        <v>42961</v>
      </c>
      <c r="H128">
        <v>1989</v>
      </c>
      <c r="I128">
        <v>1</v>
      </c>
      <c r="K128">
        <v>1</v>
      </c>
      <c r="M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W128">
        <v>0</v>
      </c>
      <c r="X128" t="s">
        <v>1844</v>
      </c>
      <c r="Y128" t="s">
        <v>1847</v>
      </c>
      <c r="Z128" t="s">
        <v>1850</v>
      </c>
      <c r="AA128" t="s">
        <v>1850</v>
      </c>
      <c r="AB128" t="s">
        <v>1851</v>
      </c>
      <c r="AC128" t="s">
        <v>1851</v>
      </c>
      <c r="AD128" t="s">
        <v>1851</v>
      </c>
      <c r="AE128" t="s">
        <v>1850</v>
      </c>
      <c r="AF128" t="s">
        <v>1851</v>
      </c>
      <c r="AG128" t="s">
        <v>1851</v>
      </c>
      <c r="AH128" t="s">
        <v>1850</v>
      </c>
      <c r="AI128" t="s">
        <v>1853</v>
      </c>
      <c r="AK128">
        <v>0</v>
      </c>
      <c r="AL128">
        <v>1</v>
      </c>
      <c r="AM128">
        <v>0</v>
      </c>
      <c r="AP128">
        <v>0</v>
      </c>
      <c r="AR128">
        <v>0</v>
      </c>
      <c r="AU128" s="2">
        <v>42961</v>
      </c>
      <c r="AX128" s="2">
        <v>42961</v>
      </c>
      <c r="AY128" s="2">
        <v>42982</v>
      </c>
      <c r="AZ128">
        <v>2</v>
      </c>
      <c r="BC128" t="s">
        <v>1862</v>
      </c>
      <c r="BE128">
        <v>0</v>
      </c>
      <c r="BG128">
        <v>1</v>
      </c>
      <c r="BH128">
        <v>1</v>
      </c>
      <c r="BN128">
        <v>0</v>
      </c>
      <c r="BQ128" s="2">
        <v>42961</v>
      </c>
      <c r="BR128" s="2">
        <v>42961</v>
      </c>
      <c r="BS128">
        <v>1</v>
      </c>
      <c r="BY128" s="2">
        <v>42973</v>
      </c>
      <c r="CL128" s="2">
        <v>42962</v>
      </c>
      <c r="CN128" s="2">
        <v>42962</v>
      </c>
      <c r="CS128" t="s">
        <v>1862</v>
      </c>
      <c r="CU128">
        <v>0</v>
      </c>
      <c r="DF128" t="s">
        <v>1876</v>
      </c>
      <c r="DG128">
        <v>2</v>
      </c>
      <c r="DH128">
        <v>3</v>
      </c>
      <c r="DI128">
        <v>0</v>
      </c>
      <c r="DJ128">
        <v>0</v>
      </c>
      <c r="DP128" s="2">
        <v>42983</v>
      </c>
      <c r="DQ128">
        <v>2</v>
      </c>
      <c r="DS128" s="2">
        <v>42970</v>
      </c>
      <c r="DV128" t="s">
        <v>1864</v>
      </c>
      <c r="DW128" t="s">
        <v>1864</v>
      </c>
      <c r="DX128" t="s">
        <v>1864</v>
      </c>
      <c r="DY128" s="2">
        <v>42971</v>
      </c>
      <c r="EJ128">
        <v>174.4</v>
      </c>
      <c r="EK128">
        <v>1</v>
      </c>
      <c r="EL128" t="s">
        <v>1888</v>
      </c>
      <c r="EM128">
        <v>909.5</v>
      </c>
      <c r="EN128">
        <v>1</v>
      </c>
      <c r="EO128" t="s">
        <v>1888</v>
      </c>
      <c r="EP128" t="s">
        <v>1960</v>
      </c>
      <c r="EQ128">
        <v>1</v>
      </c>
      <c r="ER128">
        <v>523.5540018891315</v>
      </c>
      <c r="ES128">
        <v>1</v>
      </c>
      <c r="ET128">
        <v>0.4862392729313974</v>
      </c>
      <c r="EY128">
        <v>28</v>
      </c>
      <c r="EZ128" t="s">
        <v>2274</v>
      </c>
      <c r="FA128" t="s">
        <v>295</v>
      </c>
      <c r="FB128">
        <v>1</v>
      </c>
      <c r="FC128">
        <v>0.3333480555682478</v>
      </c>
      <c r="FD128">
        <v>74.99011214087616</v>
      </c>
      <c r="FE128">
        <v>12.00924663926401</v>
      </c>
      <c r="FF128">
        <v>9.950931779944042</v>
      </c>
      <c r="FL128">
        <v>0.9540504239033997</v>
      </c>
      <c r="FM128" t="s">
        <v>883</v>
      </c>
      <c r="FN128" t="s">
        <v>883</v>
      </c>
    </row>
    <row r="129" spans="1:170">
      <c r="A129" s="1" t="s">
        <v>296</v>
      </c>
      <c r="B129" t="s">
        <v>884</v>
      </c>
      <c r="C129" t="s">
        <v>1372</v>
      </c>
      <c r="D129" t="s">
        <v>1833</v>
      </c>
      <c r="E129" t="s">
        <v>1838</v>
      </c>
      <c r="F129">
        <v>0</v>
      </c>
      <c r="G129" s="2">
        <v>42956</v>
      </c>
      <c r="H129">
        <v>1988</v>
      </c>
      <c r="I129">
        <v>1</v>
      </c>
      <c r="K129">
        <v>1</v>
      </c>
      <c r="M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X129" t="s">
        <v>1844</v>
      </c>
      <c r="Y129" t="s">
        <v>1847</v>
      </c>
      <c r="Z129" t="s">
        <v>1850</v>
      </c>
      <c r="AA129" t="s">
        <v>1850</v>
      </c>
      <c r="AB129" t="s">
        <v>1851</v>
      </c>
      <c r="AC129" t="s">
        <v>1851</v>
      </c>
      <c r="AD129" t="s">
        <v>1853</v>
      </c>
      <c r="AE129" t="s">
        <v>1853</v>
      </c>
      <c r="AF129" t="s">
        <v>1850</v>
      </c>
      <c r="AG129" t="s">
        <v>1850</v>
      </c>
      <c r="AH129" t="s">
        <v>1850</v>
      </c>
      <c r="AI129" t="s">
        <v>1853</v>
      </c>
      <c r="AK129">
        <v>0</v>
      </c>
      <c r="AL129">
        <v>1</v>
      </c>
      <c r="AM129">
        <v>0</v>
      </c>
      <c r="AP129">
        <v>1</v>
      </c>
      <c r="AR129">
        <v>1</v>
      </c>
      <c r="AU129" s="2">
        <v>42956</v>
      </c>
      <c r="AV129" s="2">
        <v>42970</v>
      </c>
      <c r="AW129">
        <v>1</v>
      </c>
      <c r="AX129" s="2">
        <v>42956</v>
      </c>
      <c r="AY129" s="2">
        <v>42970</v>
      </c>
      <c r="AZ129">
        <v>1</v>
      </c>
      <c r="BB129" t="s">
        <v>1862</v>
      </c>
      <c r="BC129" t="s">
        <v>1862</v>
      </c>
      <c r="BE129">
        <v>1</v>
      </c>
      <c r="BF129">
        <v>0</v>
      </c>
      <c r="BG129">
        <v>1</v>
      </c>
      <c r="BH129">
        <v>1</v>
      </c>
      <c r="BN129">
        <v>0</v>
      </c>
      <c r="BQ129" s="2">
        <v>42956</v>
      </c>
      <c r="BR129" s="2">
        <v>42956</v>
      </c>
      <c r="BS129">
        <v>1</v>
      </c>
      <c r="BW129" s="2">
        <v>42968</v>
      </c>
      <c r="BY129" s="2">
        <v>42968</v>
      </c>
      <c r="CL129" s="2">
        <v>42957</v>
      </c>
      <c r="CN129" s="2">
        <v>42957</v>
      </c>
      <c r="CS129" t="s">
        <v>1862</v>
      </c>
      <c r="CU129">
        <v>0</v>
      </c>
      <c r="DF129" t="s">
        <v>1876</v>
      </c>
      <c r="DG129">
        <v>2</v>
      </c>
      <c r="DH129">
        <v>3</v>
      </c>
      <c r="DI129">
        <v>0</v>
      </c>
      <c r="DJ129">
        <v>0</v>
      </c>
      <c r="DP129" s="2">
        <v>42971</v>
      </c>
      <c r="DQ129">
        <v>1</v>
      </c>
      <c r="DS129" s="2">
        <v>42965</v>
      </c>
      <c r="DV129" t="s">
        <v>1864</v>
      </c>
      <c r="DW129" t="s">
        <v>1865</v>
      </c>
      <c r="DX129" t="s">
        <v>1864</v>
      </c>
      <c r="DY129" s="2">
        <v>42971</v>
      </c>
      <c r="EJ129">
        <v>131.5</v>
      </c>
      <c r="EK129">
        <v>1</v>
      </c>
      <c r="EL129" t="s">
        <v>1888</v>
      </c>
      <c r="EM129">
        <v>1185.3</v>
      </c>
      <c r="EN129">
        <v>1</v>
      </c>
      <c r="EO129" t="s">
        <v>1887</v>
      </c>
      <c r="EP129" t="s">
        <v>1961</v>
      </c>
      <c r="EQ129">
        <v>1</v>
      </c>
      <c r="ER129">
        <v>438.3186372131695</v>
      </c>
      <c r="ES129">
        <v>1</v>
      </c>
      <c r="EY129">
        <v>29</v>
      </c>
      <c r="EZ129" t="s">
        <v>2275</v>
      </c>
      <c r="FA129" t="s">
        <v>296</v>
      </c>
      <c r="FB129">
        <v>1</v>
      </c>
      <c r="FC129">
        <v>-0.0826578611492378</v>
      </c>
      <c r="FD129">
        <v>67.72067915262221</v>
      </c>
      <c r="FE129">
        <v>43.2698324466847</v>
      </c>
      <c r="FF129">
        <v>1.87037114270902</v>
      </c>
      <c r="FL129">
        <v>0.9828363509020306</v>
      </c>
      <c r="FM129" t="s">
        <v>884</v>
      </c>
      <c r="FN129" t="s">
        <v>884</v>
      </c>
    </row>
    <row r="130" spans="1:170">
      <c r="A130" s="1" t="s">
        <v>297</v>
      </c>
      <c r="B130" t="s">
        <v>885</v>
      </c>
      <c r="C130" t="s">
        <v>1373</v>
      </c>
      <c r="D130" t="s">
        <v>1833</v>
      </c>
      <c r="E130" t="s">
        <v>1838</v>
      </c>
      <c r="F130">
        <v>0</v>
      </c>
      <c r="G130" s="2">
        <v>42923</v>
      </c>
      <c r="H130">
        <v>1992</v>
      </c>
      <c r="I130">
        <v>1</v>
      </c>
      <c r="K130">
        <v>1</v>
      </c>
      <c r="M130">
        <v>1</v>
      </c>
      <c r="N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X130" t="s">
        <v>1843</v>
      </c>
      <c r="Y130" t="s">
        <v>1847</v>
      </c>
      <c r="Z130" t="s">
        <v>1850</v>
      </c>
      <c r="AA130" t="s">
        <v>1853</v>
      </c>
      <c r="AB130" t="s">
        <v>1853</v>
      </c>
      <c r="AC130" t="s">
        <v>1851</v>
      </c>
      <c r="AD130" t="s">
        <v>1851</v>
      </c>
      <c r="AE130" t="s">
        <v>1851</v>
      </c>
      <c r="AF130" t="s">
        <v>1850</v>
      </c>
      <c r="AG130" t="s">
        <v>1853</v>
      </c>
      <c r="AH130" t="s">
        <v>1851</v>
      </c>
      <c r="AI130" t="s">
        <v>1853</v>
      </c>
      <c r="AK130">
        <v>0</v>
      </c>
      <c r="AL130">
        <v>1</v>
      </c>
      <c r="AM130">
        <v>0</v>
      </c>
      <c r="AO130" t="s">
        <v>1860</v>
      </c>
      <c r="AP130">
        <v>2</v>
      </c>
      <c r="AR130">
        <v>1</v>
      </c>
      <c r="AU130" s="2">
        <v>42923</v>
      </c>
      <c r="AV130" s="2">
        <v>42965</v>
      </c>
      <c r="AW130">
        <v>2</v>
      </c>
      <c r="AX130" s="2">
        <v>42923</v>
      </c>
      <c r="AY130" s="2">
        <v>42965</v>
      </c>
      <c r="AZ130">
        <v>2</v>
      </c>
      <c r="BA130">
        <v>0</v>
      </c>
      <c r="BB130" t="s">
        <v>1862</v>
      </c>
      <c r="BC130" t="s">
        <v>1862</v>
      </c>
      <c r="BE130">
        <v>1</v>
      </c>
      <c r="BF130">
        <v>0</v>
      </c>
      <c r="BG130">
        <v>1</v>
      </c>
      <c r="BH130">
        <v>1</v>
      </c>
      <c r="BK130">
        <v>1</v>
      </c>
      <c r="BL130" t="s">
        <v>1866</v>
      </c>
      <c r="BM130">
        <v>0</v>
      </c>
      <c r="BN130">
        <v>0</v>
      </c>
      <c r="BQ130" s="2">
        <v>42923</v>
      </c>
      <c r="BR130" s="2">
        <v>42923</v>
      </c>
      <c r="BS130">
        <v>0</v>
      </c>
      <c r="BT130" s="2">
        <v>43019</v>
      </c>
      <c r="BV130" s="2">
        <v>43019</v>
      </c>
      <c r="BW130" s="2">
        <v>42935</v>
      </c>
      <c r="BY130" s="2">
        <v>42935</v>
      </c>
      <c r="CA130" s="2">
        <v>43019</v>
      </c>
      <c r="CB130">
        <v>0</v>
      </c>
      <c r="CL130" s="2">
        <v>42924</v>
      </c>
      <c r="CN130" s="2">
        <v>42924</v>
      </c>
      <c r="CS130" t="s">
        <v>1862</v>
      </c>
      <c r="CT130">
        <v>0</v>
      </c>
      <c r="CU130">
        <v>0</v>
      </c>
      <c r="DF130" t="s">
        <v>1876</v>
      </c>
      <c r="DG130">
        <v>2</v>
      </c>
      <c r="DH130">
        <v>3</v>
      </c>
      <c r="DI130">
        <v>0</v>
      </c>
      <c r="DJ130">
        <v>0</v>
      </c>
      <c r="DP130" s="2">
        <v>42952</v>
      </c>
      <c r="DQ130">
        <v>1</v>
      </c>
      <c r="DS130" s="2">
        <v>42935</v>
      </c>
      <c r="DV130" t="s">
        <v>1864</v>
      </c>
      <c r="DW130" t="s">
        <v>1864</v>
      </c>
      <c r="DX130" t="s">
        <v>1864</v>
      </c>
      <c r="DY130" s="2">
        <v>42944</v>
      </c>
      <c r="EJ130">
        <v>131.1</v>
      </c>
      <c r="EK130">
        <v>1</v>
      </c>
      <c r="EL130" t="s">
        <v>1888</v>
      </c>
      <c r="EM130">
        <v>687.6</v>
      </c>
      <c r="EN130">
        <v>1</v>
      </c>
      <c r="EO130" t="s">
        <v>1888</v>
      </c>
      <c r="EP130" t="s">
        <v>1962</v>
      </c>
      <c r="EQ130">
        <v>1</v>
      </c>
      <c r="ER130">
        <v>324.2583401458105</v>
      </c>
      <c r="ES130">
        <v>1</v>
      </c>
      <c r="ET130">
        <v>0.7572002135744679</v>
      </c>
      <c r="EY130">
        <v>25</v>
      </c>
      <c r="EZ130" t="s">
        <v>2276</v>
      </c>
      <c r="FA130" t="s">
        <v>297</v>
      </c>
      <c r="FB130">
        <v>1</v>
      </c>
      <c r="FC130">
        <v>0.5748435058441851</v>
      </c>
      <c r="FD130">
        <v>53.05833195016427</v>
      </c>
      <c r="FE130">
        <v>24.57948552312519</v>
      </c>
      <c r="FF130">
        <v>2.398926760204014</v>
      </c>
      <c r="FL130">
        <v>0.876497049672228</v>
      </c>
      <c r="FM130" t="s">
        <v>885</v>
      </c>
      <c r="FN130" t="s">
        <v>885</v>
      </c>
    </row>
    <row r="131" spans="1:170">
      <c r="A131" s="1" t="s">
        <v>298</v>
      </c>
      <c r="B131" t="s">
        <v>886</v>
      </c>
      <c r="C131" t="s">
        <v>1374</v>
      </c>
      <c r="D131" t="s">
        <v>1833</v>
      </c>
      <c r="E131" t="s">
        <v>1838</v>
      </c>
      <c r="F131">
        <v>0</v>
      </c>
      <c r="G131" s="2">
        <v>42892</v>
      </c>
      <c r="H131">
        <v>1987</v>
      </c>
      <c r="I131">
        <v>1</v>
      </c>
      <c r="K131">
        <v>1</v>
      </c>
      <c r="M131">
        <v>1</v>
      </c>
      <c r="N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X131" t="s">
        <v>1843</v>
      </c>
      <c r="Y131" t="s">
        <v>1847</v>
      </c>
      <c r="Z131" t="s">
        <v>1850</v>
      </c>
      <c r="AA131" t="s">
        <v>1850</v>
      </c>
      <c r="AB131" t="s">
        <v>1853</v>
      </c>
      <c r="AC131" t="s">
        <v>1851</v>
      </c>
      <c r="AD131" t="s">
        <v>1851</v>
      </c>
      <c r="AE131" t="s">
        <v>1850</v>
      </c>
      <c r="AF131" t="s">
        <v>1851</v>
      </c>
      <c r="AG131" t="s">
        <v>1851</v>
      </c>
      <c r="AH131" t="s">
        <v>1850</v>
      </c>
      <c r="AI131" t="s">
        <v>1853</v>
      </c>
      <c r="AK131">
        <v>0</v>
      </c>
      <c r="AL131">
        <v>1</v>
      </c>
      <c r="AM131">
        <v>0</v>
      </c>
      <c r="AO131" t="s">
        <v>1859</v>
      </c>
      <c r="AP131">
        <v>0</v>
      </c>
      <c r="AR131">
        <v>1</v>
      </c>
      <c r="AU131" s="2">
        <v>42892</v>
      </c>
      <c r="AV131" s="2">
        <v>42927</v>
      </c>
      <c r="AW131">
        <v>2</v>
      </c>
      <c r="AX131" s="2">
        <v>42892</v>
      </c>
      <c r="AY131" s="2">
        <v>42927</v>
      </c>
      <c r="AZ131">
        <v>1</v>
      </c>
      <c r="BA131">
        <v>0</v>
      </c>
      <c r="BB131" t="s">
        <v>1862</v>
      </c>
      <c r="BC131" t="s">
        <v>1862</v>
      </c>
      <c r="BG131">
        <v>1</v>
      </c>
      <c r="BH131">
        <v>1</v>
      </c>
      <c r="BK131">
        <v>1</v>
      </c>
      <c r="BL131" t="s">
        <v>1858</v>
      </c>
      <c r="BM131">
        <v>1</v>
      </c>
      <c r="BN131">
        <v>0</v>
      </c>
      <c r="BQ131" s="2">
        <v>42892</v>
      </c>
      <c r="BR131" s="2">
        <v>42892</v>
      </c>
      <c r="BS131">
        <v>1</v>
      </c>
      <c r="BT131" s="2">
        <v>42998</v>
      </c>
      <c r="BV131" s="2">
        <v>42998</v>
      </c>
      <c r="BW131" s="2">
        <v>42903</v>
      </c>
      <c r="BY131" s="2">
        <v>42903</v>
      </c>
      <c r="CA131" s="2">
        <v>42998</v>
      </c>
      <c r="CB131">
        <v>0</v>
      </c>
      <c r="CL131" s="2">
        <v>42893</v>
      </c>
      <c r="CN131" s="2">
        <v>42893</v>
      </c>
      <c r="CS131" t="s">
        <v>1862</v>
      </c>
      <c r="CT131">
        <v>0</v>
      </c>
      <c r="CU131">
        <v>0</v>
      </c>
      <c r="DF131" t="s">
        <v>1876</v>
      </c>
      <c r="DG131">
        <v>2</v>
      </c>
      <c r="DH131">
        <v>1</v>
      </c>
      <c r="DI131">
        <v>0</v>
      </c>
      <c r="DJ131">
        <v>0</v>
      </c>
      <c r="DP131" s="2">
        <v>42928</v>
      </c>
      <c r="DQ131">
        <v>2</v>
      </c>
      <c r="DS131" s="2">
        <v>42905</v>
      </c>
      <c r="DV131" t="s">
        <v>1864</v>
      </c>
      <c r="DW131" t="s">
        <v>1864</v>
      </c>
      <c r="DX131" t="s">
        <v>1864</v>
      </c>
      <c r="DY131" s="2">
        <v>42901</v>
      </c>
      <c r="EJ131">
        <v>85.2</v>
      </c>
      <c r="EK131">
        <v>1</v>
      </c>
      <c r="EL131" t="s">
        <v>1886</v>
      </c>
      <c r="EM131">
        <v>222.3</v>
      </c>
      <c r="EN131">
        <v>1</v>
      </c>
      <c r="EO131" t="s">
        <v>1888</v>
      </c>
      <c r="EP131" t="s">
        <v>1963</v>
      </c>
      <c r="EQ131">
        <v>1</v>
      </c>
      <c r="ER131">
        <v>227.0166888798905</v>
      </c>
      <c r="ES131">
        <v>1</v>
      </c>
      <c r="EY131">
        <v>30</v>
      </c>
      <c r="EZ131" t="s">
        <v>2277</v>
      </c>
      <c r="FA131" t="s">
        <v>298</v>
      </c>
      <c r="FB131">
        <v>1</v>
      </c>
      <c r="FC131">
        <v>-0.0174776109831399</v>
      </c>
      <c r="FD131">
        <v>40.11306971562335</v>
      </c>
      <c r="FE131">
        <v>43.32696267432208</v>
      </c>
      <c r="FF131">
        <v>0.221317555099992</v>
      </c>
      <c r="FL131">
        <v>0.9468896556861409</v>
      </c>
      <c r="FM131" t="s">
        <v>886</v>
      </c>
      <c r="FN131" t="s">
        <v>886</v>
      </c>
    </row>
    <row r="132" spans="1:170">
      <c r="A132" s="1" t="s">
        <v>299</v>
      </c>
      <c r="B132" t="s">
        <v>887</v>
      </c>
      <c r="C132" t="s">
        <v>1375</v>
      </c>
      <c r="D132" t="s">
        <v>1833</v>
      </c>
      <c r="E132" t="s">
        <v>1838</v>
      </c>
      <c r="F132">
        <v>0</v>
      </c>
      <c r="G132" s="2">
        <v>42930</v>
      </c>
      <c r="H132">
        <v>1993</v>
      </c>
      <c r="I132">
        <v>1</v>
      </c>
      <c r="K132">
        <v>1</v>
      </c>
      <c r="M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W132">
        <v>0</v>
      </c>
      <c r="X132" t="s">
        <v>1844</v>
      </c>
      <c r="Y132" t="s">
        <v>1848</v>
      </c>
      <c r="Z132" t="s">
        <v>1850</v>
      </c>
      <c r="AA132" t="s">
        <v>1850</v>
      </c>
      <c r="AB132" t="s">
        <v>1853</v>
      </c>
      <c r="AC132" t="s">
        <v>1850</v>
      </c>
      <c r="AD132" t="s">
        <v>1853</v>
      </c>
      <c r="AE132" t="s">
        <v>1853</v>
      </c>
      <c r="AF132" t="s">
        <v>1853</v>
      </c>
      <c r="AG132" t="s">
        <v>1851</v>
      </c>
      <c r="AH132" t="s">
        <v>1852</v>
      </c>
      <c r="AI132" t="s">
        <v>1853</v>
      </c>
      <c r="AK132">
        <v>0</v>
      </c>
      <c r="AL132">
        <v>1</v>
      </c>
      <c r="AM132">
        <v>0</v>
      </c>
      <c r="AP132">
        <v>3</v>
      </c>
      <c r="AR132">
        <v>1</v>
      </c>
      <c r="AU132" s="2">
        <v>42930</v>
      </c>
      <c r="AV132" s="2">
        <v>42965</v>
      </c>
      <c r="AW132">
        <v>2</v>
      </c>
      <c r="AX132" s="2">
        <v>42930</v>
      </c>
      <c r="AY132" s="2">
        <v>42965</v>
      </c>
      <c r="AZ132">
        <v>2</v>
      </c>
      <c r="BB132" t="s">
        <v>1862</v>
      </c>
      <c r="BC132" t="s">
        <v>1862</v>
      </c>
      <c r="BE132">
        <v>1</v>
      </c>
      <c r="BF132">
        <v>0</v>
      </c>
      <c r="BG132">
        <v>1</v>
      </c>
      <c r="BH132">
        <v>1</v>
      </c>
      <c r="BK132">
        <v>1</v>
      </c>
      <c r="BN132">
        <v>0</v>
      </c>
      <c r="BQ132" s="2">
        <v>42930</v>
      </c>
      <c r="BR132" s="2">
        <v>42930</v>
      </c>
      <c r="BS132">
        <v>1</v>
      </c>
      <c r="BW132" s="2">
        <v>42940</v>
      </c>
      <c r="BY132" s="2">
        <v>42947</v>
      </c>
      <c r="CL132" s="2">
        <v>42931</v>
      </c>
      <c r="CN132" s="2">
        <v>42931</v>
      </c>
      <c r="CS132" t="s">
        <v>1862</v>
      </c>
      <c r="CU132">
        <v>0</v>
      </c>
      <c r="DF132" t="s">
        <v>1876</v>
      </c>
      <c r="DG132">
        <v>2</v>
      </c>
      <c r="DH132">
        <v>1</v>
      </c>
      <c r="DI132">
        <v>0</v>
      </c>
      <c r="DJ132">
        <v>0</v>
      </c>
      <c r="DP132" s="2">
        <v>42966</v>
      </c>
      <c r="DQ132">
        <v>0</v>
      </c>
      <c r="DS132" s="2">
        <v>42956</v>
      </c>
      <c r="DV132" t="s">
        <v>1864</v>
      </c>
      <c r="DW132" t="s">
        <v>1865</v>
      </c>
      <c r="DX132" t="s">
        <v>1864</v>
      </c>
      <c r="DY132" s="2">
        <v>42941</v>
      </c>
      <c r="EJ132">
        <v>62.8</v>
      </c>
      <c r="EK132">
        <v>1</v>
      </c>
      <c r="EL132" t="s">
        <v>1886</v>
      </c>
      <c r="EM132">
        <v>157.2</v>
      </c>
      <c r="EN132">
        <v>1</v>
      </c>
      <c r="EO132" t="s">
        <v>1888</v>
      </c>
      <c r="EP132" t="s">
        <v>1964</v>
      </c>
      <c r="EQ132">
        <v>1</v>
      </c>
      <c r="ER132">
        <v>175.3678694646665</v>
      </c>
      <c r="ES132">
        <v>1</v>
      </c>
      <c r="ET132">
        <v>0.135824761559934</v>
      </c>
      <c r="EY132">
        <v>24</v>
      </c>
      <c r="EZ132" t="s">
        <v>2278</v>
      </c>
      <c r="FA132" t="s">
        <v>299</v>
      </c>
      <c r="FB132">
        <v>1</v>
      </c>
      <c r="FC132">
        <v>0.3055212206393276</v>
      </c>
      <c r="FD132">
        <v>34.78538922523258</v>
      </c>
      <c r="FE132">
        <v>70.5074909580018</v>
      </c>
      <c r="FF132">
        <v>1.191861470347441</v>
      </c>
      <c r="FL132">
        <v>0.7656175828215133</v>
      </c>
      <c r="FM132" t="s">
        <v>887</v>
      </c>
      <c r="FN132" t="s">
        <v>887</v>
      </c>
    </row>
    <row r="133" spans="1:170">
      <c r="A133" s="1" t="s">
        <v>300</v>
      </c>
      <c r="B133" t="s">
        <v>888</v>
      </c>
      <c r="C133" t="s">
        <v>1376</v>
      </c>
      <c r="D133" t="s">
        <v>1833</v>
      </c>
      <c r="E133" t="s">
        <v>1838</v>
      </c>
      <c r="F133">
        <v>0</v>
      </c>
      <c r="G133" s="2">
        <v>42947</v>
      </c>
      <c r="H133">
        <v>1976</v>
      </c>
      <c r="I133">
        <v>1</v>
      </c>
      <c r="K133">
        <v>1</v>
      </c>
      <c r="M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W133">
        <v>0</v>
      </c>
      <c r="X133" t="s">
        <v>1844</v>
      </c>
      <c r="Y133" t="s">
        <v>1847</v>
      </c>
      <c r="Z133" t="s">
        <v>1850</v>
      </c>
      <c r="AA133" t="s">
        <v>1850</v>
      </c>
      <c r="AB133" t="s">
        <v>1853</v>
      </c>
      <c r="AC133" t="s">
        <v>1853</v>
      </c>
      <c r="AD133" t="s">
        <v>1851</v>
      </c>
      <c r="AE133" t="s">
        <v>1853</v>
      </c>
      <c r="AF133" t="s">
        <v>1853</v>
      </c>
      <c r="AG133" t="s">
        <v>1851</v>
      </c>
      <c r="AH133" t="s">
        <v>1851</v>
      </c>
      <c r="AI133" t="s">
        <v>1853</v>
      </c>
      <c r="AK133">
        <v>0</v>
      </c>
      <c r="AL133">
        <v>1</v>
      </c>
      <c r="AM133">
        <v>0</v>
      </c>
      <c r="AP133">
        <v>3</v>
      </c>
      <c r="AR133">
        <v>3</v>
      </c>
      <c r="AU133" s="2">
        <v>42947</v>
      </c>
      <c r="AV133" s="2">
        <v>42961</v>
      </c>
      <c r="AW133">
        <v>2</v>
      </c>
      <c r="AX133" s="2">
        <v>42947</v>
      </c>
      <c r="AY133" s="2">
        <v>42961</v>
      </c>
      <c r="AZ133">
        <v>2</v>
      </c>
      <c r="BB133" t="s">
        <v>1862</v>
      </c>
      <c r="BC133" t="s">
        <v>1862</v>
      </c>
      <c r="BE133">
        <v>1</v>
      </c>
      <c r="BF133">
        <v>0</v>
      </c>
      <c r="BG133">
        <v>1</v>
      </c>
      <c r="BH133">
        <v>1</v>
      </c>
      <c r="BN133">
        <v>0</v>
      </c>
      <c r="BQ133" s="2">
        <v>42947</v>
      </c>
      <c r="BR133" s="2">
        <v>42947</v>
      </c>
      <c r="BS133">
        <v>1</v>
      </c>
      <c r="BW133" s="2">
        <v>42956</v>
      </c>
      <c r="BY133" s="2">
        <v>42956</v>
      </c>
      <c r="CL133" s="2">
        <v>42948</v>
      </c>
      <c r="CN133" s="2">
        <v>42948</v>
      </c>
      <c r="CS133" t="s">
        <v>1862</v>
      </c>
      <c r="CU133">
        <v>1</v>
      </c>
      <c r="DF133" t="s">
        <v>1876</v>
      </c>
      <c r="DG133">
        <v>2</v>
      </c>
      <c r="DH133">
        <v>3</v>
      </c>
      <c r="DI133">
        <v>0</v>
      </c>
      <c r="DJ133">
        <v>0</v>
      </c>
      <c r="DP133" s="2">
        <v>42962</v>
      </c>
      <c r="DQ133">
        <v>2</v>
      </c>
      <c r="DS133" s="2">
        <v>42957</v>
      </c>
      <c r="DU133">
        <v>0</v>
      </c>
      <c r="DV133" t="s">
        <v>1864</v>
      </c>
      <c r="DW133" t="s">
        <v>1864</v>
      </c>
      <c r="DX133" t="s">
        <v>1864</v>
      </c>
      <c r="DY133" s="2">
        <v>42962</v>
      </c>
      <c r="EJ133">
        <v>44.8</v>
      </c>
      <c r="EK133">
        <v>1</v>
      </c>
      <c r="EL133" t="s">
        <v>1886</v>
      </c>
      <c r="EM133">
        <v>8328.799999999999</v>
      </c>
      <c r="EN133">
        <v>1</v>
      </c>
      <c r="EO133" t="s">
        <v>1887</v>
      </c>
      <c r="EP133" t="s">
        <v>1965</v>
      </c>
      <c r="EQ133">
        <v>1</v>
      </c>
      <c r="ER133">
        <v>99.06353152452</v>
      </c>
      <c r="ES133">
        <v>1</v>
      </c>
      <c r="EY133">
        <v>41</v>
      </c>
      <c r="EZ133" t="s">
        <v>2279</v>
      </c>
      <c r="FA133" t="s">
        <v>300</v>
      </c>
      <c r="FB133">
        <v>1</v>
      </c>
      <c r="FC133">
        <v>-0.0017280338749318</v>
      </c>
      <c r="FD133">
        <v>15.85598420894237</v>
      </c>
      <c r="FE133">
        <v>843.2454851077629</v>
      </c>
      <c r="FF133">
        <v>37.61804175018919</v>
      </c>
      <c r="FL133">
        <v>0.5138903294020818</v>
      </c>
      <c r="FM133" t="s">
        <v>888</v>
      </c>
      <c r="FN133" t="s">
        <v>888</v>
      </c>
    </row>
    <row r="134" spans="1:170">
      <c r="A134" s="1" t="s">
        <v>301</v>
      </c>
      <c r="B134" t="s">
        <v>889</v>
      </c>
      <c r="C134" t="s">
        <v>1377</v>
      </c>
      <c r="D134" t="s">
        <v>1833</v>
      </c>
      <c r="E134" t="s">
        <v>1838</v>
      </c>
      <c r="F134">
        <v>0</v>
      </c>
      <c r="G134" s="2">
        <v>42941</v>
      </c>
      <c r="H134">
        <v>1978</v>
      </c>
      <c r="I134">
        <v>1</v>
      </c>
      <c r="K134">
        <v>1</v>
      </c>
      <c r="M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W134">
        <v>0</v>
      </c>
      <c r="X134" t="s">
        <v>1844</v>
      </c>
      <c r="Y134" t="s">
        <v>1847</v>
      </c>
      <c r="Z134" t="s">
        <v>1850</v>
      </c>
      <c r="AA134" t="s">
        <v>1850</v>
      </c>
      <c r="AB134" t="s">
        <v>1853</v>
      </c>
      <c r="AC134" t="s">
        <v>1853</v>
      </c>
      <c r="AD134" t="s">
        <v>1853</v>
      </c>
      <c r="AE134" t="s">
        <v>1853</v>
      </c>
      <c r="AF134" t="s">
        <v>1851</v>
      </c>
      <c r="AG134" t="s">
        <v>1851</v>
      </c>
      <c r="AH134" t="s">
        <v>1850</v>
      </c>
      <c r="AI134" t="s">
        <v>1853</v>
      </c>
      <c r="AK134">
        <v>0</v>
      </c>
      <c r="AL134">
        <v>1</v>
      </c>
      <c r="AM134">
        <v>0</v>
      </c>
      <c r="AP134">
        <v>2</v>
      </c>
      <c r="AR134">
        <v>3</v>
      </c>
      <c r="AU134" s="2">
        <v>42941</v>
      </c>
      <c r="AV134" s="2">
        <v>42962</v>
      </c>
      <c r="AW134">
        <v>2</v>
      </c>
      <c r="AX134" s="2">
        <v>42941</v>
      </c>
      <c r="AY134" s="2">
        <v>42962</v>
      </c>
      <c r="AZ134">
        <v>2</v>
      </c>
      <c r="BB134" t="s">
        <v>1862</v>
      </c>
      <c r="BC134" t="s">
        <v>1862</v>
      </c>
      <c r="BE134">
        <v>1</v>
      </c>
      <c r="BF134">
        <v>0</v>
      </c>
      <c r="BG134">
        <v>1</v>
      </c>
      <c r="BH134">
        <v>1</v>
      </c>
      <c r="BN134">
        <v>0</v>
      </c>
      <c r="BQ134" s="2">
        <v>42941</v>
      </c>
      <c r="BR134" s="2">
        <v>42941</v>
      </c>
      <c r="BS134">
        <v>1</v>
      </c>
      <c r="BW134" s="2">
        <v>42954</v>
      </c>
      <c r="BY134" s="2">
        <v>42950</v>
      </c>
      <c r="CL134" s="2">
        <v>42942</v>
      </c>
      <c r="CN134" s="2">
        <v>42942</v>
      </c>
      <c r="CS134" t="s">
        <v>1862</v>
      </c>
      <c r="CU134">
        <v>0</v>
      </c>
      <c r="DF134" t="s">
        <v>1876</v>
      </c>
      <c r="DG134">
        <v>2</v>
      </c>
      <c r="DH134">
        <v>3</v>
      </c>
      <c r="DI134">
        <v>1</v>
      </c>
      <c r="DJ134">
        <v>0</v>
      </c>
      <c r="DP134" s="2">
        <v>42963</v>
      </c>
      <c r="DQ134">
        <v>2</v>
      </c>
      <c r="DS134" s="2">
        <v>42950</v>
      </c>
      <c r="DV134" t="s">
        <v>1864</v>
      </c>
      <c r="DW134" t="s">
        <v>1865</v>
      </c>
      <c r="DX134" t="s">
        <v>1864</v>
      </c>
      <c r="DY134" s="2">
        <v>42948</v>
      </c>
      <c r="EJ134">
        <v>36.5</v>
      </c>
      <c r="EK134">
        <v>1</v>
      </c>
      <c r="EL134" t="s">
        <v>1886</v>
      </c>
      <c r="EM134">
        <v>315.6</v>
      </c>
      <c r="EN134">
        <v>1</v>
      </c>
      <c r="EO134" t="s">
        <v>1888</v>
      </c>
      <c r="EP134" t="s">
        <v>1966</v>
      </c>
      <c r="EQ134">
        <v>1</v>
      </c>
      <c r="ER134">
        <v>111.8502265217715</v>
      </c>
      <c r="ES134">
        <v>1</v>
      </c>
      <c r="ET134">
        <v>1.005521059660953</v>
      </c>
      <c r="EY134">
        <v>39</v>
      </c>
      <c r="EZ134" t="s">
        <v>2280</v>
      </c>
      <c r="FA134" t="s">
        <v>301</v>
      </c>
      <c r="FB134">
        <v>1</v>
      </c>
      <c r="FC134">
        <v>2.386808150908726</v>
      </c>
      <c r="FD134">
        <v>43.0248533797815</v>
      </c>
      <c r="FE134">
        <v>180.1389867726401</v>
      </c>
      <c r="FF134">
        <v>9.614960324365263</v>
      </c>
      <c r="FL134">
        <v>0.5838958086974042</v>
      </c>
      <c r="FM134" t="s">
        <v>889</v>
      </c>
      <c r="FN134" t="s">
        <v>889</v>
      </c>
    </row>
    <row r="135" spans="1:170">
      <c r="A135" s="1" t="s">
        <v>302</v>
      </c>
      <c r="B135" t="s">
        <v>890</v>
      </c>
      <c r="C135" t="s">
        <v>1378</v>
      </c>
      <c r="D135" t="s">
        <v>1833</v>
      </c>
      <c r="E135" t="s">
        <v>1838</v>
      </c>
      <c r="F135">
        <v>0</v>
      </c>
      <c r="G135" s="2">
        <v>42949</v>
      </c>
      <c r="H135">
        <v>1962</v>
      </c>
      <c r="I135">
        <v>1</v>
      </c>
      <c r="K135">
        <v>1</v>
      </c>
      <c r="M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W135">
        <v>0</v>
      </c>
      <c r="X135" t="s">
        <v>1844</v>
      </c>
      <c r="Y135" t="s">
        <v>1848</v>
      </c>
      <c r="Z135" t="s">
        <v>1850</v>
      </c>
      <c r="AA135" t="s">
        <v>1850</v>
      </c>
      <c r="AB135" t="s">
        <v>1851</v>
      </c>
      <c r="AC135" t="s">
        <v>1850</v>
      </c>
      <c r="AD135" t="s">
        <v>1853</v>
      </c>
      <c r="AE135" t="s">
        <v>1851</v>
      </c>
      <c r="AF135" t="s">
        <v>1853</v>
      </c>
      <c r="AG135" t="s">
        <v>1851</v>
      </c>
      <c r="AH135" t="s">
        <v>1850</v>
      </c>
      <c r="AI135" t="s">
        <v>1853</v>
      </c>
      <c r="AK135">
        <v>1</v>
      </c>
      <c r="AL135">
        <v>1</v>
      </c>
      <c r="AM135">
        <v>0</v>
      </c>
      <c r="AP135">
        <v>0</v>
      </c>
      <c r="AR135">
        <v>0</v>
      </c>
      <c r="AU135" s="2">
        <v>42949</v>
      </c>
      <c r="AV135" s="2">
        <v>42977</v>
      </c>
      <c r="AW135">
        <v>1</v>
      </c>
      <c r="AX135" s="2">
        <v>42949</v>
      </c>
      <c r="AY135" s="2">
        <v>42977</v>
      </c>
      <c r="AZ135">
        <v>1</v>
      </c>
      <c r="BB135" t="s">
        <v>1862</v>
      </c>
      <c r="BC135" t="s">
        <v>1862</v>
      </c>
      <c r="BE135">
        <v>1</v>
      </c>
      <c r="BF135">
        <v>0</v>
      </c>
      <c r="BG135">
        <v>1</v>
      </c>
      <c r="BH135">
        <v>1</v>
      </c>
      <c r="BN135">
        <v>0</v>
      </c>
      <c r="BQ135" s="2">
        <v>42949</v>
      </c>
      <c r="BR135" s="2">
        <v>42949</v>
      </c>
      <c r="BS135">
        <v>1</v>
      </c>
      <c r="BW135" s="2">
        <v>42963</v>
      </c>
      <c r="BY135" s="2">
        <v>42961</v>
      </c>
      <c r="CL135" s="2">
        <v>42950</v>
      </c>
      <c r="CN135" s="2">
        <v>42950</v>
      </c>
      <c r="CS135" t="s">
        <v>1862</v>
      </c>
      <c r="CU135">
        <v>0</v>
      </c>
      <c r="DF135" t="s">
        <v>1876</v>
      </c>
      <c r="DG135">
        <v>2</v>
      </c>
      <c r="DH135">
        <v>1</v>
      </c>
      <c r="DI135">
        <v>0</v>
      </c>
      <c r="DJ135">
        <v>0</v>
      </c>
      <c r="DP135" s="2">
        <v>42985</v>
      </c>
      <c r="DQ135">
        <v>2</v>
      </c>
      <c r="DS135" s="2">
        <v>42963</v>
      </c>
      <c r="DV135" t="s">
        <v>1864</v>
      </c>
      <c r="DW135" t="s">
        <v>1864</v>
      </c>
      <c r="DX135" t="s">
        <v>1864</v>
      </c>
      <c r="DY135" s="2">
        <v>42962</v>
      </c>
      <c r="EJ135">
        <v>25.1</v>
      </c>
      <c r="EK135">
        <v>1</v>
      </c>
      <c r="EL135" t="s">
        <v>1886</v>
      </c>
      <c r="EM135">
        <v>53.1</v>
      </c>
      <c r="EN135">
        <v>1</v>
      </c>
      <c r="EO135" t="s">
        <v>1886</v>
      </c>
      <c r="EP135" t="s">
        <v>1967</v>
      </c>
      <c r="EQ135">
        <v>1</v>
      </c>
      <c r="ER135">
        <v>90.56250606557049</v>
      </c>
      <c r="ES135">
        <v>1</v>
      </c>
      <c r="ET135">
        <v>0.1464377252270769</v>
      </c>
      <c r="EY135">
        <v>55</v>
      </c>
      <c r="EZ135" t="s">
        <v>2281</v>
      </c>
      <c r="FA135" t="s">
        <v>302</v>
      </c>
      <c r="FB135">
        <v>1</v>
      </c>
      <c r="FC135">
        <v>0.2336728865167796</v>
      </c>
      <c r="FD135">
        <v>15.12869151664144</v>
      </c>
      <c r="FE135">
        <v>17.7080713494353</v>
      </c>
      <c r="FF135">
        <v>0.6654309955376921</v>
      </c>
      <c r="FL135">
        <v>0.6540052205325033</v>
      </c>
      <c r="FM135" t="s">
        <v>890</v>
      </c>
      <c r="FN135" t="s">
        <v>890</v>
      </c>
    </row>
    <row r="136" spans="1:170">
      <c r="A136" s="1" t="s">
        <v>303</v>
      </c>
      <c r="B136" t="s">
        <v>891</v>
      </c>
      <c r="C136" t="s">
        <v>1379</v>
      </c>
      <c r="D136" t="s">
        <v>1833</v>
      </c>
      <c r="E136" t="s">
        <v>1838</v>
      </c>
      <c r="F136">
        <v>0</v>
      </c>
      <c r="G136" s="2">
        <v>42956</v>
      </c>
      <c r="H136">
        <v>1979</v>
      </c>
      <c r="I136">
        <v>1</v>
      </c>
      <c r="K136">
        <v>0</v>
      </c>
      <c r="M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X136" t="s">
        <v>1844</v>
      </c>
      <c r="Y136" t="s">
        <v>1847</v>
      </c>
      <c r="Z136" t="s">
        <v>1852</v>
      </c>
      <c r="AA136" t="s">
        <v>1852</v>
      </c>
      <c r="AB136" t="s">
        <v>1853</v>
      </c>
      <c r="AC136" t="s">
        <v>1850</v>
      </c>
      <c r="AD136" t="s">
        <v>1850</v>
      </c>
      <c r="AE136" t="s">
        <v>1853</v>
      </c>
      <c r="AF136" t="s">
        <v>1852</v>
      </c>
      <c r="AG136" t="s">
        <v>1852</v>
      </c>
      <c r="AH136" t="s">
        <v>1852</v>
      </c>
      <c r="AI136" t="s">
        <v>1853</v>
      </c>
      <c r="AK136">
        <v>0</v>
      </c>
      <c r="AL136">
        <v>1</v>
      </c>
      <c r="AM136">
        <v>0</v>
      </c>
      <c r="AP136">
        <v>2</v>
      </c>
      <c r="AU136" s="2">
        <v>42956</v>
      </c>
      <c r="AV136" s="2">
        <v>42984</v>
      </c>
      <c r="AW136">
        <v>2</v>
      </c>
      <c r="AX136" s="2">
        <v>42956</v>
      </c>
      <c r="AY136" s="2">
        <v>42998</v>
      </c>
      <c r="AZ136">
        <v>0</v>
      </c>
      <c r="BB136" t="s">
        <v>1862</v>
      </c>
      <c r="BC136" t="s">
        <v>1862</v>
      </c>
      <c r="BE136">
        <v>1</v>
      </c>
      <c r="BF136">
        <v>0</v>
      </c>
      <c r="BG136">
        <v>1</v>
      </c>
      <c r="BH136">
        <v>1</v>
      </c>
      <c r="BN136">
        <v>0</v>
      </c>
      <c r="BQ136" s="2">
        <v>42956</v>
      </c>
      <c r="BR136" s="2">
        <v>42956</v>
      </c>
      <c r="BS136">
        <v>1</v>
      </c>
      <c r="BW136" s="2">
        <v>42968</v>
      </c>
      <c r="BY136" s="2">
        <v>42975</v>
      </c>
      <c r="CL136" s="2">
        <v>42957</v>
      </c>
      <c r="CN136" s="2">
        <v>42957</v>
      </c>
      <c r="CS136" t="s">
        <v>1862</v>
      </c>
      <c r="CU136">
        <v>0</v>
      </c>
      <c r="DF136" t="s">
        <v>1876</v>
      </c>
      <c r="DG136">
        <v>2</v>
      </c>
      <c r="DH136">
        <v>2</v>
      </c>
      <c r="DJ136">
        <v>0</v>
      </c>
      <c r="DP136" s="2">
        <v>42985</v>
      </c>
      <c r="DQ136">
        <v>2</v>
      </c>
      <c r="DS136" s="2">
        <v>42968</v>
      </c>
      <c r="DV136" t="s">
        <v>1864</v>
      </c>
      <c r="DW136" t="s">
        <v>1864</v>
      </c>
      <c r="DX136" t="s">
        <v>1864</v>
      </c>
      <c r="DY136" s="2">
        <v>42971</v>
      </c>
      <c r="EJ136">
        <v>10.5</v>
      </c>
      <c r="EK136">
        <v>0</v>
      </c>
      <c r="EL136" t="s">
        <v>1885</v>
      </c>
      <c r="EM136">
        <v>34.9</v>
      </c>
      <c r="EN136">
        <v>1</v>
      </c>
      <c r="EO136" t="s">
        <v>1886</v>
      </c>
      <c r="EP136" t="s">
        <v>1968</v>
      </c>
      <c r="EQ136">
        <v>1</v>
      </c>
      <c r="ER136">
        <v>23.34938542678215</v>
      </c>
      <c r="ES136">
        <v>1</v>
      </c>
      <c r="ET136">
        <v>0.03711246835477925</v>
      </c>
      <c r="EY136">
        <v>38</v>
      </c>
      <c r="EZ136" t="s">
        <v>2282</v>
      </c>
      <c r="FA136" t="s">
        <v>303</v>
      </c>
      <c r="FB136">
        <v>1</v>
      </c>
      <c r="FC136">
        <v>-0.07156766786366479</v>
      </c>
      <c r="FD136">
        <v>1.709090896308942</v>
      </c>
      <c r="FE136">
        <v>20.40963911660518</v>
      </c>
      <c r="FF136">
        <v>0.7515151638669451</v>
      </c>
      <c r="FL136">
        <v>0.5204777217019804</v>
      </c>
      <c r="FM136" t="s">
        <v>891</v>
      </c>
      <c r="FN136" t="s">
        <v>891</v>
      </c>
    </row>
    <row r="137" spans="1:170">
      <c r="A137" s="1" t="s">
        <v>304</v>
      </c>
      <c r="B137" t="s">
        <v>892</v>
      </c>
      <c r="C137" t="s">
        <v>1380</v>
      </c>
      <c r="D137" t="s">
        <v>1833</v>
      </c>
      <c r="E137" t="s">
        <v>1838</v>
      </c>
      <c r="F137">
        <v>0</v>
      </c>
      <c r="G137" s="2">
        <v>42936</v>
      </c>
      <c r="H137">
        <v>1961</v>
      </c>
      <c r="I137">
        <v>1</v>
      </c>
      <c r="K137">
        <v>1</v>
      </c>
      <c r="M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X137" t="s">
        <v>1844</v>
      </c>
      <c r="Y137" t="s">
        <v>1847</v>
      </c>
      <c r="Z137" t="s">
        <v>1850</v>
      </c>
      <c r="AA137" t="s">
        <v>1850</v>
      </c>
      <c r="AB137" t="s">
        <v>1853</v>
      </c>
      <c r="AC137" t="s">
        <v>1851</v>
      </c>
      <c r="AD137" t="s">
        <v>1853</v>
      </c>
      <c r="AE137" t="s">
        <v>1851</v>
      </c>
      <c r="AF137" t="s">
        <v>1851</v>
      </c>
      <c r="AG137" t="s">
        <v>1851</v>
      </c>
      <c r="AH137" t="s">
        <v>1853</v>
      </c>
      <c r="AI137" t="s">
        <v>1853</v>
      </c>
      <c r="AK137">
        <v>0</v>
      </c>
      <c r="AL137">
        <v>1</v>
      </c>
      <c r="AM137">
        <v>0</v>
      </c>
      <c r="AP137">
        <v>1</v>
      </c>
      <c r="AR137">
        <v>1</v>
      </c>
      <c r="AU137" s="2">
        <v>42936</v>
      </c>
      <c r="AV137" s="2">
        <v>42964</v>
      </c>
      <c r="AW137">
        <v>2</v>
      </c>
      <c r="AX137" s="2">
        <v>42936</v>
      </c>
      <c r="AY137" s="2">
        <v>42964</v>
      </c>
      <c r="AZ137">
        <v>1</v>
      </c>
      <c r="BB137" t="s">
        <v>1862</v>
      </c>
      <c r="BC137" t="s">
        <v>1862</v>
      </c>
      <c r="BE137">
        <v>1</v>
      </c>
      <c r="BF137">
        <v>0</v>
      </c>
      <c r="BG137">
        <v>1</v>
      </c>
      <c r="BH137">
        <v>1</v>
      </c>
      <c r="BN137">
        <v>0</v>
      </c>
      <c r="BQ137" s="2">
        <v>42936</v>
      </c>
      <c r="BR137" s="2">
        <v>42936</v>
      </c>
      <c r="BS137">
        <v>1</v>
      </c>
      <c r="BW137" s="2">
        <v>42947</v>
      </c>
      <c r="BY137" s="2">
        <v>42950</v>
      </c>
      <c r="CL137" s="2">
        <v>42937</v>
      </c>
      <c r="CN137" s="2">
        <v>42937</v>
      </c>
      <c r="CS137" t="s">
        <v>1862</v>
      </c>
      <c r="CU137">
        <v>0</v>
      </c>
      <c r="DF137" t="s">
        <v>1876</v>
      </c>
      <c r="DG137">
        <v>2</v>
      </c>
      <c r="DH137">
        <v>3</v>
      </c>
      <c r="DI137">
        <v>0</v>
      </c>
      <c r="DJ137">
        <v>0</v>
      </c>
      <c r="DP137" s="2">
        <v>42965</v>
      </c>
      <c r="DQ137">
        <v>2</v>
      </c>
      <c r="DS137" s="2">
        <v>42947</v>
      </c>
      <c r="DV137" t="s">
        <v>1864</v>
      </c>
      <c r="DW137" t="s">
        <v>1864</v>
      </c>
      <c r="DX137" t="s">
        <v>1864</v>
      </c>
      <c r="DY137" s="2">
        <v>42948</v>
      </c>
      <c r="EJ137">
        <v>10.5</v>
      </c>
      <c r="EK137">
        <v>0</v>
      </c>
      <c r="EL137" t="s">
        <v>1885</v>
      </c>
      <c r="EM137">
        <v>26.3</v>
      </c>
      <c r="EN137">
        <v>1</v>
      </c>
      <c r="EO137" t="s">
        <v>1886</v>
      </c>
      <c r="EP137" t="s">
        <v>1969</v>
      </c>
      <c r="EQ137">
        <v>1</v>
      </c>
      <c r="ER137">
        <v>40.23836773091161</v>
      </c>
      <c r="ES137">
        <v>1</v>
      </c>
      <c r="EY137">
        <v>56</v>
      </c>
      <c r="EZ137" t="s">
        <v>2283</v>
      </c>
      <c r="FA137" t="s">
        <v>304</v>
      </c>
      <c r="FB137">
        <v>1</v>
      </c>
      <c r="FC137">
        <v>-0.0577047773303968</v>
      </c>
      <c r="FD137">
        <v>4.637814029033501</v>
      </c>
      <c r="FE137">
        <v>7.354078189243799</v>
      </c>
      <c r="FF137">
        <v>0.1209642999794317</v>
      </c>
      <c r="FL137">
        <v>0.727158074394905</v>
      </c>
      <c r="FM137" t="s">
        <v>892</v>
      </c>
      <c r="FN137" t="s">
        <v>892</v>
      </c>
    </row>
    <row r="138" spans="1:170">
      <c r="A138" s="1" t="s">
        <v>305</v>
      </c>
      <c r="B138" t="s">
        <v>893</v>
      </c>
      <c r="C138" t="s">
        <v>1381</v>
      </c>
      <c r="D138" t="s">
        <v>1833</v>
      </c>
      <c r="E138" t="s">
        <v>1838</v>
      </c>
      <c r="F138">
        <v>0</v>
      </c>
      <c r="G138" s="2">
        <v>42982</v>
      </c>
      <c r="H138">
        <v>1980</v>
      </c>
      <c r="I138">
        <v>1</v>
      </c>
      <c r="K138">
        <v>1</v>
      </c>
      <c r="M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W138">
        <v>0</v>
      </c>
      <c r="X138" t="s">
        <v>1844</v>
      </c>
      <c r="Y138" t="s">
        <v>1848</v>
      </c>
      <c r="Z138" t="s">
        <v>1850</v>
      </c>
      <c r="AA138" t="s">
        <v>1850</v>
      </c>
      <c r="AB138" t="s">
        <v>1853</v>
      </c>
      <c r="AC138" t="s">
        <v>1850</v>
      </c>
      <c r="AD138" t="s">
        <v>1853</v>
      </c>
      <c r="AE138" t="s">
        <v>1853</v>
      </c>
      <c r="AF138" t="s">
        <v>1850</v>
      </c>
      <c r="AG138" t="s">
        <v>1853</v>
      </c>
      <c r="AH138" t="s">
        <v>1851</v>
      </c>
      <c r="AI138" t="s">
        <v>1853</v>
      </c>
      <c r="AK138">
        <v>0</v>
      </c>
      <c r="AL138">
        <v>1</v>
      </c>
      <c r="AM138">
        <v>0</v>
      </c>
      <c r="AP138">
        <v>1</v>
      </c>
      <c r="AR138">
        <v>0</v>
      </c>
      <c r="AU138" s="2">
        <v>42982</v>
      </c>
      <c r="AV138" s="2">
        <v>43010</v>
      </c>
      <c r="AW138">
        <v>1</v>
      </c>
      <c r="AX138" s="2">
        <v>42982</v>
      </c>
      <c r="AY138" s="2">
        <v>43010</v>
      </c>
      <c r="AZ138">
        <v>1</v>
      </c>
      <c r="BB138" t="s">
        <v>1862</v>
      </c>
      <c r="BC138" t="s">
        <v>1862</v>
      </c>
      <c r="BE138">
        <v>1</v>
      </c>
      <c r="BF138">
        <v>0</v>
      </c>
      <c r="BG138">
        <v>1</v>
      </c>
      <c r="BH138">
        <v>1</v>
      </c>
      <c r="BN138">
        <v>0</v>
      </c>
      <c r="BQ138" s="2">
        <v>42982</v>
      </c>
      <c r="BR138" s="2">
        <v>42982</v>
      </c>
      <c r="BS138">
        <v>1</v>
      </c>
      <c r="BW138" s="2">
        <v>42991</v>
      </c>
      <c r="BY138" s="2">
        <v>42992</v>
      </c>
      <c r="CL138" s="2">
        <v>42983</v>
      </c>
      <c r="CN138" s="2">
        <v>42983</v>
      </c>
      <c r="CS138" t="s">
        <v>1862</v>
      </c>
      <c r="CU138">
        <v>0</v>
      </c>
      <c r="DF138" t="s">
        <v>1876</v>
      </c>
      <c r="DG138">
        <v>2</v>
      </c>
      <c r="DH138">
        <v>3</v>
      </c>
      <c r="DI138">
        <v>0</v>
      </c>
      <c r="DJ138">
        <v>0</v>
      </c>
      <c r="DP138" s="2">
        <v>42997</v>
      </c>
      <c r="DQ138">
        <v>1</v>
      </c>
      <c r="DS138" s="2">
        <v>42990</v>
      </c>
      <c r="DV138" t="s">
        <v>1864</v>
      </c>
      <c r="DW138" t="s">
        <v>1864</v>
      </c>
      <c r="DX138" t="s">
        <v>1864</v>
      </c>
      <c r="DY138" s="2">
        <v>43004</v>
      </c>
      <c r="EJ138">
        <v>9.699999999999999</v>
      </c>
      <c r="EK138">
        <v>0</v>
      </c>
      <c r="EL138" t="s">
        <v>1885</v>
      </c>
      <c r="EM138">
        <v>96</v>
      </c>
      <c r="EN138">
        <v>1</v>
      </c>
      <c r="EO138" t="s">
        <v>1886</v>
      </c>
      <c r="EP138" t="s">
        <v>1970</v>
      </c>
      <c r="EQ138">
        <v>1</v>
      </c>
      <c r="ER138">
        <v>24.4965213734974</v>
      </c>
      <c r="ES138">
        <v>1</v>
      </c>
      <c r="EY138">
        <v>37</v>
      </c>
      <c r="EZ138" t="s">
        <v>2284</v>
      </c>
      <c r="FA138" t="s">
        <v>305</v>
      </c>
      <c r="FB138">
        <v>1</v>
      </c>
      <c r="FC138">
        <v>0.1195219577383205</v>
      </c>
      <c r="FD138">
        <v>5.847364765265688</v>
      </c>
      <c r="FE138">
        <v>18.43883711048252</v>
      </c>
      <c r="FF138">
        <v>3.659544305436328</v>
      </c>
      <c r="FL138">
        <v>0.4308052423054577</v>
      </c>
      <c r="FM138" t="s">
        <v>893</v>
      </c>
      <c r="FN138" t="s">
        <v>893</v>
      </c>
    </row>
    <row r="139" spans="1:170">
      <c r="A139" s="1" t="s">
        <v>306</v>
      </c>
      <c r="B139" t="s">
        <v>894</v>
      </c>
      <c r="C139" t="s">
        <v>1382</v>
      </c>
      <c r="D139" t="s">
        <v>1835</v>
      </c>
      <c r="E139" t="s">
        <v>1837</v>
      </c>
      <c r="F139">
        <v>1</v>
      </c>
      <c r="G139" s="2">
        <v>42962</v>
      </c>
      <c r="H139">
        <v>1988</v>
      </c>
      <c r="I139">
        <v>0</v>
      </c>
      <c r="K139">
        <v>0</v>
      </c>
      <c r="M139">
        <v>0</v>
      </c>
      <c r="N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v>0</v>
      </c>
      <c r="X139" t="s">
        <v>1843</v>
      </c>
      <c r="Y139" t="s">
        <v>1848</v>
      </c>
      <c r="Z139" t="s">
        <v>1850</v>
      </c>
      <c r="AA139" t="s">
        <v>1850</v>
      </c>
      <c r="AB139" t="s">
        <v>1853</v>
      </c>
      <c r="AC139" t="s">
        <v>1850</v>
      </c>
      <c r="AD139" t="s">
        <v>1853</v>
      </c>
      <c r="AE139" t="s">
        <v>1853</v>
      </c>
      <c r="AF139" t="s">
        <v>1851</v>
      </c>
      <c r="AG139" t="s">
        <v>1851</v>
      </c>
      <c r="AH139" t="s">
        <v>1853</v>
      </c>
      <c r="AI139" t="s">
        <v>1853</v>
      </c>
      <c r="AK139">
        <v>0</v>
      </c>
      <c r="AL139">
        <v>1</v>
      </c>
      <c r="AU139" s="2">
        <v>42963</v>
      </c>
      <c r="AX139" s="2">
        <v>42963</v>
      </c>
      <c r="BA139">
        <v>0</v>
      </c>
      <c r="BE139">
        <v>0</v>
      </c>
      <c r="BG139">
        <v>0</v>
      </c>
      <c r="BH139">
        <v>0</v>
      </c>
      <c r="BK139">
        <v>0</v>
      </c>
      <c r="BL139" t="s">
        <v>1866</v>
      </c>
      <c r="BM139">
        <v>0</v>
      </c>
      <c r="BN139">
        <v>1</v>
      </c>
      <c r="BP139">
        <v>869</v>
      </c>
      <c r="BQ139" s="2">
        <v>42963</v>
      </c>
      <c r="BR139" s="2">
        <v>42963</v>
      </c>
      <c r="BS139">
        <v>0</v>
      </c>
      <c r="BT139" s="2">
        <v>43025</v>
      </c>
      <c r="BV139" s="2">
        <v>42963</v>
      </c>
      <c r="CA139" s="2">
        <v>42963</v>
      </c>
      <c r="CB139">
        <v>0</v>
      </c>
      <c r="CL139" s="2">
        <v>42964</v>
      </c>
      <c r="CN139" s="2">
        <v>42964</v>
      </c>
      <c r="CT139">
        <v>0</v>
      </c>
      <c r="CU139">
        <v>0</v>
      </c>
      <c r="DF139" t="s">
        <v>1876</v>
      </c>
      <c r="DG139">
        <v>2</v>
      </c>
      <c r="EJ139">
        <v>17.3</v>
      </c>
      <c r="EK139">
        <v>1</v>
      </c>
      <c r="EL139" t="s">
        <v>1886</v>
      </c>
      <c r="EM139">
        <v>57.7</v>
      </c>
      <c r="EN139">
        <v>1</v>
      </c>
      <c r="EO139" t="s">
        <v>1886</v>
      </c>
      <c r="EP139" t="s">
        <v>1971</v>
      </c>
      <c r="EQ139">
        <v>1</v>
      </c>
      <c r="ER139">
        <v>58.5439010169473</v>
      </c>
      <c r="ES139">
        <v>1</v>
      </c>
      <c r="EY139">
        <v>29</v>
      </c>
      <c r="EZ139" t="s">
        <v>2285</v>
      </c>
      <c r="FA139" t="s">
        <v>306</v>
      </c>
      <c r="FB139">
        <v>0</v>
      </c>
      <c r="FC139">
        <v>0.1204359001969294</v>
      </c>
      <c r="FD139">
        <v>11.14075239645408</v>
      </c>
      <c r="FE139">
        <v>38.78253655026196</v>
      </c>
      <c r="FF139">
        <v>6.225606690304866</v>
      </c>
      <c r="FL139">
        <v>0.5654132734466535</v>
      </c>
      <c r="FM139" t="s">
        <v>894</v>
      </c>
      <c r="FN139" t="s">
        <v>894</v>
      </c>
    </row>
    <row r="140" spans="1:170">
      <c r="A140" s="1" t="s">
        <v>307</v>
      </c>
      <c r="B140" t="s">
        <v>895</v>
      </c>
      <c r="C140" t="s">
        <v>1383</v>
      </c>
      <c r="D140" t="s">
        <v>1835</v>
      </c>
      <c r="E140" t="s">
        <v>1837</v>
      </c>
      <c r="F140">
        <v>1</v>
      </c>
      <c r="G140" s="2">
        <v>42879</v>
      </c>
      <c r="H140">
        <v>1963</v>
      </c>
      <c r="I140">
        <v>0</v>
      </c>
      <c r="K140">
        <v>0</v>
      </c>
      <c r="M140">
        <v>0</v>
      </c>
      <c r="N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v>0</v>
      </c>
      <c r="X140" t="s">
        <v>1843</v>
      </c>
      <c r="Y140" t="s">
        <v>1847</v>
      </c>
      <c r="Z140" t="s">
        <v>1851</v>
      </c>
      <c r="AA140" t="s">
        <v>1851</v>
      </c>
      <c r="AB140" t="s">
        <v>1853</v>
      </c>
      <c r="AC140" t="s">
        <v>1851</v>
      </c>
      <c r="AD140" t="s">
        <v>1853</v>
      </c>
      <c r="AE140" t="s">
        <v>1853</v>
      </c>
      <c r="AF140" t="s">
        <v>1851</v>
      </c>
      <c r="AG140" t="s">
        <v>1851</v>
      </c>
      <c r="AH140" t="s">
        <v>1853</v>
      </c>
      <c r="AI140" t="s">
        <v>1853</v>
      </c>
      <c r="AK140">
        <v>0</v>
      </c>
      <c r="AL140">
        <v>1</v>
      </c>
      <c r="AU140" s="2">
        <v>42880</v>
      </c>
      <c r="AX140" s="2">
        <v>42880</v>
      </c>
      <c r="BA140">
        <v>0</v>
      </c>
      <c r="BE140">
        <v>0</v>
      </c>
      <c r="BG140">
        <v>0</v>
      </c>
      <c r="BH140">
        <v>0</v>
      </c>
      <c r="BK140">
        <v>0</v>
      </c>
      <c r="BL140" t="s">
        <v>1858</v>
      </c>
      <c r="BM140">
        <v>0</v>
      </c>
      <c r="BN140">
        <v>1</v>
      </c>
      <c r="BQ140" s="2">
        <v>42880</v>
      </c>
      <c r="BR140" s="2">
        <v>42880</v>
      </c>
      <c r="BS140">
        <v>0</v>
      </c>
      <c r="BT140" s="2">
        <v>42947</v>
      </c>
      <c r="BV140" s="2">
        <v>42948</v>
      </c>
      <c r="CA140" s="2">
        <v>42948</v>
      </c>
      <c r="CL140" s="2">
        <v>42881</v>
      </c>
      <c r="CN140" s="2">
        <v>42881</v>
      </c>
      <c r="CT140">
        <v>0</v>
      </c>
      <c r="CU140">
        <v>0</v>
      </c>
      <c r="DF140" t="s">
        <v>1876</v>
      </c>
      <c r="DG140">
        <v>2</v>
      </c>
      <c r="EJ140">
        <v>1.6</v>
      </c>
      <c r="EK140">
        <v>0</v>
      </c>
      <c r="EL140" t="s">
        <v>1885</v>
      </c>
      <c r="EN140">
        <v>0</v>
      </c>
      <c r="EO140" t="s">
        <v>1885</v>
      </c>
      <c r="EY140">
        <v>54</v>
      </c>
      <c r="EZ140" t="s">
        <v>2286</v>
      </c>
      <c r="FA140" t="s">
        <v>307</v>
      </c>
      <c r="FB140">
        <v>0</v>
      </c>
      <c r="FC140">
        <v>-0.0096654302009482</v>
      </c>
      <c r="FD140">
        <v>-1.840027890518145</v>
      </c>
      <c r="FE140">
        <v>7.418413815800836</v>
      </c>
      <c r="FF140">
        <v>0.6347680774578445</v>
      </c>
      <c r="FL140">
        <v>0.1616141650803549</v>
      </c>
      <c r="FM140" t="s">
        <v>895</v>
      </c>
      <c r="FN140" t="s">
        <v>895</v>
      </c>
    </row>
    <row r="141" spans="1:170">
      <c r="A141" s="1" t="s">
        <v>308</v>
      </c>
      <c r="B141" t="s">
        <v>896</v>
      </c>
      <c r="C141" t="s">
        <v>1384</v>
      </c>
      <c r="D141" t="s">
        <v>1835</v>
      </c>
      <c r="E141" t="s">
        <v>1837</v>
      </c>
      <c r="F141">
        <v>1</v>
      </c>
      <c r="G141" s="2">
        <v>42835</v>
      </c>
      <c r="H141">
        <v>1965</v>
      </c>
      <c r="I141">
        <v>0</v>
      </c>
      <c r="K141">
        <v>0</v>
      </c>
      <c r="M141">
        <v>0</v>
      </c>
      <c r="N141">
        <v>0</v>
      </c>
      <c r="P141">
        <v>0</v>
      </c>
      <c r="Q141">
        <v>0</v>
      </c>
      <c r="T141">
        <v>0</v>
      </c>
      <c r="U141">
        <v>0</v>
      </c>
      <c r="W141">
        <v>0</v>
      </c>
      <c r="X141" t="s">
        <v>1843</v>
      </c>
      <c r="Y141" t="s">
        <v>1847</v>
      </c>
      <c r="Z141" t="s">
        <v>1851</v>
      </c>
      <c r="AA141" t="s">
        <v>1851</v>
      </c>
      <c r="AB141" t="s">
        <v>1853</v>
      </c>
      <c r="AC141" t="s">
        <v>1853</v>
      </c>
      <c r="AD141" t="s">
        <v>1853</v>
      </c>
      <c r="AE141" t="s">
        <v>1851</v>
      </c>
      <c r="AF141" t="s">
        <v>1853</v>
      </c>
      <c r="AG141" t="s">
        <v>1851</v>
      </c>
      <c r="AH141" t="s">
        <v>1850</v>
      </c>
      <c r="AI141" t="s">
        <v>1853</v>
      </c>
      <c r="AK141">
        <v>1</v>
      </c>
      <c r="AU141" s="2">
        <v>42836</v>
      </c>
      <c r="AX141" s="2">
        <v>42836</v>
      </c>
      <c r="BA141">
        <v>0</v>
      </c>
      <c r="BE141">
        <v>0</v>
      </c>
      <c r="BG141">
        <v>0</v>
      </c>
      <c r="BH141">
        <v>0</v>
      </c>
      <c r="BK141">
        <v>0</v>
      </c>
      <c r="BL141" t="s">
        <v>1858</v>
      </c>
      <c r="BM141">
        <v>0</v>
      </c>
      <c r="BN141">
        <v>1</v>
      </c>
      <c r="BP141">
        <v>68</v>
      </c>
      <c r="BQ141" s="2">
        <v>42836</v>
      </c>
      <c r="BR141" s="2">
        <v>42836</v>
      </c>
      <c r="BS141">
        <v>0</v>
      </c>
      <c r="BT141" s="2">
        <v>42905</v>
      </c>
      <c r="BV141" s="2">
        <v>42906</v>
      </c>
      <c r="CA141" s="2">
        <v>42906</v>
      </c>
      <c r="CB141">
        <v>0</v>
      </c>
      <c r="CL141" s="2">
        <v>42837</v>
      </c>
      <c r="CN141" s="2">
        <v>42837</v>
      </c>
      <c r="CT141">
        <v>0</v>
      </c>
      <c r="CU141">
        <v>0</v>
      </c>
      <c r="DF141" t="s">
        <v>1876</v>
      </c>
      <c r="DG141">
        <v>2</v>
      </c>
      <c r="EJ141">
        <v>0.4</v>
      </c>
      <c r="EK141">
        <v>0</v>
      </c>
      <c r="EL141" t="s">
        <v>1885</v>
      </c>
      <c r="EM141">
        <v>8.699999999999999</v>
      </c>
      <c r="EN141">
        <v>1</v>
      </c>
      <c r="EO141" t="s">
        <v>1886</v>
      </c>
      <c r="EP141" t="s">
        <v>1972</v>
      </c>
      <c r="EQ141">
        <v>0</v>
      </c>
      <c r="ES141">
        <v>0</v>
      </c>
      <c r="EY141">
        <v>52</v>
      </c>
      <c r="EZ141" t="s">
        <v>2287</v>
      </c>
      <c r="FA141" t="s">
        <v>308</v>
      </c>
      <c r="FB141">
        <v>0</v>
      </c>
      <c r="FC141">
        <v>0.0527044463734332</v>
      </c>
      <c r="FD141">
        <v>1.164770796390444</v>
      </c>
      <c r="FE141">
        <v>37.37211495491031</v>
      </c>
      <c r="FF141">
        <v>7.693398523486188</v>
      </c>
      <c r="FI141" t="s">
        <v>2749</v>
      </c>
      <c r="FJ141">
        <v>0</v>
      </c>
      <c r="FL141">
        <v>0.1983973180815813</v>
      </c>
      <c r="FM141" t="s">
        <v>896</v>
      </c>
      <c r="FN141" t="s">
        <v>896</v>
      </c>
    </row>
    <row r="142" spans="1:170">
      <c r="A142" s="1" t="s">
        <v>309</v>
      </c>
      <c r="B142" t="s">
        <v>897</v>
      </c>
      <c r="C142" t="s">
        <v>1385</v>
      </c>
      <c r="D142" t="s">
        <v>1835</v>
      </c>
      <c r="E142" t="s">
        <v>1837</v>
      </c>
      <c r="F142">
        <v>1</v>
      </c>
      <c r="G142" s="2">
        <v>42961</v>
      </c>
      <c r="H142">
        <v>1988</v>
      </c>
      <c r="I142">
        <v>0</v>
      </c>
      <c r="K142">
        <v>0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v>0</v>
      </c>
      <c r="X142" t="s">
        <v>1843</v>
      </c>
      <c r="Y142" t="s">
        <v>1847</v>
      </c>
      <c r="Z142" t="s">
        <v>1850</v>
      </c>
      <c r="AA142" t="s">
        <v>1853</v>
      </c>
      <c r="AB142" t="s">
        <v>1853</v>
      </c>
      <c r="AC142" t="s">
        <v>1851</v>
      </c>
      <c r="AD142" t="s">
        <v>1851</v>
      </c>
      <c r="AE142" t="s">
        <v>1853</v>
      </c>
      <c r="AF142" t="s">
        <v>1851</v>
      </c>
      <c r="AG142" t="s">
        <v>1853</v>
      </c>
      <c r="AH142" t="s">
        <v>1853</v>
      </c>
      <c r="AI142" t="s">
        <v>1853</v>
      </c>
      <c r="AK142">
        <v>0</v>
      </c>
      <c r="AL142">
        <v>1</v>
      </c>
      <c r="AU142" s="2">
        <v>42962</v>
      </c>
      <c r="AX142" s="2">
        <v>42962</v>
      </c>
      <c r="BA142">
        <v>0</v>
      </c>
      <c r="BE142">
        <v>0</v>
      </c>
      <c r="BG142">
        <v>0</v>
      </c>
      <c r="BH142">
        <v>0</v>
      </c>
      <c r="BK142">
        <v>0</v>
      </c>
      <c r="BL142" t="s">
        <v>1858</v>
      </c>
      <c r="BM142">
        <v>0</v>
      </c>
      <c r="BN142">
        <v>1</v>
      </c>
      <c r="BP142">
        <v>98</v>
      </c>
      <c r="BQ142" s="2">
        <v>42962</v>
      </c>
      <c r="BR142" s="2">
        <v>42962</v>
      </c>
      <c r="BS142">
        <v>0</v>
      </c>
      <c r="BT142" s="2">
        <v>43021</v>
      </c>
      <c r="BV142" s="2">
        <v>43024</v>
      </c>
      <c r="CA142" s="2">
        <v>43024</v>
      </c>
      <c r="CB142">
        <v>0</v>
      </c>
      <c r="CL142" s="2">
        <v>42964</v>
      </c>
      <c r="CN142" s="2">
        <v>42964</v>
      </c>
      <c r="CT142">
        <v>0</v>
      </c>
      <c r="CU142">
        <v>0</v>
      </c>
      <c r="DF142" t="s">
        <v>1876</v>
      </c>
      <c r="DG142">
        <v>2</v>
      </c>
      <c r="EJ142">
        <v>0.2</v>
      </c>
      <c r="EK142">
        <v>0</v>
      </c>
      <c r="EL142" t="s">
        <v>1885</v>
      </c>
      <c r="EM142">
        <v>50</v>
      </c>
      <c r="EN142">
        <v>1</v>
      </c>
      <c r="EO142" t="s">
        <v>1886</v>
      </c>
      <c r="EP142" t="s">
        <v>1973</v>
      </c>
      <c r="EQ142">
        <v>0</v>
      </c>
      <c r="ES142">
        <v>0</v>
      </c>
      <c r="EY142">
        <v>29</v>
      </c>
      <c r="EZ142" t="s">
        <v>2288</v>
      </c>
      <c r="FA142" t="s">
        <v>309</v>
      </c>
      <c r="FB142">
        <v>0</v>
      </c>
      <c r="FC142">
        <v>0.2401270883543759</v>
      </c>
      <c r="FD142">
        <v>4.092747956918877</v>
      </c>
      <c r="FE142">
        <v>24.33104816501782</v>
      </c>
      <c r="FF142">
        <v>16.41172527797425</v>
      </c>
      <c r="FL142">
        <v>0.2648914314456691</v>
      </c>
      <c r="FM142" t="s">
        <v>897</v>
      </c>
      <c r="FN142" t="s">
        <v>897</v>
      </c>
    </row>
    <row r="143" spans="1:170">
      <c r="A143" s="1" t="s">
        <v>310</v>
      </c>
      <c r="B143" t="s">
        <v>898</v>
      </c>
      <c r="C143" t="s">
        <v>1386</v>
      </c>
      <c r="D143" t="s">
        <v>1833</v>
      </c>
      <c r="E143" t="s">
        <v>1837</v>
      </c>
      <c r="F143">
        <v>0</v>
      </c>
      <c r="G143" s="2">
        <v>42923</v>
      </c>
      <c r="H143">
        <v>1984</v>
      </c>
      <c r="I143">
        <v>0</v>
      </c>
      <c r="K143">
        <v>0</v>
      </c>
      <c r="M143">
        <v>0</v>
      </c>
      <c r="N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X143" t="s">
        <v>1843</v>
      </c>
      <c r="Y143" t="s">
        <v>1847</v>
      </c>
      <c r="Z143" t="s">
        <v>1852</v>
      </c>
      <c r="AA143" t="s">
        <v>1852</v>
      </c>
      <c r="AB143" t="s">
        <v>1853</v>
      </c>
      <c r="AC143" t="s">
        <v>1852</v>
      </c>
      <c r="AD143" t="s">
        <v>1852</v>
      </c>
      <c r="AE143" t="s">
        <v>1853</v>
      </c>
      <c r="AF143" t="s">
        <v>1853</v>
      </c>
      <c r="AG143" t="s">
        <v>1852</v>
      </c>
      <c r="AH143" t="s">
        <v>1852</v>
      </c>
      <c r="AI143" t="s">
        <v>1853</v>
      </c>
      <c r="AK143">
        <v>0</v>
      </c>
      <c r="AL143">
        <v>1</v>
      </c>
      <c r="AM143">
        <v>1</v>
      </c>
      <c r="AO143" t="s">
        <v>1859</v>
      </c>
      <c r="AU143" s="2">
        <v>42923</v>
      </c>
      <c r="AX143" s="2">
        <v>42923</v>
      </c>
      <c r="BA143">
        <v>0</v>
      </c>
      <c r="BE143">
        <v>0</v>
      </c>
      <c r="BG143">
        <v>0</v>
      </c>
      <c r="BH143">
        <v>0</v>
      </c>
      <c r="BK143">
        <v>0</v>
      </c>
      <c r="BL143" t="s">
        <v>1866</v>
      </c>
      <c r="BM143">
        <v>0</v>
      </c>
      <c r="BN143">
        <v>0</v>
      </c>
      <c r="BQ143" s="2">
        <v>42923</v>
      </c>
      <c r="BR143" s="2">
        <v>42923</v>
      </c>
      <c r="BS143">
        <v>0</v>
      </c>
      <c r="BT143" s="2">
        <v>43017</v>
      </c>
      <c r="BV143" s="2">
        <v>43017</v>
      </c>
      <c r="CA143" s="2">
        <v>43017</v>
      </c>
      <c r="CB143">
        <v>0</v>
      </c>
      <c r="CL143" s="2">
        <v>42924</v>
      </c>
      <c r="CN143" s="2">
        <v>42924</v>
      </c>
      <c r="CT143">
        <v>0</v>
      </c>
      <c r="CU143">
        <v>0</v>
      </c>
      <c r="DF143" t="s">
        <v>1876</v>
      </c>
      <c r="DG143">
        <v>2</v>
      </c>
      <c r="EJ143">
        <v>11.1</v>
      </c>
      <c r="EK143">
        <v>1</v>
      </c>
      <c r="EL143" t="s">
        <v>1886</v>
      </c>
      <c r="EM143">
        <v>286.7</v>
      </c>
      <c r="EN143">
        <v>1</v>
      </c>
      <c r="EO143" t="s">
        <v>1888</v>
      </c>
      <c r="EP143" t="s">
        <v>1974</v>
      </c>
      <c r="EQ143">
        <v>1</v>
      </c>
      <c r="ER143">
        <v>37.93992009966315</v>
      </c>
      <c r="ES143">
        <v>1</v>
      </c>
      <c r="EY143">
        <v>33</v>
      </c>
      <c r="EZ143" t="s">
        <v>2289</v>
      </c>
      <c r="FA143" t="s">
        <v>310</v>
      </c>
      <c r="FB143">
        <v>0</v>
      </c>
      <c r="FC143">
        <v>0.0901498230128699</v>
      </c>
      <c r="FD143">
        <v>3.943846383008419</v>
      </c>
      <c r="FE143">
        <v>41.597587718557</v>
      </c>
      <c r="FF143">
        <v>5.832334585902806</v>
      </c>
      <c r="FI143" t="s">
        <v>2750</v>
      </c>
      <c r="FJ143">
        <v>0</v>
      </c>
      <c r="FL143">
        <v>0.2971820924118849</v>
      </c>
      <c r="FM143" t="s">
        <v>898</v>
      </c>
      <c r="FN143" t="s">
        <v>898</v>
      </c>
    </row>
    <row r="144" spans="1:170">
      <c r="A144" s="1" t="s">
        <v>311</v>
      </c>
      <c r="B144" t="s">
        <v>899</v>
      </c>
      <c r="C144" t="s">
        <v>1387</v>
      </c>
      <c r="D144" t="s">
        <v>1833</v>
      </c>
      <c r="E144" t="s">
        <v>1837</v>
      </c>
      <c r="F144">
        <v>0</v>
      </c>
      <c r="G144" s="2">
        <v>42894</v>
      </c>
      <c r="H144">
        <v>1998</v>
      </c>
      <c r="I144">
        <v>0</v>
      </c>
      <c r="K144">
        <v>0</v>
      </c>
      <c r="M144">
        <v>0</v>
      </c>
      <c r="N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X144" t="s">
        <v>1843</v>
      </c>
      <c r="Y144" t="s">
        <v>1847</v>
      </c>
      <c r="Z144" t="s">
        <v>1850</v>
      </c>
      <c r="AA144" t="s">
        <v>1850</v>
      </c>
      <c r="AB144" t="s">
        <v>1853</v>
      </c>
      <c r="AC144" t="s">
        <v>1853</v>
      </c>
      <c r="AD144" t="s">
        <v>1853</v>
      </c>
      <c r="AE144" t="s">
        <v>1853</v>
      </c>
      <c r="AF144" t="s">
        <v>1850</v>
      </c>
      <c r="AG144" t="s">
        <v>1853</v>
      </c>
      <c r="AH144" t="s">
        <v>1853</v>
      </c>
      <c r="AI144" t="s">
        <v>1853</v>
      </c>
      <c r="AK144">
        <v>0</v>
      </c>
      <c r="AL144">
        <v>1</v>
      </c>
      <c r="AM144">
        <v>1</v>
      </c>
      <c r="AO144" t="s">
        <v>1859</v>
      </c>
      <c r="AU144" s="2">
        <v>42894</v>
      </c>
      <c r="AX144" s="2">
        <v>42894</v>
      </c>
      <c r="BA144">
        <v>0</v>
      </c>
      <c r="BE144">
        <v>0</v>
      </c>
      <c r="BG144">
        <v>0</v>
      </c>
      <c r="BH144">
        <v>0</v>
      </c>
      <c r="BK144">
        <v>0</v>
      </c>
      <c r="BL144" t="s">
        <v>1866</v>
      </c>
      <c r="BM144">
        <v>0</v>
      </c>
      <c r="BN144">
        <v>0</v>
      </c>
      <c r="BQ144" s="2">
        <v>42894</v>
      </c>
      <c r="BR144" s="2">
        <v>42894</v>
      </c>
      <c r="BS144">
        <v>0</v>
      </c>
      <c r="BT144" s="2">
        <v>42984</v>
      </c>
      <c r="BV144" s="2">
        <v>42984</v>
      </c>
      <c r="CA144" s="2">
        <v>42984</v>
      </c>
      <c r="CB144">
        <v>0</v>
      </c>
      <c r="CL144" s="2">
        <v>42895</v>
      </c>
      <c r="CN144" s="2">
        <v>42895</v>
      </c>
      <c r="CT144">
        <v>0</v>
      </c>
      <c r="CU144">
        <v>0</v>
      </c>
      <c r="DF144" t="s">
        <v>1876</v>
      </c>
      <c r="DG144">
        <v>2</v>
      </c>
      <c r="EJ144">
        <v>7.5</v>
      </c>
      <c r="EK144">
        <v>0</v>
      </c>
      <c r="EL144" t="s">
        <v>1885</v>
      </c>
      <c r="EM144">
        <v>72.3</v>
      </c>
      <c r="EN144">
        <v>1</v>
      </c>
      <c r="EO144" t="s">
        <v>1886</v>
      </c>
      <c r="EP144" t="s">
        <v>1975</v>
      </c>
      <c r="EQ144">
        <v>1</v>
      </c>
      <c r="ER144">
        <v>853.1381754649444</v>
      </c>
      <c r="ES144">
        <v>1</v>
      </c>
      <c r="ET144">
        <v>3.173839662884405</v>
      </c>
      <c r="EY144">
        <v>19</v>
      </c>
      <c r="EZ144" t="s">
        <v>2290</v>
      </c>
      <c r="FA144" t="s">
        <v>311</v>
      </c>
      <c r="FB144">
        <v>0</v>
      </c>
      <c r="FC144">
        <v>0.3026784952283252</v>
      </c>
      <c r="FD144">
        <v>8.289036310253591</v>
      </c>
      <c r="FE144">
        <v>18.63278961637864</v>
      </c>
      <c r="FF144">
        <v>10.19687883377855</v>
      </c>
      <c r="FI144" t="s">
        <v>2751</v>
      </c>
      <c r="FJ144">
        <v>0</v>
      </c>
      <c r="FL144">
        <v>0.4211433699544641</v>
      </c>
      <c r="FM144" t="s">
        <v>899</v>
      </c>
      <c r="FN144" t="s">
        <v>899</v>
      </c>
    </row>
    <row r="145" spans="1:170">
      <c r="A145" s="1" t="s">
        <v>312</v>
      </c>
      <c r="B145" t="s">
        <v>900</v>
      </c>
      <c r="C145" t="s">
        <v>1388</v>
      </c>
      <c r="D145" t="s">
        <v>1833</v>
      </c>
      <c r="E145" t="s">
        <v>1837</v>
      </c>
      <c r="F145">
        <v>0</v>
      </c>
      <c r="G145" s="2">
        <v>42919</v>
      </c>
      <c r="H145">
        <v>1989</v>
      </c>
      <c r="I145">
        <v>0</v>
      </c>
      <c r="K145">
        <v>0</v>
      </c>
      <c r="M145">
        <v>0</v>
      </c>
      <c r="N145">
        <v>0</v>
      </c>
      <c r="P145">
        <v>0</v>
      </c>
      <c r="Q145">
        <v>0</v>
      </c>
      <c r="S145">
        <v>0</v>
      </c>
      <c r="T145">
        <v>0</v>
      </c>
      <c r="U145">
        <v>0</v>
      </c>
      <c r="V145">
        <v>0</v>
      </c>
      <c r="X145" t="s">
        <v>1843</v>
      </c>
      <c r="Y145" t="s">
        <v>1847</v>
      </c>
      <c r="Z145" t="s">
        <v>1850</v>
      </c>
      <c r="AA145" t="s">
        <v>1850</v>
      </c>
      <c r="AB145" t="s">
        <v>1852</v>
      </c>
      <c r="AC145" t="s">
        <v>1853</v>
      </c>
      <c r="AD145" t="s">
        <v>1852</v>
      </c>
      <c r="AE145" t="s">
        <v>1853</v>
      </c>
      <c r="AF145" t="s">
        <v>1852</v>
      </c>
      <c r="AG145" t="s">
        <v>1853</v>
      </c>
      <c r="AH145" t="s">
        <v>1852</v>
      </c>
      <c r="AI145" t="s">
        <v>1853</v>
      </c>
      <c r="AK145">
        <v>0</v>
      </c>
      <c r="AL145">
        <v>1</v>
      </c>
      <c r="AM145">
        <v>1</v>
      </c>
      <c r="AO145" t="s">
        <v>1859</v>
      </c>
      <c r="AU145" s="2">
        <v>42919</v>
      </c>
      <c r="AX145" s="2">
        <v>42919</v>
      </c>
      <c r="BA145">
        <v>0</v>
      </c>
      <c r="BE145">
        <v>0</v>
      </c>
      <c r="BG145">
        <v>0</v>
      </c>
      <c r="BH145">
        <v>0</v>
      </c>
      <c r="BK145">
        <v>0</v>
      </c>
      <c r="BL145" t="s">
        <v>1858</v>
      </c>
      <c r="BM145">
        <v>0</v>
      </c>
      <c r="BN145">
        <v>0</v>
      </c>
      <c r="BQ145" s="2">
        <v>42919</v>
      </c>
      <c r="BR145" s="2">
        <v>42919</v>
      </c>
      <c r="BS145">
        <v>0</v>
      </c>
      <c r="BT145" s="2">
        <v>42993</v>
      </c>
      <c r="BV145" s="2">
        <v>42993</v>
      </c>
      <c r="BX145" s="2">
        <v>42952</v>
      </c>
      <c r="CA145" s="2">
        <v>42993</v>
      </c>
      <c r="CB145">
        <v>0</v>
      </c>
      <c r="CL145" s="2">
        <v>42920</v>
      </c>
      <c r="CN145" s="2">
        <v>42920</v>
      </c>
      <c r="CT145">
        <v>0</v>
      </c>
      <c r="CU145">
        <v>0</v>
      </c>
      <c r="DF145" t="s">
        <v>1876</v>
      </c>
      <c r="DG145">
        <v>2</v>
      </c>
      <c r="EJ145">
        <v>0.1</v>
      </c>
      <c r="EK145">
        <v>0</v>
      </c>
      <c r="EL145" t="s">
        <v>1885</v>
      </c>
      <c r="EM145">
        <v>5.4</v>
      </c>
      <c r="EN145">
        <v>0</v>
      </c>
      <c r="EO145" t="s">
        <v>1885</v>
      </c>
      <c r="EP145" t="s">
        <v>1976</v>
      </c>
      <c r="EQ145">
        <v>0</v>
      </c>
      <c r="ES145">
        <v>0</v>
      </c>
      <c r="EY145">
        <v>28</v>
      </c>
      <c r="EZ145" t="s">
        <v>2291</v>
      </c>
      <c r="FA145" t="s">
        <v>312</v>
      </c>
      <c r="FB145">
        <v>0</v>
      </c>
      <c r="FC145">
        <v>0.0765999075663396</v>
      </c>
      <c r="FD145">
        <v>2.051145130849938</v>
      </c>
      <c r="FE145">
        <v>15.54615386705452</v>
      </c>
      <c r="FF145">
        <v>1.777573654602696</v>
      </c>
      <c r="FI145" t="s">
        <v>2752</v>
      </c>
      <c r="FJ145">
        <v>1</v>
      </c>
      <c r="FK145" t="s">
        <v>2980</v>
      </c>
      <c r="FL145">
        <v>0.290746008193449</v>
      </c>
      <c r="FM145" t="s">
        <v>900</v>
      </c>
      <c r="FN145" t="s">
        <v>900</v>
      </c>
    </row>
    <row r="146" spans="1:170">
      <c r="A146" s="1" t="s">
        <v>313</v>
      </c>
      <c r="B146" t="s">
        <v>901</v>
      </c>
      <c r="C146" t="s">
        <v>1389</v>
      </c>
      <c r="D146" t="s">
        <v>1835</v>
      </c>
      <c r="E146" t="s">
        <v>1839</v>
      </c>
      <c r="F146">
        <v>1</v>
      </c>
      <c r="G146" s="2">
        <v>42850</v>
      </c>
      <c r="H146">
        <v>1985</v>
      </c>
      <c r="I146">
        <v>0</v>
      </c>
      <c r="K146">
        <v>0</v>
      </c>
      <c r="S146">
        <v>0</v>
      </c>
      <c r="W146">
        <v>1</v>
      </c>
      <c r="X146" t="s">
        <v>1844</v>
      </c>
      <c r="Y146" t="s">
        <v>1848</v>
      </c>
      <c r="Z146" t="s">
        <v>1851</v>
      </c>
      <c r="AA146" t="s">
        <v>1853</v>
      </c>
      <c r="AB146" t="s">
        <v>1853</v>
      </c>
      <c r="AC146" t="s">
        <v>1853</v>
      </c>
      <c r="AD146" t="s">
        <v>1851</v>
      </c>
      <c r="AE146" t="s">
        <v>1853</v>
      </c>
      <c r="AF146" t="s">
        <v>1853</v>
      </c>
      <c r="AG146" t="s">
        <v>1853</v>
      </c>
      <c r="AH146" t="s">
        <v>1850</v>
      </c>
      <c r="AI146" t="s">
        <v>1853</v>
      </c>
      <c r="AK146">
        <v>0</v>
      </c>
      <c r="AL146">
        <v>1</v>
      </c>
      <c r="AU146" s="2">
        <v>42851</v>
      </c>
      <c r="AX146" s="2">
        <v>42851</v>
      </c>
      <c r="BE146">
        <v>1</v>
      </c>
      <c r="BF146">
        <v>0</v>
      </c>
      <c r="BG146">
        <v>0</v>
      </c>
      <c r="BN146">
        <v>1</v>
      </c>
      <c r="BQ146" s="2">
        <v>42851</v>
      </c>
      <c r="BR146" s="2">
        <v>42851</v>
      </c>
      <c r="BS146">
        <v>0</v>
      </c>
      <c r="CU146">
        <v>1</v>
      </c>
      <c r="DF146" t="s">
        <v>1875</v>
      </c>
      <c r="DG146">
        <v>2</v>
      </c>
      <c r="DT146" t="s">
        <v>1862</v>
      </c>
      <c r="DU146">
        <v>0</v>
      </c>
      <c r="EJ146">
        <v>2135</v>
      </c>
      <c r="EK146">
        <v>1</v>
      </c>
      <c r="EL146" t="s">
        <v>1887</v>
      </c>
      <c r="EM146">
        <v>14870.8</v>
      </c>
      <c r="EN146">
        <v>1</v>
      </c>
      <c r="EO146" t="s">
        <v>1887</v>
      </c>
      <c r="EY146">
        <v>32</v>
      </c>
      <c r="EZ146" t="s">
        <v>2292</v>
      </c>
      <c r="FA146" t="s">
        <v>313</v>
      </c>
      <c r="FB146">
        <v>1</v>
      </c>
      <c r="FC146">
        <v>0.2872622322186066</v>
      </c>
      <c r="FD146">
        <v>841.7466486916536</v>
      </c>
      <c r="FE146">
        <v>765.4635710175871</v>
      </c>
      <c r="FF146">
        <v>230.2306812628157</v>
      </c>
      <c r="FL146">
        <v>0.9889453542965336</v>
      </c>
      <c r="FM146" t="s">
        <v>901</v>
      </c>
      <c r="FN146" t="s">
        <v>901</v>
      </c>
    </row>
    <row r="147" spans="1:170">
      <c r="A147" s="1" t="s">
        <v>314</v>
      </c>
      <c r="B147" t="s">
        <v>902</v>
      </c>
      <c r="C147" t="s">
        <v>1390</v>
      </c>
      <c r="D147" t="s">
        <v>1835</v>
      </c>
      <c r="E147" t="s">
        <v>1839</v>
      </c>
      <c r="F147">
        <v>1</v>
      </c>
      <c r="G147" s="2">
        <v>42920</v>
      </c>
      <c r="H147">
        <v>1983</v>
      </c>
      <c r="I147">
        <v>0</v>
      </c>
      <c r="K147">
        <v>0</v>
      </c>
      <c r="M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W147">
        <v>1</v>
      </c>
      <c r="X147" t="s">
        <v>1844</v>
      </c>
      <c r="Y147" t="s">
        <v>1847</v>
      </c>
      <c r="Z147" t="s">
        <v>1850</v>
      </c>
      <c r="AA147" t="s">
        <v>1853</v>
      </c>
      <c r="AB147" t="s">
        <v>1853</v>
      </c>
      <c r="AC147" t="s">
        <v>1853</v>
      </c>
      <c r="AD147" t="s">
        <v>1851</v>
      </c>
      <c r="AE147" t="s">
        <v>1853</v>
      </c>
      <c r="AF147" t="s">
        <v>1853</v>
      </c>
      <c r="AG147" t="s">
        <v>1851</v>
      </c>
      <c r="AH147" t="s">
        <v>1853</v>
      </c>
      <c r="AI147" t="s">
        <v>1853</v>
      </c>
      <c r="AK147">
        <v>1</v>
      </c>
      <c r="AL147">
        <v>1</v>
      </c>
      <c r="AU147" s="2">
        <v>42921</v>
      </c>
      <c r="AX147" s="2">
        <v>42921</v>
      </c>
      <c r="BC147" t="s">
        <v>1862</v>
      </c>
      <c r="BE147">
        <v>1</v>
      </c>
      <c r="BF147">
        <v>0</v>
      </c>
      <c r="BG147">
        <v>1</v>
      </c>
      <c r="BH147">
        <v>0</v>
      </c>
      <c r="BK147">
        <v>1</v>
      </c>
      <c r="BN147">
        <v>1</v>
      </c>
      <c r="BP147">
        <v>60</v>
      </c>
      <c r="BQ147" s="2">
        <v>42921</v>
      </c>
      <c r="BR147" s="2">
        <v>42921</v>
      </c>
      <c r="BS147">
        <v>0</v>
      </c>
      <c r="BY147" s="2">
        <v>42933</v>
      </c>
      <c r="CL147" s="2">
        <v>42922</v>
      </c>
      <c r="CN147" s="2">
        <v>42922</v>
      </c>
      <c r="CU147">
        <v>0</v>
      </c>
      <c r="DF147" t="s">
        <v>1876</v>
      </c>
      <c r="DG147">
        <v>2</v>
      </c>
      <c r="DI147">
        <v>0</v>
      </c>
      <c r="DT147" t="s">
        <v>1862</v>
      </c>
      <c r="DV147" t="s">
        <v>1864</v>
      </c>
      <c r="DY147" s="2">
        <v>42921</v>
      </c>
      <c r="EJ147">
        <v>52.7</v>
      </c>
      <c r="EK147">
        <v>1</v>
      </c>
      <c r="EL147" t="s">
        <v>1886</v>
      </c>
      <c r="EM147">
        <v>453.9</v>
      </c>
      <c r="EN147">
        <v>1</v>
      </c>
      <c r="EO147" t="s">
        <v>1888</v>
      </c>
      <c r="EY147">
        <v>34</v>
      </c>
      <c r="EZ147" t="s">
        <v>2293</v>
      </c>
      <c r="FA147" t="s">
        <v>314</v>
      </c>
      <c r="FB147">
        <v>1</v>
      </c>
      <c r="FC147">
        <v>1.167964043047473</v>
      </c>
      <c r="FD147">
        <v>20.36060572277842</v>
      </c>
      <c r="FE147">
        <v>-0.8436713381966191</v>
      </c>
      <c r="FF147">
        <v>15.74456486204482</v>
      </c>
      <c r="FL147">
        <v>0.6760699950077124</v>
      </c>
      <c r="FM147" t="s">
        <v>902</v>
      </c>
      <c r="FN147" t="s">
        <v>902</v>
      </c>
    </row>
    <row r="148" spans="1:170">
      <c r="A148" s="1" t="s">
        <v>315</v>
      </c>
      <c r="B148" t="s">
        <v>903</v>
      </c>
      <c r="C148" t="s">
        <v>1391</v>
      </c>
      <c r="D148" t="s">
        <v>1835</v>
      </c>
      <c r="E148" t="s">
        <v>1839</v>
      </c>
      <c r="F148">
        <v>0</v>
      </c>
      <c r="G148" s="2">
        <v>42968</v>
      </c>
      <c r="H148">
        <v>1957</v>
      </c>
      <c r="I148">
        <v>0</v>
      </c>
      <c r="K148">
        <v>0</v>
      </c>
      <c r="M148">
        <v>0</v>
      </c>
      <c r="N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W148">
        <v>1</v>
      </c>
      <c r="X148" t="s">
        <v>1843</v>
      </c>
      <c r="Y148" t="s">
        <v>1847</v>
      </c>
      <c r="Z148" t="s">
        <v>1850</v>
      </c>
      <c r="AA148" t="s">
        <v>1850</v>
      </c>
      <c r="AB148" t="s">
        <v>1853</v>
      </c>
      <c r="AC148" t="s">
        <v>1853</v>
      </c>
      <c r="AD148" t="s">
        <v>1853</v>
      </c>
      <c r="AE148" t="s">
        <v>1850</v>
      </c>
      <c r="AF148" t="s">
        <v>1850</v>
      </c>
      <c r="AG148" t="s">
        <v>1851</v>
      </c>
      <c r="AH148" t="s">
        <v>1851</v>
      </c>
      <c r="AI148" t="s">
        <v>1853</v>
      </c>
      <c r="AK148">
        <v>0</v>
      </c>
      <c r="AL148">
        <v>1</v>
      </c>
      <c r="AU148" s="2">
        <v>42969</v>
      </c>
      <c r="AX148" s="2">
        <v>42969</v>
      </c>
      <c r="BA148">
        <v>0</v>
      </c>
      <c r="BE148">
        <v>0</v>
      </c>
      <c r="BG148">
        <v>0</v>
      </c>
      <c r="BH148">
        <v>0</v>
      </c>
      <c r="BK148">
        <v>0</v>
      </c>
      <c r="BL148" t="s">
        <v>1858</v>
      </c>
      <c r="BM148">
        <v>0</v>
      </c>
      <c r="BN148">
        <v>0</v>
      </c>
      <c r="BQ148" s="2">
        <v>42969</v>
      </c>
      <c r="BR148" s="2">
        <v>42969</v>
      </c>
      <c r="BS148">
        <v>0</v>
      </c>
      <c r="BT148" s="2">
        <v>43027</v>
      </c>
      <c r="BV148" s="2">
        <v>43031</v>
      </c>
      <c r="CA148" s="2">
        <v>43031</v>
      </c>
      <c r="CB148">
        <v>0</v>
      </c>
      <c r="CL148" s="2">
        <v>42970</v>
      </c>
      <c r="CN148" s="2">
        <v>42970</v>
      </c>
      <c r="CT148">
        <v>0</v>
      </c>
      <c r="CU148">
        <v>0</v>
      </c>
      <c r="DF148" t="s">
        <v>1875</v>
      </c>
      <c r="DG148">
        <v>2</v>
      </c>
      <c r="DT148" t="s">
        <v>1862</v>
      </c>
      <c r="EJ148">
        <v>7.2</v>
      </c>
      <c r="EK148">
        <v>0</v>
      </c>
      <c r="EL148" t="s">
        <v>1885</v>
      </c>
      <c r="EM148">
        <v>38.2</v>
      </c>
      <c r="EN148">
        <v>1</v>
      </c>
      <c r="EO148" t="s">
        <v>1886</v>
      </c>
      <c r="EY148">
        <v>60</v>
      </c>
      <c r="EZ148" t="s">
        <v>2294</v>
      </c>
      <c r="FA148" t="s">
        <v>315</v>
      </c>
      <c r="FB148">
        <v>1</v>
      </c>
      <c r="FC148">
        <v>0.0804148222992849</v>
      </c>
      <c r="FD148">
        <v>2.004303258746175</v>
      </c>
      <c r="FE148">
        <v>5.364569996989083</v>
      </c>
      <c r="FF148">
        <v>1.657237610087235</v>
      </c>
      <c r="FI148" t="s">
        <v>2753</v>
      </c>
      <c r="FJ148">
        <v>0</v>
      </c>
      <c r="FL148">
        <v>0.2941719962140643</v>
      </c>
      <c r="FM148" t="s">
        <v>903</v>
      </c>
      <c r="FN148" t="s">
        <v>903</v>
      </c>
    </row>
    <row r="149" spans="1:170">
      <c r="A149" s="1" t="s">
        <v>316</v>
      </c>
      <c r="B149" t="s">
        <v>904</v>
      </c>
      <c r="C149" t="s">
        <v>1392</v>
      </c>
      <c r="D149" t="s">
        <v>1835</v>
      </c>
      <c r="E149" t="s">
        <v>1837</v>
      </c>
      <c r="F149">
        <v>0</v>
      </c>
      <c r="G149" s="2">
        <v>42040</v>
      </c>
      <c r="H149">
        <v>1976</v>
      </c>
      <c r="L149">
        <v>0</v>
      </c>
      <c r="O149">
        <v>0</v>
      </c>
      <c r="P149">
        <v>0</v>
      </c>
      <c r="Q149">
        <v>0</v>
      </c>
      <c r="S149">
        <v>0</v>
      </c>
      <c r="X149" t="s">
        <v>1843</v>
      </c>
      <c r="Y149" t="s">
        <v>1848</v>
      </c>
      <c r="Z149" t="s">
        <v>1849</v>
      </c>
      <c r="AA149" t="s">
        <v>1849</v>
      </c>
      <c r="AB149" t="s">
        <v>1853</v>
      </c>
      <c r="AC149" t="s">
        <v>1853</v>
      </c>
      <c r="AD149" t="s">
        <v>1853</v>
      </c>
      <c r="AE149" t="s">
        <v>1849</v>
      </c>
      <c r="AF149" t="s">
        <v>1853</v>
      </c>
      <c r="AG149" t="s">
        <v>1853</v>
      </c>
      <c r="AH149" t="s">
        <v>1853</v>
      </c>
      <c r="AI149" t="s">
        <v>1853</v>
      </c>
      <c r="AK149">
        <v>0</v>
      </c>
      <c r="AL149">
        <v>1</v>
      </c>
      <c r="AM149">
        <v>1</v>
      </c>
      <c r="BE149">
        <v>0</v>
      </c>
      <c r="BK149">
        <v>0</v>
      </c>
      <c r="BL149" t="s">
        <v>1866</v>
      </c>
      <c r="BM149">
        <v>0</v>
      </c>
      <c r="BN149">
        <v>0</v>
      </c>
      <c r="BT149" s="2">
        <v>42206</v>
      </c>
      <c r="DF149" t="s">
        <v>1876</v>
      </c>
      <c r="DG149">
        <v>4</v>
      </c>
      <c r="EP149" t="s">
        <v>1977</v>
      </c>
      <c r="EQ149">
        <v>0</v>
      </c>
      <c r="ES149">
        <v>0</v>
      </c>
      <c r="EY149">
        <v>39</v>
      </c>
      <c r="EZ149" t="s">
        <v>2295</v>
      </c>
      <c r="FA149" t="s">
        <v>316</v>
      </c>
      <c r="FB149">
        <v>0</v>
      </c>
      <c r="FC149">
        <v>-0.0965551418848207</v>
      </c>
      <c r="FD149">
        <v>0.4694238845903588</v>
      </c>
      <c r="FE149">
        <v>159.9577080191247</v>
      </c>
      <c r="FF149">
        <v>13.69748492762937</v>
      </c>
      <c r="FL149">
        <v>0.282074312514185</v>
      </c>
      <c r="FM149" t="s">
        <v>904</v>
      </c>
      <c r="FN149" t="s">
        <v>904</v>
      </c>
    </row>
    <row r="150" spans="1:170">
      <c r="A150" s="1" t="s">
        <v>317</v>
      </c>
      <c r="B150" t="s">
        <v>905</v>
      </c>
      <c r="C150" t="s">
        <v>1393</v>
      </c>
      <c r="D150" t="s">
        <v>1835</v>
      </c>
      <c r="E150" t="s">
        <v>1837</v>
      </c>
      <c r="F150">
        <v>0</v>
      </c>
      <c r="G150" s="2">
        <v>42443</v>
      </c>
      <c r="H150">
        <v>1996</v>
      </c>
      <c r="L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X150" t="s">
        <v>1843</v>
      </c>
      <c r="Y150" t="s">
        <v>1848</v>
      </c>
      <c r="Z150" t="s">
        <v>1849</v>
      </c>
      <c r="AA150" t="s">
        <v>1849</v>
      </c>
      <c r="AB150" t="s">
        <v>1849</v>
      </c>
      <c r="AC150" t="s">
        <v>1849</v>
      </c>
      <c r="AD150" t="s">
        <v>1849</v>
      </c>
      <c r="AE150" t="s">
        <v>1849</v>
      </c>
      <c r="AF150" t="s">
        <v>1849</v>
      </c>
      <c r="AG150" t="s">
        <v>1849</v>
      </c>
      <c r="AH150" t="s">
        <v>1849</v>
      </c>
      <c r="AI150" t="s">
        <v>1853</v>
      </c>
      <c r="AK150">
        <v>0</v>
      </c>
      <c r="AL150">
        <v>1</v>
      </c>
      <c r="AM150">
        <v>1</v>
      </c>
      <c r="AO150" t="s">
        <v>1858</v>
      </c>
      <c r="BA150">
        <v>0</v>
      </c>
      <c r="BE150">
        <v>0</v>
      </c>
      <c r="BK150">
        <v>0</v>
      </c>
      <c r="BL150" t="s">
        <v>1858</v>
      </c>
      <c r="BM150">
        <v>0</v>
      </c>
      <c r="BN150">
        <v>0</v>
      </c>
      <c r="BT150" s="2">
        <v>42515</v>
      </c>
      <c r="CB150">
        <v>0</v>
      </c>
      <c r="DF150" t="s">
        <v>1876</v>
      </c>
      <c r="DG150">
        <v>3</v>
      </c>
      <c r="EP150" t="s">
        <v>1978</v>
      </c>
      <c r="EQ150">
        <v>0</v>
      </c>
      <c r="ES150">
        <v>0</v>
      </c>
      <c r="EY150">
        <v>20</v>
      </c>
      <c r="EZ150" t="s">
        <v>2296</v>
      </c>
      <c r="FA150" t="s">
        <v>317</v>
      </c>
      <c r="FB150">
        <v>0</v>
      </c>
      <c r="FC150">
        <v>0.5095352758695008</v>
      </c>
      <c r="FD150">
        <v>9.619605424013439</v>
      </c>
      <c r="FE150">
        <v>98.53728001794336</v>
      </c>
      <c r="FF150">
        <v>3.130942298352501</v>
      </c>
      <c r="FL150">
        <v>0.2922518645491277</v>
      </c>
      <c r="FM150" t="s">
        <v>905</v>
      </c>
      <c r="FN150" t="s">
        <v>905</v>
      </c>
    </row>
    <row r="151" spans="1:170">
      <c r="A151" s="1" t="s">
        <v>318</v>
      </c>
      <c r="B151" t="s">
        <v>906</v>
      </c>
      <c r="C151" t="s">
        <v>1394</v>
      </c>
      <c r="D151" t="s">
        <v>1835</v>
      </c>
      <c r="E151" t="s">
        <v>1837</v>
      </c>
      <c r="F151">
        <v>0</v>
      </c>
      <c r="G151" s="2">
        <v>42515</v>
      </c>
      <c r="H151">
        <v>1954</v>
      </c>
      <c r="L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X151" t="s">
        <v>1843</v>
      </c>
      <c r="Y151" t="s">
        <v>1847</v>
      </c>
      <c r="Z151" t="s">
        <v>1849</v>
      </c>
      <c r="AA151" t="s">
        <v>1849</v>
      </c>
      <c r="AB151" t="s">
        <v>1853</v>
      </c>
      <c r="AC151" t="s">
        <v>1853</v>
      </c>
      <c r="AD151" t="s">
        <v>1849</v>
      </c>
      <c r="AE151" t="s">
        <v>1849</v>
      </c>
      <c r="AF151" t="s">
        <v>1853</v>
      </c>
      <c r="AG151" t="s">
        <v>1849</v>
      </c>
      <c r="AH151" t="s">
        <v>1849</v>
      </c>
      <c r="AI151" t="s">
        <v>1853</v>
      </c>
      <c r="AK151">
        <v>0</v>
      </c>
      <c r="AL151">
        <v>1</v>
      </c>
      <c r="AM151">
        <v>0</v>
      </c>
      <c r="AN151" t="s">
        <v>1857</v>
      </c>
      <c r="BA151">
        <v>0</v>
      </c>
      <c r="BE151">
        <v>0</v>
      </c>
      <c r="BK151">
        <v>0</v>
      </c>
      <c r="BL151" t="s">
        <v>1858</v>
      </c>
      <c r="BM151">
        <v>0</v>
      </c>
      <c r="BN151">
        <v>0</v>
      </c>
      <c r="BT151" s="2">
        <v>42577</v>
      </c>
      <c r="CB151">
        <v>0</v>
      </c>
      <c r="DF151" t="s">
        <v>1876</v>
      </c>
      <c r="DG151">
        <v>3</v>
      </c>
      <c r="EP151" t="s">
        <v>1979</v>
      </c>
      <c r="EQ151">
        <v>0</v>
      </c>
      <c r="ES151">
        <v>0</v>
      </c>
      <c r="EY151">
        <v>62</v>
      </c>
      <c r="EZ151" t="s">
        <v>2297</v>
      </c>
      <c r="FA151" t="s">
        <v>318</v>
      </c>
      <c r="FB151">
        <v>0</v>
      </c>
      <c r="FC151">
        <v>-0.013558554218949</v>
      </c>
      <c r="FD151">
        <v>-0.2439880641872725</v>
      </c>
      <c r="FE151">
        <v>-1.235542055410678</v>
      </c>
      <c r="FF151">
        <v>26.9793491930568</v>
      </c>
      <c r="FL151">
        <v>0.2942178450841333</v>
      </c>
      <c r="FM151" t="s">
        <v>906</v>
      </c>
      <c r="FN151" t="s">
        <v>906</v>
      </c>
    </row>
    <row r="152" spans="1:170">
      <c r="A152" s="1" t="s">
        <v>319</v>
      </c>
      <c r="B152" t="s">
        <v>907</v>
      </c>
      <c r="C152" t="s">
        <v>1395</v>
      </c>
      <c r="D152" t="s">
        <v>1835</v>
      </c>
      <c r="E152" t="s">
        <v>1837</v>
      </c>
      <c r="F152">
        <v>0</v>
      </c>
      <c r="G152" s="2">
        <v>42534</v>
      </c>
      <c r="H152">
        <v>1992</v>
      </c>
      <c r="L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X152" t="s">
        <v>1843</v>
      </c>
      <c r="Y152" t="s">
        <v>1847</v>
      </c>
      <c r="Z152" t="s">
        <v>1849</v>
      </c>
      <c r="AA152" t="s">
        <v>1849</v>
      </c>
      <c r="AB152" t="s">
        <v>1853</v>
      </c>
      <c r="AC152" t="s">
        <v>1853</v>
      </c>
      <c r="AD152" t="s">
        <v>1849</v>
      </c>
      <c r="AE152" t="s">
        <v>1849</v>
      </c>
      <c r="AF152" t="s">
        <v>1853</v>
      </c>
      <c r="AG152" t="s">
        <v>1849</v>
      </c>
      <c r="AH152" t="s">
        <v>1849</v>
      </c>
      <c r="AI152" t="s">
        <v>1853</v>
      </c>
      <c r="AK152">
        <v>0</v>
      </c>
      <c r="AL152">
        <v>1</v>
      </c>
      <c r="BE152">
        <v>0</v>
      </c>
      <c r="BK152">
        <v>0</v>
      </c>
      <c r="BL152" t="s">
        <v>1866</v>
      </c>
      <c r="BM152">
        <v>0</v>
      </c>
      <c r="BN152">
        <v>0</v>
      </c>
      <c r="BT152" s="2">
        <v>42593</v>
      </c>
      <c r="DF152" t="s">
        <v>1876</v>
      </c>
      <c r="DG152">
        <v>3</v>
      </c>
      <c r="EY152">
        <v>24</v>
      </c>
      <c r="EZ152" t="s">
        <v>2298</v>
      </c>
      <c r="FA152" t="s">
        <v>319</v>
      </c>
      <c r="FB152">
        <v>0</v>
      </c>
      <c r="FC152">
        <v>-0.0586594265644634</v>
      </c>
      <c r="FD152">
        <v>-2.208423344341499</v>
      </c>
      <c r="FE152">
        <v>10.54610927807245</v>
      </c>
      <c r="FF152">
        <v>13.61158782206876</v>
      </c>
      <c r="FL152">
        <v>0.2075363661755541</v>
      </c>
      <c r="FM152" t="s">
        <v>907</v>
      </c>
      <c r="FN152" t="s">
        <v>907</v>
      </c>
    </row>
    <row r="153" spans="1:170">
      <c r="A153" s="1" t="s">
        <v>320</v>
      </c>
      <c r="B153" t="s">
        <v>908</v>
      </c>
      <c r="C153" t="s">
        <v>1396</v>
      </c>
      <c r="D153" t="s">
        <v>1835</v>
      </c>
      <c r="E153" t="s">
        <v>1837</v>
      </c>
      <c r="F153">
        <v>0</v>
      </c>
      <c r="G153" s="2">
        <v>42536</v>
      </c>
      <c r="H153">
        <v>1981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X153" t="s">
        <v>1843</v>
      </c>
      <c r="Y153" t="s">
        <v>1848</v>
      </c>
      <c r="Z153" t="s">
        <v>1849</v>
      </c>
      <c r="AA153" t="s">
        <v>1849</v>
      </c>
      <c r="AB153" t="s">
        <v>1853</v>
      </c>
      <c r="AC153" t="s">
        <v>1853</v>
      </c>
      <c r="AD153" t="s">
        <v>1853</v>
      </c>
      <c r="AE153" t="s">
        <v>1849</v>
      </c>
      <c r="AF153" t="s">
        <v>1849</v>
      </c>
      <c r="AG153" t="s">
        <v>1849</v>
      </c>
      <c r="AH153" t="s">
        <v>1853</v>
      </c>
      <c r="AI153" t="s">
        <v>1853</v>
      </c>
      <c r="AK153">
        <v>0</v>
      </c>
      <c r="BA153">
        <v>0</v>
      </c>
      <c r="BE153">
        <v>0</v>
      </c>
      <c r="BK153">
        <v>0</v>
      </c>
      <c r="BL153" t="s">
        <v>1866</v>
      </c>
      <c r="BM153">
        <v>0</v>
      </c>
      <c r="BN153">
        <v>0</v>
      </c>
      <c r="BT153" s="2">
        <v>42598</v>
      </c>
      <c r="CB153">
        <v>0</v>
      </c>
      <c r="DF153" t="s">
        <v>1876</v>
      </c>
      <c r="DG153">
        <v>3</v>
      </c>
      <c r="EP153" t="s">
        <v>1980</v>
      </c>
      <c r="EQ153">
        <v>0</v>
      </c>
      <c r="ES153">
        <v>0</v>
      </c>
      <c r="EY153">
        <v>35</v>
      </c>
      <c r="EZ153" t="s">
        <v>2299</v>
      </c>
      <c r="FA153" t="s">
        <v>320</v>
      </c>
      <c r="FB153">
        <v>0</v>
      </c>
      <c r="FC153">
        <v>-0.0510483437379969</v>
      </c>
      <c r="FD153">
        <v>-1.948024914304564</v>
      </c>
      <c r="FE153">
        <v>183.7639348217546</v>
      </c>
      <c r="FF153">
        <v>20.16686871401978</v>
      </c>
      <c r="FL153">
        <v>0.07887105642162388</v>
      </c>
      <c r="FM153" t="s">
        <v>908</v>
      </c>
      <c r="FN153" t="s">
        <v>908</v>
      </c>
    </row>
    <row r="154" spans="1:170">
      <c r="A154" s="1" t="s">
        <v>321</v>
      </c>
      <c r="B154" t="s">
        <v>909</v>
      </c>
      <c r="C154" t="s">
        <v>1397</v>
      </c>
      <c r="D154" t="s">
        <v>1835</v>
      </c>
      <c r="E154" t="s">
        <v>1837</v>
      </c>
      <c r="F154">
        <v>0</v>
      </c>
      <c r="G154" s="2">
        <v>42557</v>
      </c>
      <c r="H154">
        <v>1991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X154" t="s">
        <v>1843</v>
      </c>
      <c r="Y154" t="s">
        <v>1847</v>
      </c>
      <c r="Z154" t="s">
        <v>1849</v>
      </c>
      <c r="AA154" t="s">
        <v>1849</v>
      </c>
      <c r="AB154" t="s">
        <v>1853</v>
      </c>
      <c r="AC154" t="s">
        <v>1849</v>
      </c>
      <c r="AD154" t="s">
        <v>1849</v>
      </c>
      <c r="AE154" t="s">
        <v>1849</v>
      </c>
      <c r="AF154" t="s">
        <v>1849</v>
      </c>
      <c r="AG154" t="s">
        <v>1849</v>
      </c>
      <c r="AH154" t="s">
        <v>1849</v>
      </c>
      <c r="AI154" t="s">
        <v>1853</v>
      </c>
      <c r="AJ154" s="2">
        <v>41609</v>
      </c>
      <c r="AK154">
        <v>1</v>
      </c>
      <c r="AL154">
        <v>1</v>
      </c>
      <c r="AM154">
        <v>0</v>
      </c>
      <c r="AN154" t="s">
        <v>1854</v>
      </c>
      <c r="BA154">
        <v>0</v>
      </c>
      <c r="BE154">
        <v>0</v>
      </c>
      <c r="BK154">
        <v>0</v>
      </c>
      <c r="BL154" t="s">
        <v>1866</v>
      </c>
      <c r="BM154">
        <v>0</v>
      </c>
      <c r="BN154">
        <v>0</v>
      </c>
      <c r="BT154" s="2">
        <v>42622</v>
      </c>
      <c r="BU154" s="2">
        <v>41334</v>
      </c>
      <c r="CB154">
        <v>0</v>
      </c>
      <c r="DF154" t="s">
        <v>1876</v>
      </c>
      <c r="DG154">
        <v>3</v>
      </c>
      <c r="EP154" t="s">
        <v>1981</v>
      </c>
      <c r="EQ154">
        <v>0</v>
      </c>
      <c r="ES154">
        <v>0</v>
      </c>
      <c r="EY154">
        <v>25</v>
      </c>
      <c r="EZ154" t="s">
        <v>2300</v>
      </c>
      <c r="FA154" t="s">
        <v>321</v>
      </c>
      <c r="FB154">
        <v>0</v>
      </c>
      <c r="FC154">
        <v>-0.01827452888813</v>
      </c>
      <c r="FD154">
        <v>-1.177784871663922</v>
      </c>
      <c r="FE154">
        <v>9.660513138147746</v>
      </c>
      <c r="FF154">
        <v>3.778056599064677</v>
      </c>
      <c r="FL154">
        <v>0.201375196035668</v>
      </c>
      <c r="FM154" t="s">
        <v>909</v>
      </c>
      <c r="FN154" t="s">
        <v>909</v>
      </c>
    </row>
    <row r="155" spans="1:170">
      <c r="A155" s="1" t="s">
        <v>322</v>
      </c>
      <c r="B155" t="s">
        <v>910</v>
      </c>
      <c r="C155" t="s">
        <v>1398</v>
      </c>
      <c r="D155" t="s">
        <v>1835</v>
      </c>
      <c r="E155" t="s">
        <v>1837</v>
      </c>
      <c r="F155">
        <v>0</v>
      </c>
      <c r="G155" s="2">
        <v>42604</v>
      </c>
      <c r="H155">
        <v>1975</v>
      </c>
      <c r="L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X155" t="s">
        <v>1843</v>
      </c>
      <c r="Y155" t="s">
        <v>1847</v>
      </c>
      <c r="Z155" t="s">
        <v>1849</v>
      </c>
      <c r="AA155" t="s">
        <v>1849</v>
      </c>
      <c r="AB155" t="s">
        <v>1853</v>
      </c>
      <c r="AC155" t="s">
        <v>1849</v>
      </c>
      <c r="AD155" t="s">
        <v>1849</v>
      </c>
      <c r="AE155" t="s">
        <v>1849</v>
      </c>
      <c r="AF155" t="s">
        <v>1849</v>
      </c>
      <c r="AG155" t="s">
        <v>1849</v>
      </c>
      <c r="AH155" t="s">
        <v>1849</v>
      </c>
      <c r="AI155" t="s">
        <v>1853</v>
      </c>
      <c r="AJ155" s="2">
        <v>42339</v>
      </c>
      <c r="AK155">
        <v>1</v>
      </c>
      <c r="AL155">
        <v>1</v>
      </c>
      <c r="AM155">
        <v>0</v>
      </c>
      <c r="AN155" t="s">
        <v>1854</v>
      </c>
      <c r="AO155" t="s">
        <v>1860</v>
      </c>
      <c r="BA155">
        <v>0</v>
      </c>
      <c r="BE155">
        <v>0</v>
      </c>
      <c r="BK155">
        <v>0</v>
      </c>
      <c r="BL155" t="s">
        <v>1858</v>
      </c>
      <c r="BM155">
        <v>0</v>
      </c>
      <c r="BN155">
        <v>0</v>
      </c>
      <c r="BT155" s="2">
        <v>42663</v>
      </c>
      <c r="BU155" s="2">
        <v>42125</v>
      </c>
      <c r="CB155">
        <v>0</v>
      </c>
      <c r="DF155" t="s">
        <v>1876</v>
      </c>
      <c r="DG155">
        <v>3</v>
      </c>
      <c r="EP155" t="s">
        <v>1982</v>
      </c>
      <c r="EQ155">
        <v>0</v>
      </c>
      <c r="ES155">
        <v>0</v>
      </c>
      <c r="EY155">
        <v>41</v>
      </c>
      <c r="EZ155" t="s">
        <v>2301</v>
      </c>
      <c r="FA155" t="s">
        <v>322</v>
      </c>
      <c r="FB155">
        <v>0</v>
      </c>
      <c r="FC155">
        <v>0.1526692550479422</v>
      </c>
      <c r="FD155">
        <v>3.05860674432772</v>
      </c>
      <c r="FE155">
        <v>12.9623304013405</v>
      </c>
      <c r="FF155">
        <v>3.478666427275226</v>
      </c>
      <c r="FL155">
        <v>0.2881730298635918</v>
      </c>
      <c r="FM155" t="s">
        <v>910</v>
      </c>
      <c r="FN155" t="s">
        <v>910</v>
      </c>
    </row>
    <row r="156" spans="1:170">
      <c r="A156" s="1" t="s">
        <v>323</v>
      </c>
      <c r="B156" t="s">
        <v>911</v>
      </c>
      <c r="C156" t="s">
        <v>1399</v>
      </c>
      <c r="D156" t="s">
        <v>1835</v>
      </c>
      <c r="E156" t="s">
        <v>1837</v>
      </c>
      <c r="F156">
        <v>0</v>
      </c>
      <c r="G156" s="2">
        <v>42606</v>
      </c>
      <c r="H156">
        <v>1992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X156" t="s">
        <v>1843</v>
      </c>
      <c r="Y156" t="s">
        <v>1847</v>
      </c>
      <c r="Z156" t="s">
        <v>1849</v>
      </c>
      <c r="AA156" t="s">
        <v>1849</v>
      </c>
      <c r="AB156" t="s">
        <v>1853</v>
      </c>
      <c r="AC156" t="s">
        <v>1849</v>
      </c>
      <c r="AD156" t="s">
        <v>1849</v>
      </c>
      <c r="AE156" t="s">
        <v>1849</v>
      </c>
      <c r="AF156" t="s">
        <v>1849</v>
      </c>
      <c r="AG156" t="s">
        <v>1849</v>
      </c>
      <c r="AH156" t="s">
        <v>1849</v>
      </c>
      <c r="AI156" t="s">
        <v>1853</v>
      </c>
      <c r="AK156">
        <v>0</v>
      </c>
      <c r="AL156">
        <v>1</v>
      </c>
      <c r="AO156" t="s">
        <v>1859</v>
      </c>
      <c r="BA156">
        <v>0</v>
      </c>
      <c r="BE156">
        <v>0</v>
      </c>
      <c r="BK156">
        <v>0</v>
      </c>
      <c r="BL156" t="s">
        <v>1866</v>
      </c>
      <c r="BM156">
        <v>0</v>
      </c>
      <c r="BN156">
        <v>0</v>
      </c>
      <c r="BT156" s="2">
        <v>42674</v>
      </c>
      <c r="DF156" t="s">
        <v>1876</v>
      </c>
      <c r="DG156">
        <v>3</v>
      </c>
      <c r="EP156" t="s">
        <v>1983</v>
      </c>
      <c r="EQ156">
        <v>1</v>
      </c>
      <c r="ER156">
        <v>15.59405872691165</v>
      </c>
      <c r="ES156">
        <v>1</v>
      </c>
      <c r="EY156">
        <v>24</v>
      </c>
      <c r="EZ156" t="s">
        <v>2302</v>
      </c>
      <c r="FA156" t="s">
        <v>323</v>
      </c>
      <c r="FB156">
        <v>0</v>
      </c>
      <c r="FC156">
        <v>-0.0135657842109268</v>
      </c>
      <c r="FD156">
        <v>0.7525568220955594</v>
      </c>
      <c r="FE156">
        <v>314.1337670925927</v>
      </c>
      <c r="FF156">
        <v>8.208322796302129</v>
      </c>
      <c r="FL156">
        <v>0.1218246973253729</v>
      </c>
      <c r="FM156" t="s">
        <v>911</v>
      </c>
      <c r="FN156" t="s">
        <v>911</v>
      </c>
    </row>
    <row r="157" spans="1:170">
      <c r="A157" s="1" t="s">
        <v>324</v>
      </c>
      <c r="B157" t="s">
        <v>912</v>
      </c>
      <c r="C157" t="s">
        <v>1400</v>
      </c>
      <c r="D157" t="s">
        <v>1835</v>
      </c>
      <c r="E157" t="s">
        <v>1837</v>
      </c>
      <c r="F157">
        <v>0</v>
      </c>
      <c r="G157" s="2">
        <v>42587</v>
      </c>
      <c r="H157">
        <v>1965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X157" t="s">
        <v>1843</v>
      </c>
      <c r="Y157" t="s">
        <v>1847</v>
      </c>
      <c r="Z157" t="s">
        <v>1849</v>
      </c>
      <c r="AA157" t="s">
        <v>1849</v>
      </c>
      <c r="AB157" t="s">
        <v>1853</v>
      </c>
      <c r="AC157" t="s">
        <v>1849</v>
      </c>
      <c r="AD157" t="s">
        <v>1849</v>
      </c>
      <c r="AE157" t="s">
        <v>1849</v>
      </c>
      <c r="AF157" t="s">
        <v>1849</v>
      </c>
      <c r="AG157" t="s">
        <v>1849</v>
      </c>
      <c r="AH157" t="s">
        <v>1853</v>
      </c>
      <c r="AI157" t="s">
        <v>1853</v>
      </c>
      <c r="AJ157" s="2">
        <v>35612</v>
      </c>
      <c r="AK157">
        <v>1</v>
      </c>
      <c r="AL157">
        <v>1</v>
      </c>
      <c r="AM157">
        <v>0</v>
      </c>
      <c r="AN157" t="s">
        <v>1854</v>
      </c>
      <c r="AO157" t="s">
        <v>1860</v>
      </c>
      <c r="BA157">
        <v>0</v>
      </c>
      <c r="BE157">
        <v>0</v>
      </c>
      <c r="BK157">
        <v>0</v>
      </c>
      <c r="BL157" t="s">
        <v>1866</v>
      </c>
      <c r="BM157">
        <v>0</v>
      </c>
      <c r="BN157">
        <v>0</v>
      </c>
      <c r="BT157" s="2">
        <v>42674</v>
      </c>
      <c r="BU157" s="2">
        <v>35490</v>
      </c>
      <c r="CB157">
        <v>0</v>
      </c>
      <c r="DF157" t="s">
        <v>1876</v>
      </c>
      <c r="DG157">
        <v>3</v>
      </c>
      <c r="EP157" t="s">
        <v>1984</v>
      </c>
      <c r="EQ157">
        <v>0</v>
      </c>
      <c r="ES157">
        <v>0</v>
      </c>
      <c r="EY157">
        <v>51</v>
      </c>
      <c r="EZ157" t="s">
        <v>2303</v>
      </c>
      <c r="FA157" t="s">
        <v>324</v>
      </c>
      <c r="FB157">
        <v>0</v>
      </c>
      <c r="FC157">
        <v>0.1574894333805606</v>
      </c>
      <c r="FD157">
        <v>2.48063985230892</v>
      </c>
      <c r="FE157">
        <v>4.561609399977917</v>
      </c>
      <c r="FF157">
        <v>0.829435691663204</v>
      </c>
      <c r="FL157">
        <v>0.2511835821224097</v>
      </c>
      <c r="FM157" t="s">
        <v>912</v>
      </c>
      <c r="FN157" t="s">
        <v>912</v>
      </c>
    </row>
    <row r="158" spans="1:170">
      <c r="A158" s="1" t="s">
        <v>325</v>
      </c>
      <c r="B158" t="s">
        <v>913</v>
      </c>
      <c r="C158" t="s">
        <v>1401</v>
      </c>
      <c r="D158" t="s">
        <v>1835</v>
      </c>
      <c r="E158" t="s">
        <v>1837</v>
      </c>
      <c r="F158">
        <v>0</v>
      </c>
      <c r="G158" s="2">
        <v>42648</v>
      </c>
      <c r="H158">
        <v>1961</v>
      </c>
      <c r="L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X158" t="s">
        <v>1843</v>
      </c>
      <c r="Y158" t="s">
        <v>1848</v>
      </c>
      <c r="Z158" t="s">
        <v>1849</v>
      </c>
      <c r="AA158" t="s">
        <v>1849</v>
      </c>
      <c r="AB158" t="s">
        <v>1853</v>
      </c>
      <c r="AC158" t="s">
        <v>1849</v>
      </c>
      <c r="AD158" t="s">
        <v>1849</v>
      </c>
      <c r="AE158" t="s">
        <v>1849</v>
      </c>
      <c r="AF158" t="s">
        <v>1849</v>
      </c>
      <c r="AG158" t="s">
        <v>1849</v>
      </c>
      <c r="AH158" t="s">
        <v>1849</v>
      </c>
      <c r="AI158" t="s">
        <v>1853</v>
      </c>
      <c r="AK158">
        <v>0</v>
      </c>
      <c r="AL158">
        <v>1</v>
      </c>
      <c r="AM158">
        <v>0</v>
      </c>
      <c r="AN158" t="s">
        <v>1854</v>
      </c>
      <c r="AO158" t="s">
        <v>1858</v>
      </c>
      <c r="BA158">
        <v>0</v>
      </c>
      <c r="BE158">
        <v>0</v>
      </c>
      <c r="BK158">
        <v>0</v>
      </c>
      <c r="BL158" t="s">
        <v>1858</v>
      </c>
      <c r="BM158">
        <v>0</v>
      </c>
      <c r="BN158">
        <v>0</v>
      </c>
      <c r="BT158" s="2">
        <v>42705</v>
      </c>
      <c r="CB158">
        <v>0</v>
      </c>
      <c r="DF158" t="s">
        <v>1876</v>
      </c>
      <c r="DG158">
        <v>3</v>
      </c>
      <c r="EP158" t="s">
        <v>1985</v>
      </c>
      <c r="EQ158">
        <v>1</v>
      </c>
      <c r="ER158">
        <v>6.888138394030555</v>
      </c>
      <c r="ES158">
        <v>1</v>
      </c>
      <c r="EY158">
        <v>55</v>
      </c>
      <c r="EZ158" t="s">
        <v>2304</v>
      </c>
      <c r="FA158" t="s">
        <v>325</v>
      </c>
      <c r="FB158">
        <v>0</v>
      </c>
      <c r="FC158">
        <v>0.1805207070435828</v>
      </c>
      <c r="FD158">
        <v>2.570167808699493</v>
      </c>
      <c r="FE158">
        <v>29.75601523659111</v>
      </c>
      <c r="FF158">
        <v>1.683175715943822</v>
      </c>
      <c r="FL158">
        <v>0.2173173961207094</v>
      </c>
      <c r="FM158" t="s">
        <v>913</v>
      </c>
      <c r="FN158" t="s">
        <v>913</v>
      </c>
    </row>
    <row r="159" spans="1:170">
      <c r="A159" s="1" t="s">
        <v>326</v>
      </c>
      <c r="B159" t="s">
        <v>914</v>
      </c>
      <c r="C159" t="s">
        <v>1402</v>
      </c>
      <c r="D159" t="s">
        <v>1835</v>
      </c>
      <c r="E159" t="s">
        <v>1837</v>
      </c>
      <c r="F159">
        <v>0</v>
      </c>
      <c r="G159" s="2">
        <v>42653</v>
      </c>
      <c r="H159">
        <v>1982</v>
      </c>
      <c r="L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X159" t="s">
        <v>1843</v>
      </c>
      <c r="Y159" t="s">
        <v>1847</v>
      </c>
      <c r="Z159" t="s">
        <v>1849</v>
      </c>
      <c r="AA159" t="s">
        <v>1849</v>
      </c>
      <c r="AB159" t="s">
        <v>1853</v>
      </c>
      <c r="AC159" t="s">
        <v>1849</v>
      </c>
      <c r="AD159" t="s">
        <v>1849</v>
      </c>
      <c r="AE159" t="s">
        <v>1849</v>
      </c>
      <c r="AF159" t="s">
        <v>1849</v>
      </c>
      <c r="AG159" t="s">
        <v>1849</v>
      </c>
      <c r="AH159" t="s">
        <v>1849</v>
      </c>
      <c r="AI159" t="s">
        <v>1853</v>
      </c>
      <c r="AK159">
        <v>0</v>
      </c>
      <c r="AL159">
        <v>0</v>
      </c>
      <c r="AM159">
        <v>1</v>
      </c>
      <c r="AO159" t="s">
        <v>1859</v>
      </c>
      <c r="BA159">
        <v>0</v>
      </c>
      <c r="BE159">
        <v>0</v>
      </c>
      <c r="BK159">
        <v>0</v>
      </c>
      <c r="BL159" t="s">
        <v>1858</v>
      </c>
      <c r="BM159">
        <v>0</v>
      </c>
      <c r="BN159">
        <v>0</v>
      </c>
      <c r="BT159" s="2">
        <v>42724</v>
      </c>
      <c r="CB159">
        <v>0</v>
      </c>
      <c r="DF159" t="s">
        <v>1876</v>
      </c>
      <c r="DG159">
        <v>3</v>
      </c>
      <c r="EP159" t="s">
        <v>1986</v>
      </c>
      <c r="EQ159">
        <v>0</v>
      </c>
      <c r="ES159">
        <v>0</v>
      </c>
      <c r="EY159">
        <v>34</v>
      </c>
      <c r="EZ159" t="s">
        <v>2305</v>
      </c>
      <c r="FA159" t="s">
        <v>326</v>
      </c>
      <c r="FB159">
        <v>0</v>
      </c>
      <c r="FC159">
        <v>-0.1414832716163883</v>
      </c>
      <c r="FD159">
        <v>-1.877840576170115</v>
      </c>
      <c r="FE159">
        <v>104.5663930532624</v>
      </c>
      <c r="FF159">
        <v>5.630356919458848</v>
      </c>
      <c r="FL159">
        <v>0.1898197910248726</v>
      </c>
      <c r="FM159" t="s">
        <v>914</v>
      </c>
      <c r="FN159" t="s">
        <v>914</v>
      </c>
    </row>
    <row r="160" spans="1:170">
      <c r="A160" s="1" t="s">
        <v>327</v>
      </c>
      <c r="B160" t="s">
        <v>915</v>
      </c>
      <c r="C160" t="s">
        <v>1403</v>
      </c>
      <c r="D160" t="s">
        <v>1834</v>
      </c>
      <c r="E160" t="s">
        <v>1837</v>
      </c>
      <c r="F160">
        <v>0</v>
      </c>
      <c r="G160" s="2">
        <v>42811</v>
      </c>
      <c r="H160">
        <v>1997</v>
      </c>
      <c r="I160">
        <v>0</v>
      </c>
      <c r="K160">
        <v>0</v>
      </c>
      <c r="N160">
        <v>0</v>
      </c>
      <c r="P160">
        <v>0</v>
      </c>
      <c r="Q160">
        <v>0</v>
      </c>
      <c r="R160">
        <v>0</v>
      </c>
      <c r="S160">
        <v>0</v>
      </c>
      <c r="X160" t="s">
        <v>1843</v>
      </c>
      <c r="Y160" t="s">
        <v>1848</v>
      </c>
      <c r="Z160" t="s">
        <v>1850</v>
      </c>
      <c r="AA160" t="s">
        <v>1850</v>
      </c>
      <c r="AB160" t="s">
        <v>1853</v>
      </c>
      <c r="AC160" t="s">
        <v>1853</v>
      </c>
      <c r="AD160" t="s">
        <v>1850</v>
      </c>
      <c r="AE160" t="s">
        <v>1850</v>
      </c>
      <c r="AF160">
        <f> 2 months</f>
        <v>0</v>
      </c>
      <c r="AG160">
        <f> 2 months</f>
        <v>0</v>
      </c>
      <c r="AH160" t="s">
        <v>1850</v>
      </c>
      <c r="AI160" t="s">
        <v>1853</v>
      </c>
      <c r="AK160">
        <v>0</v>
      </c>
      <c r="AL160">
        <v>0</v>
      </c>
      <c r="AM160">
        <v>0</v>
      </c>
      <c r="AN160" t="s">
        <v>1855</v>
      </c>
      <c r="AO160" t="s">
        <v>1859</v>
      </c>
      <c r="AU160" s="2">
        <v>42811</v>
      </c>
      <c r="AX160" s="2">
        <v>42811</v>
      </c>
      <c r="BA160">
        <v>0</v>
      </c>
      <c r="BE160">
        <v>0</v>
      </c>
      <c r="BK160">
        <v>0</v>
      </c>
      <c r="BL160" t="s">
        <v>1866</v>
      </c>
      <c r="BM160">
        <v>0</v>
      </c>
      <c r="BN160">
        <v>0</v>
      </c>
      <c r="BQ160" s="2">
        <v>42811</v>
      </c>
      <c r="BR160" s="2">
        <v>42811</v>
      </c>
      <c r="BS160">
        <v>0</v>
      </c>
      <c r="BT160" s="2">
        <v>42905</v>
      </c>
      <c r="BV160" s="2">
        <v>42906</v>
      </c>
      <c r="CA160" s="2">
        <v>42906</v>
      </c>
      <c r="CB160">
        <v>0</v>
      </c>
      <c r="CC160" s="2">
        <v>42811</v>
      </c>
      <c r="DF160" t="s">
        <v>1876</v>
      </c>
      <c r="DG160">
        <v>2</v>
      </c>
      <c r="EY160">
        <v>20</v>
      </c>
      <c r="EZ160" t="s">
        <v>2306</v>
      </c>
      <c r="FA160" t="s">
        <v>327</v>
      </c>
      <c r="FB160">
        <v>0</v>
      </c>
      <c r="FC160">
        <v>0.0085429839347726</v>
      </c>
      <c r="FD160">
        <v>-1.663231713965061</v>
      </c>
      <c r="FE160">
        <v>10.5794787848747</v>
      </c>
      <c r="FF160">
        <v>0.5673685889660807</v>
      </c>
      <c r="FL160">
        <v>0.1204663383229906</v>
      </c>
      <c r="FM160" t="s">
        <v>915</v>
      </c>
      <c r="FN160" t="s">
        <v>915</v>
      </c>
    </row>
    <row r="161" spans="1:170">
      <c r="A161" s="1" t="s">
        <v>328</v>
      </c>
      <c r="B161" t="s">
        <v>916</v>
      </c>
      <c r="C161" t="s">
        <v>1404</v>
      </c>
      <c r="D161" t="s">
        <v>1834</v>
      </c>
      <c r="E161" t="s">
        <v>1837</v>
      </c>
      <c r="F161">
        <v>0</v>
      </c>
      <c r="G161" s="2">
        <v>42832</v>
      </c>
      <c r="H161">
        <v>1979</v>
      </c>
      <c r="I161">
        <v>0</v>
      </c>
      <c r="K161">
        <v>0</v>
      </c>
      <c r="N161">
        <v>0</v>
      </c>
      <c r="P161">
        <v>0</v>
      </c>
      <c r="Q161">
        <v>0</v>
      </c>
      <c r="R161">
        <v>0</v>
      </c>
      <c r="S161">
        <v>0</v>
      </c>
      <c r="X161" t="s">
        <v>1843</v>
      </c>
      <c r="Y161" t="s">
        <v>1848</v>
      </c>
      <c r="Z161" t="s">
        <v>1850</v>
      </c>
      <c r="AA161" t="s">
        <v>1851</v>
      </c>
      <c r="AB161" t="s">
        <v>1853</v>
      </c>
      <c r="AC161" t="s">
        <v>1853</v>
      </c>
      <c r="AD161" t="s">
        <v>1850</v>
      </c>
      <c r="AE161" t="s">
        <v>1850</v>
      </c>
      <c r="AF161" t="s">
        <v>1850</v>
      </c>
      <c r="AG161" t="s">
        <v>1853</v>
      </c>
      <c r="AH161" t="s">
        <v>1850</v>
      </c>
      <c r="AI161" t="s">
        <v>1853</v>
      </c>
      <c r="AK161">
        <v>1</v>
      </c>
      <c r="AL161">
        <v>0</v>
      </c>
      <c r="AM161">
        <v>0</v>
      </c>
      <c r="AN161" t="s">
        <v>1854</v>
      </c>
      <c r="AO161" t="s">
        <v>1858</v>
      </c>
      <c r="AU161" s="2">
        <v>42832</v>
      </c>
      <c r="AX161" s="2">
        <v>42832</v>
      </c>
      <c r="BE161">
        <v>0</v>
      </c>
      <c r="BK161">
        <v>0</v>
      </c>
      <c r="BL161" t="s">
        <v>1858</v>
      </c>
      <c r="BM161">
        <v>0</v>
      </c>
      <c r="BN161">
        <v>0</v>
      </c>
      <c r="BQ161" s="2">
        <v>42832</v>
      </c>
      <c r="BR161" s="2">
        <v>42832</v>
      </c>
      <c r="BS161">
        <v>0</v>
      </c>
      <c r="BT161" s="2">
        <v>43031</v>
      </c>
      <c r="BV161" s="2">
        <v>43032</v>
      </c>
      <c r="CA161" s="2">
        <v>43032</v>
      </c>
      <c r="CB161">
        <v>0</v>
      </c>
      <c r="CC161" s="2">
        <v>42832</v>
      </c>
      <c r="DF161" t="s">
        <v>1876</v>
      </c>
      <c r="DG161">
        <v>2</v>
      </c>
      <c r="EP161" t="s">
        <v>1987</v>
      </c>
      <c r="EQ161">
        <v>0</v>
      </c>
      <c r="ES161">
        <v>0</v>
      </c>
      <c r="EY161">
        <v>38</v>
      </c>
      <c r="EZ161" t="s">
        <v>2307</v>
      </c>
      <c r="FA161" t="s">
        <v>328</v>
      </c>
      <c r="FB161">
        <v>0</v>
      </c>
      <c r="FC161">
        <v>-0.09889681768682811</v>
      </c>
      <c r="FD161">
        <v>-3.948105779903459</v>
      </c>
      <c r="FE161">
        <v>-13.85484562764348</v>
      </c>
      <c r="FF161">
        <v>23.07018816753447</v>
      </c>
      <c r="FL161">
        <v>0.2399356030765519</v>
      </c>
      <c r="FM161" t="s">
        <v>916</v>
      </c>
      <c r="FN161" t="s">
        <v>916</v>
      </c>
    </row>
    <row r="162" spans="1:170">
      <c r="A162" s="1" t="s">
        <v>329</v>
      </c>
      <c r="B162" t="s">
        <v>917</v>
      </c>
      <c r="C162" t="s">
        <v>1405</v>
      </c>
      <c r="D162" t="s">
        <v>1834</v>
      </c>
      <c r="E162" t="s">
        <v>1837</v>
      </c>
      <c r="F162">
        <v>0</v>
      </c>
      <c r="G162" s="2">
        <v>42849</v>
      </c>
      <c r="H162">
        <v>1981</v>
      </c>
      <c r="I162">
        <v>0</v>
      </c>
      <c r="K162">
        <v>0</v>
      </c>
      <c r="N162">
        <v>0</v>
      </c>
      <c r="P162">
        <v>0</v>
      </c>
      <c r="Q162">
        <v>0</v>
      </c>
      <c r="R162">
        <v>0</v>
      </c>
      <c r="S162">
        <v>0</v>
      </c>
      <c r="X162" t="s">
        <v>1843</v>
      </c>
      <c r="Y162" t="s">
        <v>1848</v>
      </c>
      <c r="Z162" t="s">
        <v>1850</v>
      </c>
      <c r="AA162" t="s">
        <v>1851</v>
      </c>
      <c r="AB162" t="s">
        <v>1853</v>
      </c>
      <c r="AC162" t="s">
        <v>1853</v>
      </c>
      <c r="AD162" t="s">
        <v>1853</v>
      </c>
      <c r="AE162" t="s">
        <v>1850</v>
      </c>
      <c r="AF162" t="s">
        <v>1851</v>
      </c>
      <c r="AG162" t="s">
        <v>1850</v>
      </c>
      <c r="AH162" t="s">
        <v>1853</v>
      </c>
      <c r="AI162" t="s">
        <v>1853</v>
      </c>
      <c r="AK162">
        <v>0</v>
      </c>
      <c r="AL162">
        <v>0</v>
      </c>
      <c r="AM162">
        <v>1</v>
      </c>
      <c r="AU162" s="2">
        <v>42850</v>
      </c>
      <c r="AX162" s="2">
        <v>42850</v>
      </c>
      <c r="BA162">
        <v>0</v>
      </c>
      <c r="BE162">
        <v>0</v>
      </c>
      <c r="BK162">
        <v>0</v>
      </c>
      <c r="BL162" t="s">
        <v>1866</v>
      </c>
      <c r="BM162">
        <v>0</v>
      </c>
      <c r="BN162">
        <v>0</v>
      </c>
      <c r="BQ162" s="2">
        <v>42850</v>
      </c>
      <c r="BR162" s="2">
        <v>42850</v>
      </c>
      <c r="BS162">
        <v>0</v>
      </c>
      <c r="BT162" s="2">
        <v>43024</v>
      </c>
      <c r="BV162" s="2">
        <v>43025</v>
      </c>
      <c r="CA162" s="2">
        <v>43025</v>
      </c>
      <c r="CB162">
        <v>0</v>
      </c>
      <c r="CC162" s="2">
        <v>42850</v>
      </c>
      <c r="DF162" t="s">
        <v>1876</v>
      </c>
      <c r="DG162">
        <v>2</v>
      </c>
      <c r="EP162" t="s">
        <v>1988</v>
      </c>
      <c r="EQ162">
        <v>0</v>
      </c>
      <c r="ES162">
        <v>0</v>
      </c>
      <c r="EY162">
        <v>36</v>
      </c>
      <c r="EZ162" t="s">
        <v>2308</v>
      </c>
      <c r="FA162" t="s">
        <v>329</v>
      </c>
      <c r="FB162">
        <v>0</v>
      </c>
      <c r="FC162">
        <v>0.0070687176710381</v>
      </c>
      <c r="FD162">
        <v>0.7408561114560973</v>
      </c>
      <c r="FE162">
        <v>5.749123603623135</v>
      </c>
      <c r="FF162">
        <v>33.91266436623753</v>
      </c>
      <c r="FL162">
        <v>0.3137667269645961</v>
      </c>
      <c r="FM162" t="s">
        <v>917</v>
      </c>
      <c r="FN162" t="s">
        <v>917</v>
      </c>
    </row>
    <row r="163" spans="1:170">
      <c r="A163" s="1" t="s">
        <v>330</v>
      </c>
      <c r="B163" t="s">
        <v>918</v>
      </c>
      <c r="C163" t="s">
        <v>1406</v>
      </c>
      <c r="D163" t="s">
        <v>1834</v>
      </c>
      <c r="E163" t="s">
        <v>1837</v>
      </c>
      <c r="F163">
        <v>0</v>
      </c>
      <c r="G163" s="2">
        <v>42863</v>
      </c>
      <c r="H163">
        <v>1972</v>
      </c>
      <c r="I163">
        <v>0</v>
      </c>
      <c r="K163">
        <v>0</v>
      </c>
      <c r="N163">
        <v>0</v>
      </c>
      <c r="P163">
        <v>0</v>
      </c>
      <c r="Q163">
        <v>0</v>
      </c>
      <c r="R163">
        <v>0</v>
      </c>
      <c r="S163">
        <v>0</v>
      </c>
      <c r="X163" t="s">
        <v>1843</v>
      </c>
      <c r="Y163" t="s">
        <v>1847</v>
      </c>
      <c r="Z163" t="s">
        <v>1850</v>
      </c>
      <c r="AA163" t="s">
        <v>1851</v>
      </c>
      <c r="AB163" t="s">
        <v>1853</v>
      </c>
      <c r="AC163" t="s">
        <v>1853</v>
      </c>
      <c r="AD163" t="s">
        <v>1853</v>
      </c>
      <c r="AE163" t="s">
        <v>1853</v>
      </c>
      <c r="AF163" t="s">
        <v>1851</v>
      </c>
      <c r="AG163" t="s">
        <v>1853</v>
      </c>
      <c r="AH163" t="s">
        <v>1851</v>
      </c>
      <c r="AI163" t="s">
        <v>1853</v>
      </c>
      <c r="AK163">
        <v>1</v>
      </c>
      <c r="AL163">
        <v>0</v>
      </c>
      <c r="AM163">
        <v>0</v>
      </c>
      <c r="AN163" t="s">
        <v>1854</v>
      </c>
      <c r="AO163" t="s">
        <v>1858</v>
      </c>
      <c r="AU163" s="2">
        <v>42864</v>
      </c>
      <c r="AX163" s="2">
        <v>42864</v>
      </c>
      <c r="BA163">
        <v>0</v>
      </c>
      <c r="BE163">
        <v>0</v>
      </c>
      <c r="BK163">
        <v>0</v>
      </c>
      <c r="BL163" t="s">
        <v>1866</v>
      </c>
      <c r="BM163">
        <v>0</v>
      </c>
      <c r="BN163">
        <v>0</v>
      </c>
      <c r="BQ163" s="2">
        <v>42864</v>
      </c>
      <c r="BR163" s="2">
        <v>42864</v>
      </c>
      <c r="BS163">
        <v>0</v>
      </c>
      <c r="BT163" s="2">
        <v>43031</v>
      </c>
      <c r="BV163" s="2">
        <v>43032</v>
      </c>
      <c r="CA163" s="2">
        <v>43032</v>
      </c>
      <c r="CB163">
        <v>0</v>
      </c>
      <c r="CC163" s="2">
        <v>42864</v>
      </c>
      <c r="DF163" t="s">
        <v>1876</v>
      </c>
      <c r="DG163">
        <v>2</v>
      </c>
      <c r="EP163" t="s">
        <v>1989</v>
      </c>
      <c r="EQ163">
        <v>0</v>
      </c>
      <c r="ES163">
        <v>0</v>
      </c>
      <c r="EY163">
        <v>45</v>
      </c>
      <c r="EZ163" t="s">
        <v>2309</v>
      </c>
      <c r="FA163" t="s">
        <v>330</v>
      </c>
      <c r="FB163">
        <v>0</v>
      </c>
      <c r="FC163">
        <v>-0.0234060353876056</v>
      </c>
      <c r="FD163">
        <v>-0.4289703084262981</v>
      </c>
      <c r="FE163">
        <v>181.6231429821657</v>
      </c>
      <c r="FF163">
        <v>172.065842057511</v>
      </c>
      <c r="FL163">
        <v>0.1323970094639763</v>
      </c>
      <c r="FM163" t="s">
        <v>918</v>
      </c>
      <c r="FN163" t="s">
        <v>918</v>
      </c>
    </row>
    <row r="164" spans="1:170">
      <c r="A164" s="1" t="s">
        <v>331</v>
      </c>
      <c r="B164" t="s">
        <v>919</v>
      </c>
      <c r="C164" t="s">
        <v>1407</v>
      </c>
      <c r="D164" t="s">
        <v>1836</v>
      </c>
      <c r="E164" t="s">
        <v>1837</v>
      </c>
      <c r="F164">
        <v>0</v>
      </c>
      <c r="G164" s="2">
        <v>42709</v>
      </c>
      <c r="H164">
        <v>1963</v>
      </c>
      <c r="I164">
        <v>0</v>
      </c>
      <c r="K164">
        <v>0</v>
      </c>
      <c r="N164">
        <v>0</v>
      </c>
      <c r="P164">
        <v>0</v>
      </c>
      <c r="Q164">
        <v>0</v>
      </c>
      <c r="R164">
        <v>0</v>
      </c>
      <c r="S164">
        <v>0</v>
      </c>
      <c r="X164" t="s">
        <v>1843</v>
      </c>
      <c r="Y164" t="s">
        <v>1848</v>
      </c>
      <c r="Z164" t="s">
        <v>1850</v>
      </c>
      <c r="AA164" t="s">
        <v>1850</v>
      </c>
      <c r="AB164" t="s">
        <v>1853</v>
      </c>
      <c r="AC164" t="s">
        <v>1853</v>
      </c>
      <c r="AD164" t="s">
        <v>1850</v>
      </c>
      <c r="AE164" t="s">
        <v>1850</v>
      </c>
      <c r="AF164" t="s">
        <v>1853</v>
      </c>
      <c r="AG164" t="s">
        <v>1853</v>
      </c>
      <c r="AH164" t="s">
        <v>1853</v>
      </c>
      <c r="AI164" t="s">
        <v>1853</v>
      </c>
      <c r="AK164">
        <v>1</v>
      </c>
      <c r="AL164">
        <v>0</v>
      </c>
      <c r="AM164">
        <v>0</v>
      </c>
      <c r="AN164" t="s">
        <v>1854</v>
      </c>
      <c r="AU164" s="2">
        <v>42709</v>
      </c>
      <c r="AX164" s="2">
        <v>42709</v>
      </c>
      <c r="BA164">
        <v>0</v>
      </c>
      <c r="BE164">
        <v>0</v>
      </c>
      <c r="BK164">
        <v>0</v>
      </c>
      <c r="BL164" t="s">
        <v>1858</v>
      </c>
      <c r="BM164">
        <v>0</v>
      </c>
      <c r="BN164">
        <v>0</v>
      </c>
      <c r="BQ164" s="2">
        <v>42709</v>
      </c>
      <c r="BR164" s="2">
        <v>42709</v>
      </c>
      <c r="BS164">
        <v>0</v>
      </c>
      <c r="BT164" s="2">
        <v>42814</v>
      </c>
      <c r="BV164" s="2">
        <v>42814</v>
      </c>
      <c r="CA164" s="2">
        <v>42814</v>
      </c>
      <c r="CB164">
        <v>0</v>
      </c>
      <c r="CC164" s="2">
        <v>42709</v>
      </c>
      <c r="DF164" t="s">
        <v>1876</v>
      </c>
      <c r="DG164">
        <v>3</v>
      </c>
      <c r="EP164" t="s">
        <v>1990</v>
      </c>
      <c r="EQ164">
        <v>0</v>
      </c>
      <c r="ES164">
        <v>0</v>
      </c>
      <c r="EY164">
        <v>53</v>
      </c>
      <c r="EZ164" t="s">
        <v>2310</v>
      </c>
      <c r="FA164" t="s">
        <v>331</v>
      </c>
      <c r="FB164">
        <v>0</v>
      </c>
      <c r="FC164">
        <v>0.09473958758815321</v>
      </c>
      <c r="FD164">
        <v>-0.8149087551058475</v>
      </c>
      <c r="FE164">
        <v>23.08243209266663</v>
      </c>
      <c r="FF164">
        <v>16.38482981700402</v>
      </c>
      <c r="FL164">
        <v>0.07914530868005602</v>
      </c>
      <c r="FM164" t="s">
        <v>919</v>
      </c>
      <c r="FN164" t="s">
        <v>919</v>
      </c>
    </row>
    <row r="165" spans="1:170">
      <c r="A165" s="1" t="s">
        <v>332</v>
      </c>
      <c r="B165" t="s">
        <v>920</v>
      </c>
      <c r="C165" t="s">
        <v>1408</v>
      </c>
      <c r="D165" t="s">
        <v>1836</v>
      </c>
      <c r="E165" t="s">
        <v>1837</v>
      </c>
      <c r="F165">
        <v>0</v>
      </c>
      <c r="G165" s="2">
        <v>42712</v>
      </c>
      <c r="H165">
        <v>1952</v>
      </c>
      <c r="I165">
        <v>0</v>
      </c>
      <c r="K165">
        <v>0</v>
      </c>
      <c r="N165">
        <v>0</v>
      </c>
      <c r="P165">
        <v>0</v>
      </c>
      <c r="Q165">
        <v>0</v>
      </c>
      <c r="R165">
        <v>0</v>
      </c>
      <c r="S165">
        <v>0</v>
      </c>
      <c r="X165" t="s">
        <v>1843</v>
      </c>
      <c r="Y165" t="s">
        <v>1848</v>
      </c>
      <c r="Z165" t="s">
        <v>1850</v>
      </c>
      <c r="AA165" t="s">
        <v>1850</v>
      </c>
      <c r="AB165" t="s">
        <v>1853</v>
      </c>
      <c r="AC165" t="s">
        <v>1853</v>
      </c>
      <c r="AD165" t="s">
        <v>1850</v>
      </c>
      <c r="AE165" t="s">
        <v>1850</v>
      </c>
      <c r="AF165" t="s">
        <v>1853</v>
      </c>
      <c r="AG165" t="s">
        <v>1853</v>
      </c>
      <c r="AH165" t="s">
        <v>1853</v>
      </c>
      <c r="AI165" t="s">
        <v>1853</v>
      </c>
      <c r="AK165">
        <v>0</v>
      </c>
      <c r="AL165">
        <v>0</v>
      </c>
      <c r="AM165">
        <v>0</v>
      </c>
      <c r="AN165" t="s">
        <v>1854</v>
      </c>
      <c r="AO165" t="s">
        <v>1859</v>
      </c>
      <c r="AU165" s="2">
        <v>42712</v>
      </c>
      <c r="AX165" s="2">
        <v>42712</v>
      </c>
      <c r="BA165">
        <v>0</v>
      </c>
      <c r="BE165">
        <v>0</v>
      </c>
      <c r="BK165">
        <v>0</v>
      </c>
      <c r="BL165" t="s">
        <v>1858</v>
      </c>
      <c r="BM165">
        <v>0</v>
      </c>
      <c r="BN165">
        <v>0</v>
      </c>
      <c r="BQ165" s="2">
        <v>42712</v>
      </c>
      <c r="BR165" s="2">
        <v>42712</v>
      </c>
      <c r="BS165">
        <v>0</v>
      </c>
      <c r="BT165" s="2">
        <v>42774</v>
      </c>
      <c r="BV165" s="2">
        <v>42774</v>
      </c>
      <c r="CA165" s="2">
        <v>42774</v>
      </c>
      <c r="CC165" s="2">
        <v>42712</v>
      </c>
      <c r="DF165" t="s">
        <v>1876</v>
      </c>
      <c r="DG165">
        <v>3</v>
      </c>
      <c r="EP165" t="s">
        <v>1991</v>
      </c>
      <c r="EQ165">
        <v>0</v>
      </c>
      <c r="ES165">
        <v>0</v>
      </c>
      <c r="EY165">
        <v>64</v>
      </c>
      <c r="EZ165" t="s">
        <v>2311</v>
      </c>
      <c r="FA165" t="s">
        <v>332</v>
      </c>
      <c r="FB165">
        <v>0</v>
      </c>
      <c r="FC165">
        <v>0.1026134421871793</v>
      </c>
      <c r="FD165">
        <v>0.3006654332437605</v>
      </c>
      <c r="FE165">
        <v>15.77573103251514</v>
      </c>
      <c r="FF165">
        <v>4.824948656695593</v>
      </c>
      <c r="FL165">
        <v>0.1418241882843315</v>
      </c>
      <c r="FM165" t="s">
        <v>920</v>
      </c>
      <c r="FN165" t="s">
        <v>920</v>
      </c>
    </row>
    <row r="166" spans="1:170">
      <c r="A166" s="1" t="s">
        <v>333</v>
      </c>
      <c r="B166" t="s">
        <v>921</v>
      </c>
      <c r="C166" t="s">
        <v>1409</v>
      </c>
      <c r="D166" t="s">
        <v>1836</v>
      </c>
      <c r="E166" t="s">
        <v>1837</v>
      </c>
      <c r="F166">
        <v>0</v>
      </c>
      <c r="G166" s="2">
        <v>42717</v>
      </c>
      <c r="H166">
        <v>1981</v>
      </c>
      <c r="I166">
        <v>0</v>
      </c>
      <c r="K166">
        <v>0</v>
      </c>
      <c r="N166">
        <v>0</v>
      </c>
      <c r="P166">
        <v>0</v>
      </c>
      <c r="Q166">
        <v>0</v>
      </c>
      <c r="R166">
        <v>0</v>
      </c>
      <c r="S166">
        <v>0</v>
      </c>
      <c r="X166" t="s">
        <v>1843</v>
      </c>
      <c r="Y166" t="s">
        <v>1848</v>
      </c>
      <c r="Z166" t="s">
        <v>1850</v>
      </c>
      <c r="AA166" t="s">
        <v>1850</v>
      </c>
      <c r="AB166" t="s">
        <v>1853</v>
      </c>
      <c r="AC166" t="s">
        <v>1853</v>
      </c>
      <c r="AD166" t="s">
        <v>1850</v>
      </c>
      <c r="AE166" t="s">
        <v>1850</v>
      </c>
      <c r="AF166" t="s">
        <v>1853</v>
      </c>
      <c r="AG166" t="s">
        <v>1853</v>
      </c>
      <c r="AH166" t="s">
        <v>1853</v>
      </c>
      <c r="AI166" t="s">
        <v>1853</v>
      </c>
      <c r="AK166">
        <v>0</v>
      </c>
      <c r="AL166">
        <v>1</v>
      </c>
      <c r="AM166">
        <v>0</v>
      </c>
      <c r="AN166" t="s">
        <v>1854</v>
      </c>
      <c r="AO166" t="s">
        <v>1859</v>
      </c>
      <c r="AU166" s="2">
        <v>42717</v>
      </c>
      <c r="AX166" s="2">
        <v>42717</v>
      </c>
      <c r="BA166">
        <v>0</v>
      </c>
      <c r="BE166">
        <v>0</v>
      </c>
      <c r="BK166">
        <v>0</v>
      </c>
      <c r="BL166" t="s">
        <v>1866</v>
      </c>
      <c r="BM166">
        <v>0</v>
      </c>
      <c r="BN166">
        <v>0</v>
      </c>
      <c r="BQ166" s="2">
        <v>42717</v>
      </c>
      <c r="BR166" s="2">
        <v>42717</v>
      </c>
      <c r="BS166">
        <v>0</v>
      </c>
      <c r="BT166" s="2">
        <v>42773</v>
      </c>
      <c r="BV166" s="2">
        <v>42773</v>
      </c>
      <c r="CA166" s="2">
        <v>42773</v>
      </c>
      <c r="CB166">
        <v>0</v>
      </c>
      <c r="CC166" s="2">
        <v>42717</v>
      </c>
      <c r="DF166" t="s">
        <v>1876</v>
      </c>
      <c r="DG166">
        <v>3</v>
      </c>
      <c r="EP166" t="s">
        <v>1992</v>
      </c>
      <c r="EQ166">
        <v>0</v>
      </c>
      <c r="ES166">
        <v>0</v>
      </c>
      <c r="EY166">
        <v>35</v>
      </c>
      <c r="EZ166" t="s">
        <v>2312</v>
      </c>
      <c r="FA166" t="s">
        <v>333</v>
      </c>
      <c r="FB166">
        <v>0</v>
      </c>
      <c r="FC166">
        <v>0.1036820885131464</v>
      </c>
      <c r="FD166">
        <v>1.61267474504827</v>
      </c>
      <c r="FE166">
        <v>28.04031925868632</v>
      </c>
      <c r="FF166">
        <v>2.733701646372646</v>
      </c>
      <c r="FL166">
        <v>0.1978394484264765</v>
      </c>
      <c r="FM166" t="s">
        <v>921</v>
      </c>
      <c r="FN166" t="s">
        <v>921</v>
      </c>
    </row>
    <row r="167" spans="1:170">
      <c r="A167" s="1" t="s">
        <v>334</v>
      </c>
      <c r="B167" t="s">
        <v>922</v>
      </c>
      <c r="C167" t="s">
        <v>1410</v>
      </c>
      <c r="D167" t="s">
        <v>1836</v>
      </c>
      <c r="E167" t="s">
        <v>1837</v>
      </c>
      <c r="F167">
        <v>0</v>
      </c>
      <c r="G167" s="2">
        <v>42719</v>
      </c>
      <c r="H167">
        <v>1967</v>
      </c>
      <c r="I167">
        <v>0</v>
      </c>
      <c r="K167">
        <v>0</v>
      </c>
      <c r="N167">
        <v>0</v>
      </c>
      <c r="P167">
        <v>0</v>
      </c>
      <c r="Q167">
        <v>0</v>
      </c>
      <c r="R167">
        <v>0</v>
      </c>
      <c r="S167">
        <v>0</v>
      </c>
      <c r="X167" t="s">
        <v>1843</v>
      </c>
      <c r="Y167" t="s">
        <v>1847</v>
      </c>
      <c r="Z167" t="s">
        <v>1850</v>
      </c>
      <c r="AA167" t="s">
        <v>1850</v>
      </c>
      <c r="AB167" t="s">
        <v>1853</v>
      </c>
      <c r="AC167" t="s">
        <v>1851</v>
      </c>
      <c r="AD167" t="s">
        <v>1851</v>
      </c>
      <c r="AE167" t="s">
        <v>1851</v>
      </c>
      <c r="AF167" t="s">
        <v>1851</v>
      </c>
      <c r="AG167" t="s">
        <v>1853</v>
      </c>
      <c r="AH167" t="s">
        <v>1851</v>
      </c>
      <c r="AI167" t="s">
        <v>1853</v>
      </c>
      <c r="AK167">
        <v>0</v>
      </c>
      <c r="AL167">
        <v>1</v>
      </c>
      <c r="AM167">
        <v>0</v>
      </c>
      <c r="AN167" t="s">
        <v>1854</v>
      </c>
      <c r="AO167" t="s">
        <v>1860</v>
      </c>
      <c r="AU167" s="2">
        <v>42719</v>
      </c>
      <c r="AX167" s="2">
        <v>42719</v>
      </c>
      <c r="BA167">
        <v>0</v>
      </c>
      <c r="BE167">
        <v>0</v>
      </c>
      <c r="BK167">
        <v>0</v>
      </c>
      <c r="BL167" t="s">
        <v>1858</v>
      </c>
      <c r="BM167">
        <v>0</v>
      </c>
      <c r="BN167">
        <v>0</v>
      </c>
      <c r="BQ167" s="2">
        <v>42719</v>
      </c>
      <c r="BR167" s="2">
        <v>42719</v>
      </c>
      <c r="BS167">
        <v>0</v>
      </c>
      <c r="BT167" s="2">
        <v>42773</v>
      </c>
      <c r="BV167" s="2">
        <v>42773</v>
      </c>
      <c r="CA167" s="2">
        <v>42773</v>
      </c>
      <c r="CB167">
        <v>0</v>
      </c>
      <c r="CC167" s="2">
        <v>42719</v>
      </c>
      <c r="DF167" t="s">
        <v>1876</v>
      </c>
      <c r="DG167">
        <v>3</v>
      </c>
      <c r="EP167" t="s">
        <v>1993</v>
      </c>
      <c r="EQ167">
        <v>0</v>
      </c>
      <c r="ES167">
        <v>0</v>
      </c>
      <c r="EY167">
        <v>49</v>
      </c>
      <c r="EZ167" t="s">
        <v>2313</v>
      </c>
      <c r="FA167" t="s">
        <v>334</v>
      </c>
      <c r="FB167">
        <v>0</v>
      </c>
      <c r="FC167">
        <v>0.1385850672343207</v>
      </c>
      <c r="FD167">
        <v>-0.2602163415156531</v>
      </c>
      <c r="FE167">
        <v>8.724636032867672</v>
      </c>
      <c r="FF167">
        <v>0.3356998230569077</v>
      </c>
      <c r="FL167">
        <v>0.09832954391142643</v>
      </c>
      <c r="FM167" t="s">
        <v>922</v>
      </c>
      <c r="FN167" t="s">
        <v>922</v>
      </c>
    </row>
    <row r="168" spans="1:170">
      <c r="A168" s="1" t="s">
        <v>335</v>
      </c>
      <c r="B168" t="s">
        <v>923</v>
      </c>
      <c r="C168" t="s">
        <v>1411</v>
      </c>
      <c r="D168" t="s">
        <v>1836</v>
      </c>
      <c r="E168" t="s">
        <v>1837</v>
      </c>
      <c r="F168">
        <v>0</v>
      </c>
      <c r="G168" s="2">
        <v>42719</v>
      </c>
      <c r="H168">
        <v>1981</v>
      </c>
      <c r="I168">
        <v>0</v>
      </c>
      <c r="K168">
        <v>0</v>
      </c>
      <c r="N168">
        <v>0</v>
      </c>
      <c r="P168">
        <v>0</v>
      </c>
      <c r="Q168">
        <v>0</v>
      </c>
      <c r="R168">
        <v>0</v>
      </c>
      <c r="S168">
        <v>0</v>
      </c>
      <c r="X168" t="s">
        <v>1843</v>
      </c>
      <c r="Y168" t="s">
        <v>1847</v>
      </c>
      <c r="Z168" t="s">
        <v>1850</v>
      </c>
      <c r="AA168" t="s">
        <v>1850</v>
      </c>
      <c r="AB168" t="s">
        <v>1853</v>
      </c>
      <c r="AC168" t="s">
        <v>1853</v>
      </c>
      <c r="AD168" t="s">
        <v>1850</v>
      </c>
      <c r="AE168" t="s">
        <v>1850</v>
      </c>
      <c r="AF168" t="s">
        <v>1853</v>
      </c>
      <c r="AG168" t="s">
        <v>1853</v>
      </c>
      <c r="AH168" t="s">
        <v>1853</v>
      </c>
      <c r="AI168" t="s">
        <v>1853</v>
      </c>
      <c r="AK168">
        <v>1</v>
      </c>
      <c r="AL168">
        <v>1</v>
      </c>
      <c r="AM168">
        <v>0</v>
      </c>
      <c r="AN168" t="s">
        <v>1854</v>
      </c>
      <c r="AU168" s="2">
        <v>42719</v>
      </c>
      <c r="AX168" s="2">
        <v>42719</v>
      </c>
      <c r="BA168">
        <v>0</v>
      </c>
      <c r="BE168">
        <v>0</v>
      </c>
      <c r="BK168">
        <v>0</v>
      </c>
      <c r="BL168" t="s">
        <v>1866</v>
      </c>
      <c r="BM168">
        <v>0</v>
      </c>
      <c r="BN168">
        <v>0</v>
      </c>
      <c r="BQ168" s="2">
        <v>42719</v>
      </c>
      <c r="BR168" s="2">
        <v>42719</v>
      </c>
      <c r="BS168">
        <v>0</v>
      </c>
      <c r="BT168" s="2">
        <v>42776</v>
      </c>
      <c r="BV168" s="2">
        <v>42776</v>
      </c>
      <c r="CA168" s="2">
        <v>42776</v>
      </c>
      <c r="CC168" s="2">
        <v>42719</v>
      </c>
      <c r="DF168" t="s">
        <v>1876</v>
      </c>
      <c r="DG168">
        <v>3</v>
      </c>
      <c r="EP168" t="s">
        <v>1994</v>
      </c>
      <c r="EQ168">
        <v>0</v>
      </c>
      <c r="ES168">
        <v>0</v>
      </c>
      <c r="EY168">
        <v>35</v>
      </c>
      <c r="EZ168" t="s">
        <v>2314</v>
      </c>
      <c r="FA168" t="s">
        <v>335</v>
      </c>
      <c r="FB168">
        <v>0</v>
      </c>
      <c r="FC168">
        <v>-0.0182206445569717</v>
      </c>
      <c r="FD168">
        <v>0.6759251567349951</v>
      </c>
      <c r="FE168">
        <v>16.95924877931379</v>
      </c>
      <c r="FF168">
        <v>21.71806910382818</v>
      </c>
      <c r="FL168">
        <v>0.3525530766120465</v>
      </c>
      <c r="FM168" t="s">
        <v>923</v>
      </c>
      <c r="FN168" t="s">
        <v>923</v>
      </c>
    </row>
    <row r="169" spans="1:170">
      <c r="A169" s="1" t="s">
        <v>336</v>
      </c>
      <c r="B169" t="s">
        <v>924</v>
      </c>
      <c r="C169" t="s">
        <v>1412</v>
      </c>
      <c r="D169" t="s">
        <v>1836</v>
      </c>
      <c r="E169" t="s">
        <v>1837</v>
      </c>
      <c r="F169">
        <v>0</v>
      </c>
      <c r="G169" s="2">
        <v>42723</v>
      </c>
      <c r="H169">
        <v>1986</v>
      </c>
      <c r="I169">
        <v>0</v>
      </c>
      <c r="K169">
        <v>0</v>
      </c>
      <c r="P169">
        <v>0</v>
      </c>
      <c r="Q169">
        <v>0</v>
      </c>
      <c r="R169">
        <v>0</v>
      </c>
      <c r="S169">
        <v>0</v>
      </c>
      <c r="X169" t="s">
        <v>1843</v>
      </c>
      <c r="Y169" t="s">
        <v>1848</v>
      </c>
      <c r="Z169" t="s">
        <v>1850</v>
      </c>
      <c r="AA169" t="s">
        <v>1850</v>
      </c>
      <c r="AB169" t="s">
        <v>1853</v>
      </c>
      <c r="AC169" t="s">
        <v>1853</v>
      </c>
      <c r="AD169" t="s">
        <v>1850</v>
      </c>
      <c r="AE169" t="s">
        <v>1850</v>
      </c>
      <c r="AF169" t="s">
        <v>1853</v>
      </c>
      <c r="AG169" t="s">
        <v>1853</v>
      </c>
      <c r="AH169" t="s">
        <v>1853</v>
      </c>
      <c r="AI169" t="s">
        <v>1853</v>
      </c>
      <c r="AK169">
        <v>0</v>
      </c>
      <c r="AL169">
        <v>0</v>
      </c>
      <c r="AM169">
        <v>0</v>
      </c>
      <c r="AN169" t="s">
        <v>1854</v>
      </c>
      <c r="AO169" t="s">
        <v>1859</v>
      </c>
      <c r="AU169" s="2">
        <v>42723</v>
      </c>
      <c r="AX169" s="2">
        <v>42723</v>
      </c>
      <c r="BE169">
        <v>0</v>
      </c>
      <c r="BK169">
        <v>0</v>
      </c>
      <c r="BL169" t="s">
        <v>1858</v>
      </c>
      <c r="BM169">
        <v>0</v>
      </c>
      <c r="BN169">
        <v>0</v>
      </c>
      <c r="BQ169" s="2">
        <v>42723</v>
      </c>
      <c r="BR169" s="2">
        <v>42723</v>
      </c>
      <c r="BS169">
        <v>0</v>
      </c>
      <c r="BT169" s="2">
        <v>42774</v>
      </c>
      <c r="CC169" s="2">
        <v>42723</v>
      </c>
      <c r="DF169" t="s">
        <v>1876</v>
      </c>
      <c r="DG169">
        <v>3</v>
      </c>
      <c r="EP169" t="s">
        <v>1995</v>
      </c>
      <c r="EQ169">
        <v>0</v>
      </c>
      <c r="ES169">
        <v>0</v>
      </c>
      <c r="EY169">
        <v>30</v>
      </c>
      <c r="EZ169" t="s">
        <v>2315</v>
      </c>
      <c r="FA169" t="s">
        <v>336</v>
      </c>
      <c r="FB169">
        <v>0</v>
      </c>
      <c r="FC169">
        <v>0.0834998503848049</v>
      </c>
      <c r="FD169">
        <v>1.81351996260813</v>
      </c>
      <c r="FE169">
        <v>-11.60785696068434</v>
      </c>
      <c r="FF169">
        <v>21.19088684388063</v>
      </c>
      <c r="FL169">
        <v>0.3023410227217193</v>
      </c>
      <c r="FM169" t="s">
        <v>924</v>
      </c>
      <c r="FN169" t="s">
        <v>924</v>
      </c>
    </row>
    <row r="170" spans="1:170">
      <c r="A170" s="1" t="s">
        <v>337</v>
      </c>
      <c r="B170" t="s">
        <v>925</v>
      </c>
      <c r="C170" t="s">
        <v>1413</v>
      </c>
      <c r="D170" t="s">
        <v>1836</v>
      </c>
      <c r="E170" t="s">
        <v>1837</v>
      </c>
      <c r="F170">
        <v>0</v>
      </c>
      <c r="G170" s="2">
        <v>42730</v>
      </c>
      <c r="H170">
        <v>1994</v>
      </c>
      <c r="I170">
        <v>0</v>
      </c>
      <c r="K170">
        <v>0</v>
      </c>
      <c r="N170">
        <v>0</v>
      </c>
      <c r="P170">
        <v>0</v>
      </c>
      <c r="Q170">
        <v>0</v>
      </c>
      <c r="R170">
        <v>0</v>
      </c>
      <c r="S170">
        <v>0</v>
      </c>
      <c r="X170" t="s">
        <v>1843</v>
      </c>
      <c r="Y170" t="s">
        <v>1848</v>
      </c>
      <c r="Z170" t="s">
        <v>1850</v>
      </c>
      <c r="AA170" t="s">
        <v>1850</v>
      </c>
      <c r="AB170" t="s">
        <v>1851</v>
      </c>
      <c r="AC170" t="s">
        <v>1851</v>
      </c>
      <c r="AD170" t="s">
        <v>1851</v>
      </c>
      <c r="AE170" t="s">
        <v>1853</v>
      </c>
      <c r="AF170" t="s">
        <v>1851</v>
      </c>
      <c r="AG170" t="s">
        <v>1853</v>
      </c>
      <c r="AH170" t="s">
        <v>1853</v>
      </c>
      <c r="AI170" t="s">
        <v>1853</v>
      </c>
      <c r="AK170">
        <v>0</v>
      </c>
      <c r="AL170">
        <v>1</v>
      </c>
      <c r="AM170">
        <v>0</v>
      </c>
      <c r="AN170" t="s">
        <v>1856</v>
      </c>
      <c r="AO170" t="s">
        <v>1858</v>
      </c>
      <c r="AU170" s="2">
        <v>42730</v>
      </c>
      <c r="AX170" s="2">
        <v>42730</v>
      </c>
      <c r="BA170">
        <v>0</v>
      </c>
      <c r="BE170">
        <v>0</v>
      </c>
      <c r="BK170">
        <v>0</v>
      </c>
      <c r="BL170" t="s">
        <v>1866</v>
      </c>
      <c r="BM170">
        <v>0</v>
      </c>
      <c r="BN170">
        <v>0</v>
      </c>
      <c r="BQ170" s="2">
        <v>42730</v>
      </c>
      <c r="BR170" s="2">
        <v>42730</v>
      </c>
      <c r="BS170">
        <v>0</v>
      </c>
      <c r="BT170" s="2">
        <v>42786</v>
      </c>
      <c r="BV170" s="2">
        <v>42786</v>
      </c>
      <c r="CA170" s="2">
        <v>42786</v>
      </c>
      <c r="CB170">
        <v>0</v>
      </c>
      <c r="CC170" s="2">
        <v>42730</v>
      </c>
      <c r="DF170" t="s">
        <v>1876</v>
      </c>
      <c r="DG170">
        <v>3</v>
      </c>
      <c r="EP170" t="s">
        <v>1996</v>
      </c>
      <c r="EQ170">
        <v>1</v>
      </c>
      <c r="ER170">
        <v>9.748892548109776</v>
      </c>
      <c r="ES170">
        <v>1</v>
      </c>
      <c r="ET170">
        <v>0.03511641383028224</v>
      </c>
      <c r="EY170">
        <v>22</v>
      </c>
      <c r="EZ170" t="s">
        <v>2316</v>
      </c>
      <c r="FA170" t="s">
        <v>337</v>
      </c>
      <c r="FB170">
        <v>0</v>
      </c>
      <c r="FC170">
        <v>0.3979335132482823</v>
      </c>
      <c r="FD170">
        <v>6.506059297419376</v>
      </c>
      <c r="FE170">
        <v>46.23518510220966</v>
      </c>
      <c r="FF170">
        <v>3.572696876763017</v>
      </c>
      <c r="FL170">
        <v>0.2684711359473592</v>
      </c>
      <c r="FM170" t="s">
        <v>925</v>
      </c>
      <c r="FN170" t="s">
        <v>925</v>
      </c>
    </row>
    <row r="171" spans="1:170">
      <c r="A171" s="1" t="s">
        <v>338</v>
      </c>
      <c r="B171" t="s">
        <v>926</v>
      </c>
      <c r="C171" t="s">
        <v>1414</v>
      </c>
      <c r="D171" t="s">
        <v>1836</v>
      </c>
      <c r="E171" t="s">
        <v>1837</v>
      </c>
      <c r="F171">
        <v>0</v>
      </c>
      <c r="G171" s="2">
        <v>42730</v>
      </c>
      <c r="H171">
        <v>1936</v>
      </c>
      <c r="I171">
        <v>0</v>
      </c>
      <c r="K171">
        <v>0</v>
      </c>
      <c r="N171">
        <v>0</v>
      </c>
      <c r="P171">
        <v>0</v>
      </c>
      <c r="Q171">
        <v>0</v>
      </c>
      <c r="R171">
        <v>0</v>
      </c>
      <c r="S171">
        <v>0</v>
      </c>
      <c r="X171" t="s">
        <v>1843</v>
      </c>
      <c r="Y171" t="s">
        <v>1847</v>
      </c>
      <c r="Z171" t="s">
        <v>1850</v>
      </c>
      <c r="AA171" t="s">
        <v>1850</v>
      </c>
      <c r="AB171" t="s">
        <v>1853</v>
      </c>
      <c r="AC171" t="s">
        <v>1850</v>
      </c>
      <c r="AD171" t="s">
        <v>1850</v>
      </c>
      <c r="AE171" t="s">
        <v>1850</v>
      </c>
      <c r="AF171" t="s">
        <v>1853</v>
      </c>
      <c r="AG171" t="s">
        <v>1853</v>
      </c>
      <c r="AH171" t="s">
        <v>1853</v>
      </c>
      <c r="AI171" t="s">
        <v>1853</v>
      </c>
      <c r="AK171">
        <v>1</v>
      </c>
      <c r="AL171">
        <v>0</v>
      </c>
      <c r="AM171">
        <v>0</v>
      </c>
      <c r="AN171" t="s">
        <v>1854</v>
      </c>
      <c r="AU171" s="2">
        <v>42730</v>
      </c>
      <c r="AX171" s="2">
        <v>42730</v>
      </c>
      <c r="BA171">
        <v>0</v>
      </c>
      <c r="BE171">
        <v>0</v>
      </c>
      <c r="BK171">
        <v>0</v>
      </c>
      <c r="BL171" t="s">
        <v>1858</v>
      </c>
      <c r="BM171">
        <v>0</v>
      </c>
      <c r="BN171">
        <v>0</v>
      </c>
      <c r="BQ171" s="2">
        <v>42730</v>
      </c>
      <c r="BR171" s="2">
        <v>42730</v>
      </c>
      <c r="BS171">
        <v>0</v>
      </c>
      <c r="BT171" s="2">
        <v>42775</v>
      </c>
      <c r="BV171" s="2">
        <v>42775</v>
      </c>
      <c r="CA171" s="2">
        <v>42775</v>
      </c>
      <c r="CB171">
        <v>0</v>
      </c>
      <c r="CC171" s="2">
        <v>42730</v>
      </c>
      <c r="DF171" t="s">
        <v>1876</v>
      </c>
      <c r="DG171">
        <v>3</v>
      </c>
      <c r="EP171" t="s">
        <v>1997</v>
      </c>
      <c r="EQ171">
        <v>1</v>
      </c>
      <c r="ER171">
        <v>42.1555796994825</v>
      </c>
      <c r="ES171">
        <v>1</v>
      </c>
      <c r="EY171">
        <v>80</v>
      </c>
      <c r="EZ171" t="s">
        <v>2317</v>
      </c>
      <c r="FA171" t="s">
        <v>338</v>
      </c>
      <c r="FB171">
        <v>0</v>
      </c>
      <c r="FC171">
        <v>0.0227535442233577</v>
      </c>
      <c r="FD171">
        <v>3.846665396179355</v>
      </c>
      <c r="FE171">
        <v>-23.01611557558138</v>
      </c>
      <c r="FF171">
        <v>1.222879157455898</v>
      </c>
      <c r="FL171">
        <v>0.5739735767663873</v>
      </c>
      <c r="FM171" t="s">
        <v>926</v>
      </c>
      <c r="FN171" t="s">
        <v>926</v>
      </c>
    </row>
    <row r="172" spans="1:170">
      <c r="A172" s="1" t="s">
        <v>339</v>
      </c>
      <c r="B172" t="s">
        <v>927</v>
      </c>
      <c r="C172" t="s">
        <v>1415</v>
      </c>
      <c r="D172" t="s">
        <v>1836</v>
      </c>
      <c r="E172" t="s">
        <v>1837</v>
      </c>
      <c r="F172">
        <v>0</v>
      </c>
      <c r="G172" s="2">
        <v>42731</v>
      </c>
      <c r="H172">
        <v>1973</v>
      </c>
      <c r="I172">
        <v>0</v>
      </c>
      <c r="K172">
        <v>0</v>
      </c>
      <c r="N172">
        <v>0</v>
      </c>
      <c r="P172">
        <v>0</v>
      </c>
      <c r="Q172">
        <v>0</v>
      </c>
      <c r="R172">
        <v>0</v>
      </c>
      <c r="X172" t="s">
        <v>1843</v>
      </c>
      <c r="Y172" t="s">
        <v>1847</v>
      </c>
      <c r="Z172" t="s">
        <v>1850</v>
      </c>
      <c r="AA172" t="s">
        <v>1850</v>
      </c>
      <c r="AB172" t="s">
        <v>1853</v>
      </c>
      <c r="AC172" t="s">
        <v>1853</v>
      </c>
      <c r="AD172" t="s">
        <v>1850</v>
      </c>
      <c r="AE172" t="s">
        <v>1850</v>
      </c>
      <c r="AF172" t="s">
        <v>1853</v>
      </c>
      <c r="AG172" t="s">
        <v>1853</v>
      </c>
      <c r="AH172" t="s">
        <v>1853</v>
      </c>
      <c r="AI172" t="s">
        <v>1853</v>
      </c>
      <c r="AK172">
        <v>1</v>
      </c>
      <c r="AL172">
        <v>1</v>
      </c>
      <c r="AM172">
        <v>0</v>
      </c>
      <c r="AN172" t="s">
        <v>1854</v>
      </c>
      <c r="AU172" s="2">
        <v>42731</v>
      </c>
      <c r="AX172" s="2">
        <v>42731</v>
      </c>
      <c r="BA172">
        <v>0</v>
      </c>
      <c r="BE172">
        <v>0</v>
      </c>
      <c r="BK172">
        <v>0</v>
      </c>
      <c r="BL172" t="s">
        <v>1866</v>
      </c>
      <c r="BM172">
        <v>0</v>
      </c>
      <c r="BN172">
        <v>0</v>
      </c>
      <c r="BQ172" s="2">
        <v>42731</v>
      </c>
      <c r="BR172" s="2">
        <v>42731</v>
      </c>
      <c r="BS172">
        <v>0</v>
      </c>
      <c r="BT172" s="2">
        <v>42790</v>
      </c>
      <c r="BV172" s="2">
        <v>42790</v>
      </c>
      <c r="CA172" s="2">
        <v>42790</v>
      </c>
      <c r="CB172">
        <v>0</v>
      </c>
      <c r="CC172" s="2">
        <v>42731</v>
      </c>
      <c r="DF172" t="s">
        <v>1876</v>
      </c>
      <c r="DG172">
        <v>3</v>
      </c>
      <c r="EP172" t="s">
        <v>1998</v>
      </c>
      <c r="EQ172">
        <v>1</v>
      </c>
      <c r="ER172">
        <v>19.2834201555189</v>
      </c>
      <c r="ES172">
        <v>1</v>
      </c>
      <c r="EY172">
        <v>43</v>
      </c>
      <c r="EZ172" t="s">
        <v>2318</v>
      </c>
      <c r="FA172" t="s">
        <v>339</v>
      </c>
      <c r="FB172">
        <v>0</v>
      </c>
      <c r="FC172">
        <v>0.04882871658028</v>
      </c>
      <c r="FD172">
        <v>0.3264099766869353</v>
      </c>
      <c r="FE172">
        <v>-9.405322793830781</v>
      </c>
      <c r="FF172">
        <v>0.3339633945807046</v>
      </c>
      <c r="FL172">
        <v>0.2000221666749866</v>
      </c>
      <c r="FM172" t="s">
        <v>927</v>
      </c>
      <c r="FN172" t="s">
        <v>927</v>
      </c>
    </row>
    <row r="173" spans="1:170">
      <c r="A173" s="1" t="s">
        <v>340</v>
      </c>
      <c r="B173" t="s">
        <v>928</v>
      </c>
      <c r="C173" t="s">
        <v>1416</v>
      </c>
      <c r="D173" t="s">
        <v>1836</v>
      </c>
      <c r="E173" t="s">
        <v>1837</v>
      </c>
      <c r="F173">
        <v>0</v>
      </c>
      <c r="G173" s="2">
        <v>42731</v>
      </c>
      <c r="H173">
        <v>1963</v>
      </c>
      <c r="I173">
        <v>0</v>
      </c>
      <c r="K173">
        <v>0</v>
      </c>
      <c r="N173">
        <v>0</v>
      </c>
      <c r="P173">
        <v>0</v>
      </c>
      <c r="Q173">
        <v>0</v>
      </c>
      <c r="R173">
        <v>0</v>
      </c>
      <c r="S173">
        <v>0</v>
      </c>
      <c r="X173" t="s">
        <v>1843</v>
      </c>
      <c r="Y173" t="s">
        <v>1848</v>
      </c>
      <c r="Z173" t="s">
        <v>1850</v>
      </c>
      <c r="AA173" t="s">
        <v>1850</v>
      </c>
      <c r="AB173" t="s">
        <v>1853</v>
      </c>
      <c r="AC173" t="s">
        <v>1850</v>
      </c>
      <c r="AD173" t="s">
        <v>1850</v>
      </c>
      <c r="AE173" t="s">
        <v>1850</v>
      </c>
      <c r="AF173" t="s">
        <v>1850</v>
      </c>
      <c r="AG173" t="s">
        <v>1850</v>
      </c>
      <c r="AH173" t="s">
        <v>1850</v>
      </c>
      <c r="AI173" t="s">
        <v>1853</v>
      </c>
      <c r="AK173">
        <v>0</v>
      </c>
      <c r="AL173">
        <v>1</v>
      </c>
      <c r="AM173">
        <v>0</v>
      </c>
      <c r="AN173" t="s">
        <v>1854</v>
      </c>
      <c r="AO173" t="s">
        <v>1858</v>
      </c>
      <c r="AU173" s="2">
        <v>42731</v>
      </c>
      <c r="AX173" s="2">
        <v>42731</v>
      </c>
      <c r="BA173">
        <v>0</v>
      </c>
      <c r="BE173">
        <v>0</v>
      </c>
      <c r="BK173">
        <v>0</v>
      </c>
      <c r="BL173" t="s">
        <v>1858</v>
      </c>
      <c r="BM173">
        <v>0</v>
      </c>
      <c r="BN173">
        <v>0</v>
      </c>
      <c r="BQ173" s="2">
        <v>42731</v>
      </c>
      <c r="BR173" s="2">
        <v>42731</v>
      </c>
      <c r="BS173">
        <v>0</v>
      </c>
      <c r="BT173" s="2">
        <v>42802</v>
      </c>
      <c r="BV173" s="2">
        <v>42802</v>
      </c>
      <c r="CA173" s="2">
        <v>42802</v>
      </c>
      <c r="CB173">
        <v>0</v>
      </c>
      <c r="CC173" s="2">
        <v>42731</v>
      </c>
      <c r="DF173" t="s">
        <v>1876</v>
      </c>
      <c r="DG173">
        <v>3</v>
      </c>
      <c r="EY173">
        <v>53</v>
      </c>
      <c r="EZ173" t="s">
        <v>2319</v>
      </c>
      <c r="FA173" t="s">
        <v>340</v>
      </c>
      <c r="FB173">
        <v>0</v>
      </c>
      <c r="FC173">
        <v>-0.077902258091595</v>
      </c>
      <c r="FD173">
        <v>-1.78084119973985</v>
      </c>
      <c r="FE173">
        <v>11.07761372282011</v>
      </c>
      <c r="FF173">
        <v>-0.0157159523954032</v>
      </c>
      <c r="FL173">
        <v>0.2492116946870638</v>
      </c>
      <c r="FM173" t="s">
        <v>928</v>
      </c>
      <c r="FN173" t="s">
        <v>928</v>
      </c>
    </row>
    <row r="174" spans="1:170">
      <c r="A174" s="1" t="s">
        <v>341</v>
      </c>
      <c r="B174" t="s">
        <v>929</v>
      </c>
      <c r="C174" t="s">
        <v>1417</v>
      </c>
      <c r="D174" t="s">
        <v>1836</v>
      </c>
      <c r="E174" t="s">
        <v>1837</v>
      </c>
      <c r="F174">
        <v>0</v>
      </c>
      <c r="G174" s="2">
        <v>42733</v>
      </c>
      <c r="H174">
        <v>1954</v>
      </c>
      <c r="I174">
        <v>0</v>
      </c>
      <c r="K174">
        <v>0</v>
      </c>
      <c r="N174">
        <v>0</v>
      </c>
      <c r="P174">
        <v>0</v>
      </c>
      <c r="Q174">
        <v>0</v>
      </c>
      <c r="R174">
        <v>0</v>
      </c>
      <c r="S174">
        <v>0</v>
      </c>
      <c r="X174" t="s">
        <v>1843</v>
      </c>
      <c r="Y174" t="s">
        <v>1847</v>
      </c>
      <c r="Z174">
        <f> 2 months</f>
        <v>0</v>
      </c>
      <c r="AA174">
        <f> 2 months</f>
        <v>0</v>
      </c>
      <c r="AB174" t="s">
        <v>1853</v>
      </c>
      <c r="AC174" t="s">
        <v>1850</v>
      </c>
      <c r="AD174">
        <f> 2 months</f>
        <v>0</v>
      </c>
      <c r="AE174" t="s">
        <v>1851</v>
      </c>
      <c r="AF174" t="s">
        <v>1851</v>
      </c>
      <c r="AG174" t="s">
        <v>1853</v>
      </c>
      <c r="AH174" t="s">
        <v>1853</v>
      </c>
      <c r="AI174" t="s">
        <v>1853</v>
      </c>
      <c r="AK174">
        <v>0</v>
      </c>
      <c r="AL174">
        <v>0</v>
      </c>
      <c r="AM174">
        <v>0</v>
      </c>
      <c r="AN174" t="s">
        <v>1856</v>
      </c>
      <c r="AU174" s="2">
        <v>42733</v>
      </c>
      <c r="AX174" s="2">
        <v>42733</v>
      </c>
      <c r="BA174">
        <v>0</v>
      </c>
      <c r="BE174">
        <v>0</v>
      </c>
      <c r="BK174">
        <v>0</v>
      </c>
      <c r="BL174" t="s">
        <v>1858</v>
      </c>
      <c r="BM174">
        <v>0</v>
      </c>
      <c r="BN174">
        <v>0</v>
      </c>
      <c r="BQ174" s="2">
        <v>42733</v>
      </c>
      <c r="BR174" s="2">
        <v>42733</v>
      </c>
      <c r="BS174">
        <v>0</v>
      </c>
      <c r="BT174" s="2">
        <v>42783</v>
      </c>
      <c r="BV174" s="2">
        <v>42783</v>
      </c>
      <c r="CA174" s="2">
        <v>42783</v>
      </c>
      <c r="CB174">
        <v>0</v>
      </c>
      <c r="CC174" s="2">
        <v>42733</v>
      </c>
      <c r="DF174" t="s">
        <v>1876</v>
      </c>
      <c r="DG174">
        <v>3</v>
      </c>
      <c r="EP174" t="s">
        <v>1999</v>
      </c>
      <c r="EQ174">
        <v>0</v>
      </c>
      <c r="ES174">
        <v>0</v>
      </c>
      <c r="EY174">
        <v>62</v>
      </c>
      <c r="EZ174" t="s">
        <v>2320</v>
      </c>
      <c r="FA174" t="s">
        <v>341</v>
      </c>
      <c r="FB174">
        <v>0</v>
      </c>
      <c r="FC174">
        <v>0.0160475656232067</v>
      </c>
      <c r="FD174">
        <v>-2.261870152397916</v>
      </c>
      <c r="FE174">
        <v>20.53347823719685</v>
      </c>
      <c r="FF174">
        <v>9.755328370717688</v>
      </c>
      <c r="FL174">
        <v>0.09025455453736338</v>
      </c>
      <c r="FM174" t="s">
        <v>929</v>
      </c>
      <c r="FN174" t="s">
        <v>929</v>
      </c>
    </row>
    <row r="175" spans="1:170">
      <c r="A175" s="1" t="s">
        <v>342</v>
      </c>
      <c r="B175" t="s">
        <v>930</v>
      </c>
      <c r="C175" t="s">
        <v>1418</v>
      </c>
      <c r="D175" t="s">
        <v>1836</v>
      </c>
      <c r="E175" t="s">
        <v>1837</v>
      </c>
      <c r="F175">
        <v>0</v>
      </c>
      <c r="G175" s="2">
        <v>42734</v>
      </c>
      <c r="H175">
        <v>1981</v>
      </c>
      <c r="I175">
        <v>0</v>
      </c>
      <c r="K175">
        <v>0</v>
      </c>
      <c r="N175">
        <v>0</v>
      </c>
      <c r="P175">
        <v>0</v>
      </c>
      <c r="Q175">
        <v>0</v>
      </c>
      <c r="S175">
        <v>0</v>
      </c>
      <c r="X175" t="s">
        <v>1843</v>
      </c>
      <c r="Y175" t="s">
        <v>1847</v>
      </c>
      <c r="Z175" t="s">
        <v>1850</v>
      </c>
      <c r="AA175" t="s">
        <v>1850</v>
      </c>
      <c r="AB175" t="s">
        <v>1853</v>
      </c>
      <c r="AC175" t="s">
        <v>1853</v>
      </c>
      <c r="AD175" t="s">
        <v>1850</v>
      </c>
      <c r="AE175" t="s">
        <v>1850</v>
      </c>
      <c r="AF175" t="s">
        <v>1853</v>
      </c>
      <c r="AG175" t="s">
        <v>1853</v>
      </c>
      <c r="AH175" t="s">
        <v>1853</v>
      </c>
      <c r="AI175" t="s">
        <v>1853</v>
      </c>
      <c r="AK175">
        <v>0</v>
      </c>
      <c r="AL175">
        <v>0</v>
      </c>
      <c r="AM175">
        <v>0</v>
      </c>
      <c r="AN175" t="s">
        <v>1854</v>
      </c>
      <c r="AU175" s="2">
        <v>42734</v>
      </c>
      <c r="AX175" s="2">
        <v>42734</v>
      </c>
      <c r="BA175">
        <v>0</v>
      </c>
      <c r="BE175">
        <v>0</v>
      </c>
      <c r="BK175">
        <v>0</v>
      </c>
      <c r="BL175" t="s">
        <v>1858</v>
      </c>
      <c r="BM175">
        <v>0</v>
      </c>
      <c r="BN175">
        <v>0</v>
      </c>
      <c r="BQ175" s="2">
        <v>42734</v>
      </c>
      <c r="BR175" s="2">
        <v>42734</v>
      </c>
      <c r="BS175">
        <v>0</v>
      </c>
      <c r="BT175" s="2">
        <v>42781</v>
      </c>
      <c r="BV175" s="2">
        <v>42781</v>
      </c>
      <c r="CA175" s="2">
        <v>42781</v>
      </c>
      <c r="CB175">
        <v>0</v>
      </c>
      <c r="CC175" s="2">
        <v>42734</v>
      </c>
      <c r="DF175" t="s">
        <v>1876</v>
      </c>
      <c r="DG175">
        <v>3</v>
      </c>
      <c r="EP175" t="s">
        <v>2000</v>
      </c>
      <c r="EQ175">
        <v>0</v>
      </c>
      <c r="ES175">
        <v>0</v>
      </c>
      <c r="EY175">
        <v>35</v>
      </c>
      <c r="EZ175" t="s">
        <v>2321</v>
      </c>
      <c r="FA175" t="s">
        <v>342</v>
      </c>
      <c r="FB175">
        <v>0</v>
      </c>
      <c r="FC175">
        <v>-0.0172533084747941</v>
      </c>
      <c r="FD175">
        <v>-0.4947838391575225</v>
      </c>
      <c r="FE175">
        <v>12.9708723133514</v>
      </c>
      <c r="FF175">
        <v>2.984741728403131</v>
      </c>
      <c r="FL175">
        <v>0.2436954704048032</v>
      </c>
      <c r="FM175" t="s">
        <v>930</v>
      </c>
      <c r="FN175" t="s">
        <v>930</v>
      </c>
    </row>
    <row r="176" spans="1:170">
      <c r="A176" s="1" t="s">
        <v>343</v>
      </c>
      <c r="B176" t="s">
        <v>931</v>
      </c>
      <c r="C176" t="s">
        <v>1419</v>
      </c>
      <c r="D176" t="s">
        <v>1836</v>
      </c>
      <c r="E176" t="s">
        <v>1837</v>
      </c>
      <c r="F176">
        <v>0</v>
      </c>
      <c r="G176" s="2">
        <v>42738</v>
      </c>
      <c r="H176">
        <v>1990</v>
      </c>
      <c r="I176">
        <v>0</v>
      </c>
      <c r="K176">
        <v>0</v>
      </c>
      <c r="P176">
        <v>0</v>
      </c>
      <c r="Q176">
        <v>0</v>
      </c>
      <c r="R176">
        <v>0</v>
      </c>
      <c r="S176">
        <v>0</v>
      </c>
      <c r="X176" t="s">
        <v>1843</v>
      </c>
      <c r="Y176" t="s">
        <v>1848</v>
      </c>
      <c r="Z176" t="s">
        <v>1850</v>
      </c>
      <c r="AA176" t="s">
        <v>1850</v>
      </c>
      <c r="AB176" t="s">
        <v>1853</v>
      </c>
      <c r="AC176" t="s">
        <v>1851</v>
      </c>
      <c r="AD176" t="s">
        <v>1851</v>
      </c>
      <c r="AE176" t="s">
        <v>1851</v>
      </c>
      <c r="AF176" t="s">
        <v>1851</v>
      </c>
      <c r="AG176" t="s">
        <v>1853</v>
      </c>
      <c r="AH176" t="s">
        <v>1853</v>
      </c>
      <c r="AI176" t="s">
        <v>1853</v>
      </c>
      <c r="AK176">
        <v>0</v>
      </c>
      <c r="AL176">
        <v>1</v>
      </c>
      <c r="AM176">
        <v>0</v>
      </c>
      <c r="AN176" t="s">
        <v>1856</v>
      </c>
      <c r="AU176" s="2">
        <v>42738</v>
      </c>
      <c r="AX176" s="2">
        <v>42738</v>
      </c>
      <c r="BE176">
        <v>0</v>
      </c>
      <c r="BK176">
        <v>0</v>
      </c>
      <c r="BL176" t="s">
        <v>1858</v>
      </c>
      <c r="BM176">
        <v>0</v>
      </c>
      <c r="BN176">
        <v>0</v>
      </c>
      <c r="BQ176" s="2">
        <v>42738</v>
      </c>
      <c r="BR176" s="2">
        <v>42738</v>
      </c>
      <c r="BS176">
        <v>0</v>
      </c>
      <c r="BT176" s="2">
        <v>42787</v>
      </c>
      <c r="CC176" s="2">
        <v>42738</v>
      </c>
      <c r="DF176" t="s">
        <v>1876</v>
      </c>
      <c r="DG176">
        <v>2</v>
      </c>
      <c r="EP176" t="s">
        <v>2001</v>
      </c>
      <c r="EQ176">
        <v>1</v>
      </c>
      <c r="ER176">
        <v>14.0080892811868</v>
      </c>
      <c r="ES176">
        <v>1</v>
      </c>
      <c r="EY176">
        <v>27</v>
      </c>
      <c r="EZ176" t="s">
        <v>2322</v>
      </c>
      <c r="FA176" t="s">
        <v>343</v>
      </c>
      <c r="FB176">
        <v>0</v>
      </c>
      <c r="FC176">
        <v>0.2128196693808278</v>
      </c>
      <c r="FD176">
        <v>3.526295657258268</v>
      </c>
      <c r="FE176">
        <v>8.135230891591132</v>
      </c>
      <c r="FF176">
        <v>3.395895386327799</v>
      </c>
      <c r="FL176">
        <v>0.2698812664043894</v>
      </c>
      <c r="FM176" t="s">
        <v>931</v>
      </c>
      <c r="FN176" t="s">
        <v>931</v>
      </c>
    </row>
    <row r="177" spans="1:170">
      <c r="A177" s="1" t="s">
        <v>344</v>
      </c>
      <c r="B177" t="s">
        <v>932</v>
      </c>
      <c r="C177" t="s">
        <v>1420</v>
      </c>
      <c r="D177" t="s">
        <v>1836</v>
      </c>
      <c r="E177" t="s">
        <v>1837</v>
      </c>
      <c r="F177">
        <v>0</v>
      </c>
      <c r="G177" s="2">
        <v>42740</v>
      </c>
      <c r="H177">
        <v>1956</v>
      </c>
      <c r="I177">
        <v>0</v>
      </c>
      <c r="K177">
        <v>0</v>
      </c>
      <c r="N177">
        <v>0</v>
      </c>
      <c r="P177">
        <v>0</v>
      </c>
      <c r="Q177">
        <v>0</v>
      </c>
      <c r="R177">
        <v>0</v>
      </c>
      <c r="S177">
        <v>0</v>
      </c>
      <c r="X177" t="s">
        <v>1843</v>
      </c>
      <c r="Y177" t="s">
        <v>1848</v>
      </c>
      <c r="Z177">
        <f> 2 months</f>
        <v>0</v>
      </c>
      <c r="AA177">
        <f> 2 months</f>
        <v>0</v>
      </c>
      <c r="AB177" t="s">
        <v>1853</v>
      </c>
      <c r="AC177" t="s">
        <v>1853</v>
      </c>
      <c r="AD177" t="s">
        <v>1853</v>
      </c>
      <c r="AE177" t="s">
        <v>1853</v>
      </c>
      <c r="AF177" t="s">
        <v>1853</v>
      </c>
      <c r="AG177" t="s">
        <v>1853</v>
      </c>
      <c r="AH177" t="s">
        <v>1853</v>
      </c>
      <c r="AI177" t="s">
        <v>1853</v>
      </c>
      <c r="AK177">
        <v>0</v>
      </c>
      <c r="AM177">
        <v>0</v>
      </c>
      <c r="AN177" t="s">
        <v>1854</v>
      </c>
      <c r="AU177" s="2">
        <v>42740</v>
      </c>
      <c r="AX177" s="2">
        <v>42740</v>
      </c>
      <c r="BA177">
        <v>0</v>
      </c>
      <c r="BE177">
        <v>0</v>
      </c>
      <c r="BK177">
        <v>0</v>
      </c>
      <c r="BL177" t="s">
        <v>1866</v>
      </c>
      <c r="BM177">
        <v>0</v>
      </c>
      <c r="BN177">
        <v>0</v>
      </c>
      <c r="BQ177" s="2">
        <v>42740</v>
      </c>
      <c r="BR177" s="2">
        <v>42740</v>
      </c>
      <c r="BS177">
        <v>0</v>
      </c>
      <c r="BT177" s="2">
        <v>42794</v>
      </c>
      <c r="BV177" s="2">
        <v>42794</v>
      </c>
      <c r="CA177" s="2">
        <v>42794</v>
      </c>
      <c r="CB177">
        <v>0</v>
      </c>
      <c r="CC177" s="2">
        <v>42740</v>
      </c>
      <c r="DF177" t="s">
        <v>1876</v>
      </c>
      <c r="DG177">
        <v>2</v>
      </c>
      <c r="EP177" t="s">
        <v>2002</v>
      </c>
      <c r="EQ177">
        <v>0</v>
      </c>
      <c r="ES177">
        <v>0</v>
      </c>
      <c r="EY177">
        <v>61</v>
      </c>
      <c r="EZ177" t="s">
        <v>2323</v>
      </c>
      <c r="FA177" t="s">
        <v>344</v>
      </c>
      <c r="FB177">
        <v>0</v>
      </c>
      <c r="FC177">
        <v>-0.09153137883816589</v>
      </c>
      <c r="FD177">
        <v>-3.676425526256068</v>
      </c>
      <c r="FE177">
        <v>21.25389441049638</v>
      </c>
      <c r="FF177">
        <v>4.813712720471487</v>
      </c>
      <c r="FL177">
        <v>0.2096097626969375</v>
      </c>
      <c r="FM177" t="s">
        <v>932</v>
      </c>
      <c r="FN177" t="s">
        <v>932</v>
      </c>
    </row>
    <row r="178" spans="1:170">
      <c r="A178" s="1" t="s">
        <v>345</v>
      </c>
      <c r="B178" t="s">
        <v>933</v>
      </c>
      <c r="C178" t="s">
        <v>1421</v>
      </c>
      <c r="D178" t="s">
        <v>1836</v>
      </c>
      <c r="E178" t="s">
        <v>1837</v>
      </c>
      <c r="F178">
        <v>0</v>
      </c>
      <c r="G178" s="2">
        <v>42741</v>
      </c>
      <c r="H178">
        <v>1987</v>
      </c>
      <c r="I178">
        <v>0</v>
      </c>
      <c r="K178">
        <v>0</v>
      </c>
      <c r="P178">
        <v>0</v>
      </c>
      <c r="X178" t="s">
        <v>1843</v>
      </c>
      <c r="Y178" t="s">
        <v>1847</v>
      </c>
      <c r="Z178">
        <f> 2 months</f>
        <v>0</v>
      </c>
      <c r="AA178">
        <f> 2 months</f>
        <v>0</v>
      </c>
      <c r="AB178" t="s">
        <v>1851</v>
      </c>
      <c r="AC178" t="s">
        <v>1850</v>
      </c>
      <c r="AD178">
        <f> 2 months</f>
        <v>0</v>
      </c>
      <c r="AE178">
        <f> 2 months</f>
        <v>0</v>
      </c>
      <c r="AF178" t="s">
        <v>1851</v>
      </c>
      <c r="AG178" t="s">
        <v>1853</v>
      </c>
      <c r="AH178" t="s">
        <v>1853</v>
      </c>
      <c r="AI178" t="s">
        <v>1853</v>
      </c>
      <c r="AK178">
        <v>1</v>
      </c>
      <c r="AL178">
        <v>1</v>
      </c>
      <c r="AM178">
        <v>0</v>
      </c>
      <c r="AN178" t="s">
        <v>1856</v>
      </c>
      <c r="AU178" s="2">
        <v>42741</v>
      </c>
      <c r="AX178" s="2">
        <v>42741</v>
      </c>
      <c r="BE178">
        <v>0</v>
      </c>
      <c r="BK178">
        <v>0</v>
      </c>
      <c r="BL178" t="s">
        <v>1858</v>
      </c>
      <c r="BM178">
        <v>0</v>
      </c>
      <c r="BN178">
        <v>0</v>
      </c>
      <c r="BQ178" s="2">
        <v>42741</v>
      </c>
      <c r="BR178" s="2">
        <v>42741</v>
      </c>
      <c r="BS178">
        <v>0</v>
      </c>
      <c r="BT178" s="2">
        <v>42781</v>
      </c>
      <c r="CC178" s="2">
        <v>42741</v>
      </c>
      <c r="DF178" t="s">
        <v>1876</v>
      </c>
      <c r="DG178">
        <v>2</v>
      </c>
      <c r="EP178" t="s">
        <v>2003</v>
      </c>
      <c r="EQ178">
        <v>0</v>
      </c>
      <c r="ES178">
        <v>0</v>
      </c>
      <c r="EY178">
        <v>30</v>
      </c>
      <c r="EZ178" t="s">
        <v>2324</v>
      </c>
      <c r="FA178" t="s">
        <v>345</v>
      </c>
      <c r="FB178">
        <v>0</v>
      </c>
      <c r="FC178">
        <v>-0.08423950051631959</v>
      </c>
      <c r="FD178">
        <v>-1.892449849865809</v>
      </c>
      <c r="FE178">
        <v>5.154163098569017</v>
      </c>
      <c r="FF178">
        <v>4.972114734312579</v>
      </c>
      <c r="FL178">
        <v>0.2799060994505318</v>
      </c>
      <c r="FM178" t="s">
        <v>933</v>
      </c>
      <c r="FN178" t="s">
        <v>933</v>
      </c>
    </row>
    <row r="179" spans="1:170">
      <c r="A179" s="1" t="s">
        <v>346</v>
      </c>
      <c r="B179" t="s">
        <v>934</v>
      </c>
      <c r="C179" t="s">
        <v>1422</v>
      </c>
      <c r="D179" t="s">
        <v>1836</v>
      </c>
      <c r="E179" t="s">
        <v>1837</v>
      </c>
      <c r="F179">
        <v>0</v>
      </c>
      <c r="G179" s="2">
        <v>42741</v>
      </c>
      <c r="H179">
        <v>1984</v>
      </c>
      <c r="I179">
        <v>0</v>
      </c>
      <c r="K179">
        <v>0</v>
      </c>
      <c r="N179">
        <v>0</v>
      </c>
      <c r="P179">
        <v>0</v>
      </c>
      <c r="Q179">
        <v>0</v>
      </c>
      <c r="R179">
        <v>0</v>
      </c>
      <c r="S179">
        <v>0</v>
      </c>
      <c r="X179" t="s">
        <v>1843</v>
      </c>
      <c r="Y179" t="s">
        <v>1848</v>
      </c>
      <c r="Z179" t="s">
        <v>1850</v>
      </c>
      <c r="AA179" t="s">
        <v>1850</v>
      </c>
      <c r="AB179" t="s">
        <v>1853</v>
      </c>
      <c r="AC179" t="s">
        <v>1853</v>
      </c>
      <c r="AD179" t="s">
        <v>1850</v>
      </c>
      <c r="AE179" t="s">
        <v>1850</v>
      </c>
      <c r="AF179" t="s">
        <v>1853</v>
      </c>
      <c r="AG179" t="s">
        <v>1853</v>
      </c>
      <c r="AH179" t="s">
        <v>1853</v>
      </c>
      <c r="AI179" t="s">
        <v>1853</v>
      </c>
      <c r="AK179">
        <v>0</v>
      </c>
      <c r="AL179">
        <v>0</v>
      </c>
      <c r="AM179">
        <v>0</v>
      </c>
      <c r="AN179" t="s">
        <v>1854</v>
      </c>
      <c r="AU179" s="2">
        <v>42741</v>
      </c>
      <c r="AX179" s="2">
        <v>42741</v>
      </c>
      <c r="BA179">
        <v>0</v>
      </c>
      <c r="BE179">
        <v>0</v>
      </c>
      <c r="BK179">
        <v>0</v>
      </c>
      <c r="BL179" t="s">
        <v>1866</v>
      </c>
      <c r="BM179">
        <v>0</v>
      </c>
      <c r="BN179">
        <v>0</v>
      </c>
      <c r="BQ179" s="2">
        <v>42741</v>
      </c>
      <c r="BR179" s="2">
        <v>42741</v>
      </c>
      <c r="BS179">
        <v>0</v>
      </c>
      <c r="BT179" s="2">
        <v>42787</v>
      </c>
      <c r="BV179" s="2">
        <v>42788</v>
      </c>
      <c r="CA179" s="2">
        <v>42788</v>
      </c>
      <c r="CB179">
        <v>0</v>
      </c>
      <c r="CC179" s="2">
        <v>42741</v>
      </c>
      <c r="DF179" t="s">
        <v>1876</v>
      </c>
      <c r="DG179">
        <v>2</v>
      </c>
      <c r="EP179" t="s">
        <v>2004</v>
      </c>
      <c r="EQ179">
        <v>1</v>
      </c>
      <c r="ER179">
        <v>12.53425335265355</v>
      </c>
      <c r="ES179">
        <v>1</v>
      </c>
      <c r="EY179">
        <v>33</v>
      </c>
      <c r="EZ179" t="s">
        <v>2325</v>
      </c>
      <c r="FA179" t="s">
        <v>346</v>
      </c>
      <c r="FB179">
        <v>0</v>
      </c>
      <c r="FC179">
        <v>0.0059362175055967</v>
      </c>
      <c r="FD179">
        <v>0.7015124137787021</v>
      </c>
      <c r="FE179">
        <v>33.43406994588853</v>
      </c>
      <c r="FF179">
        <v>0.538437044455625</v>
      </c>
      <c r="FL179">
        <v>0.248726529743624</v>
      </c>
      <c r="FM179" t="s">
        <v>934</v>
      </c>
      <c r="FN179" t="s">
        <v>934</v>
      </c>
    </row>
    <row r="180" spans="1:170">
      <c r="A180" s="1" t="s">
        <v>347</v>
      </c>
      <c r="B180" t="s">
        <v>935</v>
      </c>
      <c r="C180" t="s">
        <v>1423</v>
      </c>
      <c r="D180" t="s">
        <v>1836</v>
      </c>
      <c r="E180" t="s">
        <v>1837</v>
      </c>
      <c r="F180">
        <v>0</v>
      </c>
      <c r="G180" s="2">
        <v>42744</v>
      </c>
      <c r="H180">
        <v>1940</v>
      </c>
      <c r="I180">
        <v>0</v>
      </c>
      <c r="K180">
        <v>0</v>
      </c>
      <c r="N180">
        <v>0</v>
      </c>
      <c r="P180">
        <v>0</v>
      </c>
      <c r="Q180">
        <v>0</v>
      </c>
      <c r="R180">
        <v>0</v>
      </c>
      <c r="S180">
        <v>0</v>
      </c>
      <c r="X180" t="s">
        <v>1843</v>
      </c>
      <c r="Y180" t="s">
        <v>1848</v>
      </c>
      <c r="Z180" t="s">
        <v>1850</v>
      </c>
      <c r="AA180" t="s">
        <v>1850</v>
      </c>
      <c r="AB180" t="s">
        <v>1853</v>
      </c>
      <c r="AC180" t="s">
        <v>1853</v>
      </c>
      <c r="AD180" t="s">
        <v>1850</v>
      </c>
      <c r="AE180" t="s">
        <v>1850</v>
      </c>
      <c r="AF180" t="s">
        <v>1853</v>
      </c>
      <c r="AG180" t="s">
        <v>1853</v>
      </c>
      <c r="AH180" t="s">
        <v>1853</v>
      </c>
      <c r="AI180" t="s">
        <v>1853</v>
      </c>
      <c r="AK180">
        <v>0</v>
      </c>
      <c r="AL180">
        <v>1</v>
      </c>
      <c r="AM180">
        <v>0</v>
      </c>
      <c r="AN180" t="s">
        <v>1854</v>
      </c>
      <c r="AU180" s="2">
        <v>42744</v>
      </c>
      <c r="AX180" s="2">
        <v>42744</v>
      </c>
      <c r="BA180">
        <v>0</v>
      </c>
      <c r="BE180">
        <v>0</v>
      </c>
      <c r="BK180">
        <v>0</v>
      </c>
      <c r="BL180" t="s">
        <v>1858</v>
      </c>
      <c r="BM180">
        <v>0</v>
      </c>
      <c r="BN180">
        <v>0</v>
      </c>
      <c r="BQ180" s="2">
        <v>42744</v>
      </c>
      <c r="BR180" s="2">
        <v>42744</v>
      </c>
      <c r="BS180">
        <v>0</v>
      </c>
      <c r="BT180" s="2">
        <v>42794</v>
      </c>
      <c r="BV180" s="2">
        <v>42794</v>
      </c>
      <c r="CA180" s="2">
        <v>42794</v>
      </c>
      <c r="CC180" s="2">
        <v>42744</v>
      </c>
      <c r="DF180" t="s">
        <v>1876</v>
      </c>
      <c r="DG180">
        <v>2</v>
      </c>
      <c r="EP180" t="s">
        <v>2005</v>
      </c>
      <c r="EQ180">
        <v>0</v>
      </c>
      <c r="ES180">
        <v>0</v>
      </c>
      <c r="EY180">
        <v>77</v>
      </c>
      <c r="EZ180" t="s">
        <v>2326</v>
      </c>
      <c r="FA180" t="s">
        <v>347</v>
      </c>
      <c r="FB180">
        <v>0</v>
      </c>
      <c r="FC180">
        <v>-0.0048937496345527</v>
      </c>
      <c r="FD180">
        <v>-2.574976724653202</v>
      </c>
      <c r="FE180">
        <v>11.12716675395646</v>
      </c>
      <c r="FF180">
        <v>-0.7280541737115326</v>
      </c>
      <c r="FL180">
        <v>0.09549449014605682</v>
      </c>
      <c r="FM180" t="s">
        <v>935</v>
      </c>
      <c r="FN180" t="s">
        <v>935</v>
      </c>
    </row>
    <row r="181" spans="1:170">
      <c r="A181" s="1" t="s">
        <v>348</v>
      </c>
      <c r="B181" t="s">
        <v>936</v>
      </c>
      <c r="C181" t="s">
        <v>1424</v>
      </c>
      <c r="D181" t="s">
        <v>1836</v>
      </c>
      <c r="E181" t="s">
        <v>1837</v>
      </c>
      <c r="F181">
        <v>0</v>
      </c>
      <c r="G181" s="2">
        <v>42745</v>
      </c>
      <c r="H181">
        <v>1991</v>
      </c>
      <c r="I181">
        <v>0</v>
      </c>
      <c r="K181">
        <v>0</v>
      </c>
      <c r="N181">
        <v>0</v>
      </c>
      <c r="P181">
        <v>0</v>
      </c>
      <c r="Q181">
        <v>0</v>
      </c>
      <c r="R181">
        <v>0</v>
      </c>
      <c r="S181">
        <v>0</v>
      </c>
      <c r="X181" t="s">
        <v>1843</v>
      </c>
      <c r="Y181" t="s">
        <v>1847</v>
      </c>
      <c r="Z181" t="s">
        <v>1850</v>
      </c>
      <c r="AA181" t="s">
        <v>1850</v>
      </c>
      <c r="AB181" t="s">
        <v>1853</v>
      </c>
      <c r="AC181" t="s">
        <v>1853</v>
      </c>
      <c r="AD181" t="s">
        <v>1853</v>
      </c>
      <c r="AE181" t="s">
        <v>1853</v>
      </c>
      <c r="AF181" t="s">
        <v>1850</v>
      </c>
      <c r="AG181" t="s">
        <v>1853</v>
      </c>
      <c r="AH181" t="s">
        <v>1853</v>
      </c>
      <c r="AI181" t="s">
        <v>1853</v>
      </c>
      <c r="AK181">
        <v>1</v>
      </c>
      <c r="AM181">
        <v>0</v>
      </c>
      <c r="AN181" t="s">
        <v>1854</v>
      </c>
      <c r="AU181" s="2">
        <v>42745</v>
      </c>
      <c r="AX181" s="2">
        <v>42745</v>
      </c>
      <c r="BA181">
        <v>0</v>
      </c>
      <c r="BE181">
        <v>0</v>
      </c>
      <c r="BK181">
        <v>0</v>
      </c>
      <c r="BL181" t="s">
        <v>1866</v>
      </c>
      <c r="BM181">
        <v>0</v>
      </c>
      <c r="BN181">
        <v>0</v>
      </c>
      <c r="BQ181" s="2">
        <v>42745</v>
      </c>
      <c r="BR181" s="2">
        <v>42745</v>
      </c>
      <c r="BS181">
        <v>0</v>
      </c>
      <c r="BT181" s="2">
        <v>42795</v>
      </c>
      <c r="BV181" s="2">
        <v>42795</v>
      </c>
      <c r="CA181" s="2">
        <v>42795</v>
      </c>
      <c r="CB181">
        <v>0</v>
      </c>
      <c r="CC181" s="2">
        <v>42745</v>
      </c>
      <c r="DF181" t="s">
        <v>1876</v>
      </c>
      <c r="DG181">
        <v>2</v>
      </c>
      <c r="EP181" t="s">
        <v>2006</v>
      </c>
      <c r="EQ181">
        <v>0</v>
      </c>
      <c r="ES181">
        <v>0</v>
      </c>
      <c r="EY181">
        <v>26</v>
      </c>
      <c r="EZ181" t="s">
        <v>2327</v>
      </c>
      <c r="FA181" t="s">
        <v>348</v>
      </c>
      <c r="FB181">
        <v>0</v>
      </c>
      <c r="FC181">
        <v>0.2811124110286662</v>
      </c>
      <c r="FD181">
        <v>5.304316153080828</v>
      </c>
      <c r="FE181">
        <v>25.24786962759323</v>
      </c>
      <c r="FF181">
        <v>3.644813444645614</v>
      </c>
      <c r="FL181">
        <v>0.2883147891959031</v>
      </c>
      <c r="FM181" t="s">
        <v>936</v>
      </c>
      <c r="FN181" t="s">
        <v>936</v>
      </c>
    </row>
    <row r="182" spans="1:170">
      <c r="A182" s="1" t="s">
        <v>349</v>
      </c>
      <c r="B182" t="s">
        <v>937</v>
      </c>
      <c r="C182" t="s">
        <v>1425</v>
      </c>
      <c r="D182" t="s">
        <v>1836</v>
      </c>
      <c r="E182" t="s">
        <v>1837</v>
      </c>
      <c r="F182">
        <v>0</v>
      </c>
      <c r="G182" s="2">
        <v>42745</v>
      </c>
      <c r="H182">
        <v>1954</v>
      </c>
      <c r="I182">
        <v>0</v>
      </c>
      <c r="K182">
        <v>0</v>
      </c>
      <c r="N182">
        <v>0</v>
      </c>
      <c r="P182">
        <v>0</v>
      </c>
      <c r="Q182">
        <v>0</v>
      </c>
      <c r="R182">
        <v>0</v>
      </c>
      <c r="S182">
        <v>0</v>
      </c>
      <c r="X182" t="s">
        <v>1843</v>
      </c>
      <c r="Y182" t="s">
        <v>1848</v>
      </c>
      <c r="Z182" t="s">
        <v>1850</v>
      </c>
      <c r="AA182" t="s">
        <v>1850</v>
      </c>
      <c r="AB182" t="s">
        <v>1851</v>
      </c>
      <c r="AC182" t="s">
        <v>1853</v>
      </c>
      <c r="AD182" t="s">
        <v>1850</v>
      </c>
      <c r="AE182" t="s">
        <v>1850</v>
      </c>
      <c r="AF182" t="s">
        <v>1853</v>
      </c>
      <c r="AG182" t="s">
        <v>1853</v>
      </c>
      <c r="AH182" t="s">
        <v>1853</v>
      </c>
      <c r="AI182" t="s">
        <v>1853</v>
      </c>
      <c r="AK182">
        <v>1</v>
      </c>
      <c r="AL182">
        <v>0</v>
      </c>
      <c r="AM182">
        <v>0</v>
      </c>
      <c r="AN182" t="s">
        <v>1854</v>
      </c>
      <c r="AU182" s="2">
        <v>42745</v>
      </c>
      <c r="AX182" s="2">
        <v>42745</v>
      </c>
      <c r="BE182">
        <v>0</v>
      </c>
      <c r="BK182">
        <v>0</v>
      </c>
      <c r="BL182" t="s">
        <v>1866</v>
      </c>
      <c r="BM182">
        <v>0</v>
      </c>
      <c r="BN182">
        <v>0</v>
      </c>
      <c r="BQ182" s="2">
        <v>42745</v>
      </c>
      <c r="BR182" s="2">
        <v>42745</v>
      </c>
      <c r="BS182">
        <v>0</v>
      </c>
      <c r="BT182" s="2">
        <v>42794</v>
      </c>
      <c r="BV182" s="2">
        <v>42794</v>
      </c>
      <c r="CA182" s="2">
        <v>42794</v>
      </c>
      <c r="CB182">
        <v>0</v>
      </c>
      <c r="CC182" s="2">
        <v>42745</v>
      </c>
      <c r="DF182" t="s">
        <v>1876</v>
      </c>
      <c r="DG182">
        <v>2</v>
      </c>
      <c r="EP182" t="s">
        <v>2007</v>
      </c>
      <c r="EQ182">
        <v>1</v>
      </c>
      <c r="ER182">
        <v>10.75555515508534</v>
      </c>
      <c r="ES182">
        <v>1</v>
      </c>
      <c r="EY182">
        <v>63</v>
      </c>
      <c r="EZ182" t="s">
        <v>2328</v>
      </c>
      <c r="FA182" t="s">
        <v>349</v>
      </c>
      <c r="FB182">
        <v>0</v>
      </c>
      <c r="FC182">
        <v>-0.0354577975806433</v>
      </c>
      <c r="FD182">
        <v>-0.9226875287727424</v>
      </c>
      <c r="FE182">
        <v>313.0166225813243</v>
      </c>
      <c r="FF182">
        <v>9.098261980020776</v>
      </c>
      <c r="FL182">
        <v>0.07563271180296824</v>
      </c>
      <c r="FM182" t="s">
        <v>937</v>
      </c>
      <c r="FN182" t="s">
        <v>937</v>
      </c>
    </row>
    <row r="183" spans="1:170">
      <c r="A183" s="1" t="s">
        <v>350</v>
      </c>
      <c r="B183" t="s">
        <v>938</v>
      </c>
      <c r="C183" t="s">
        <v>1426</v>
      </c>
      <c r="D183" t="s">
        <v>1836</v>
      </c>
      <c r="E183" t="s">
        <v>1837</v>
      </c>
      <c r="F183">
        <v>0</v>
      </c>
      <c r="G183" s="2">
        <v>42747</v>
      </c>
      <c r="H183">
        <v>1953</v>
      </c>
      <c r="I183">
        <v>0</v>
      </c>
      <c r="K183">
        <v>0</v>
      </c>
      <c r="N183">
        <v>0</v>
      </c>
      <c r="P183">
        <v>0</v>
      </c>
      <c r="Q183">
        <v>0</v>
      </c>
      <c r="R183">
        <v>0</v>
      </c>
      <c r="X183" t="s">
        <v>1843</v>
      </c>
      <c r="Y183" t="s">
        <v>1847</v>
      </c>
      <c r="Z183" t="s">
        <v>1850</v>
      </c>
      <c r="AA183" t="s">
        <v>1850</v>
      </c>
      <c r="AB183" t="s">
        <v>1853</v>
      </c>
      <c r="AC183" t="s">
        <v>1853</v>
      </c>
      <c r="AD183" t="s">
        <v>1853</v>
      </c>
      <c r="AE183" t="s">
        <v>1853</v>
      </c>
      <c r="AF183" t="s">
        <v>1850</v>
      </c>
      <c r="AG183" t="s">
        <v>1853</v>
      </c>
      <c r="AH183" t="s">
        <v>1851</v>
      </c>
      <c r="AI183" t="s">
        <v>1853</v>
      </c>
      <c r="AK183">
        <v>1</v>
      </c>
      <c r="AM183">
        <v>0</v>
      </c>
      <c r="AN183" t="s">
        <v>1854</v>
      </c>
      <c r="AU183" s="2">
        <v>42747</v>
      </c>
      <c r="AX183" s="2">
        <v>42747</v>
      </c>
      <c r="BE183">
        <v>0</v>
      </c>
      <c r="BK183">
        <v>0</v>
      </c>
      <c r="BL183" t="s">
        <v>1866</v>
      </c>
      <c r="BM183">
        <v>0</v>
      </c>
      <c r="BN183">
        <v>0</v>
      </c>
      <c r="BQ183" s="2">
        <v>42747</v>
      </c>
      <c r="BR183" s="2">
        <v>42747</v>
      </c>
      <c r="BS183">
        <v>0</v>
      </c>
      <c r="BT183" s="2">
        <v>42794</v>
      </c>
      <c r="BV183" s="2">
        <v>42794</v>
      </c>
      <c r="CA183" s="2">
        <v>42794</v>
      </c>
      <c r="CC183" s="2">
        <v>42747</v>
      </c>
      <c r="DF183" t="s">
        <v>1876</v>
      </c>
      <c r="DG183">
        <v>2</v>
      </c>
      <c r="EP183" t="s">
        <v>2008</v>
      </c>
      <c r="EQ183">
        <v>0</v>
      </c>
      <c r="ES183">
        <v>0</v>
      </c>
      <c r="EY183">
        <v>64</v>
      </c>
      <c r="EZ183" t="s">
        <v>2329</v>
      </c>
      <c r="FA183" t="s">
        <v>350</v>
      </c>
      <c r="FB183">
        <v>0</v>
      </c>
      <c r="FC183">
        <v>0.063232850003433</v>
      </c>
      <c r="FD183">
        <v>0.2933882247212411</v>
      </c>
      <c r="FE183">
        <v>-6.041259630162601</v>
      </c>
      <c r="FF183">
        <v>6.974335211262133</v>
      </c>
      <c r="FL183">
        <v>0.2000984321419217</v>
      </c>
      <c r="FM183" t="s">
        <v>938</v>
      </c>
      <c r="FN183" t="s">
        <v>938</v>
      </c>
    </row>
    <row r="184" spans="1:170">
      <c r="A184" s="1" t="s">
        <v>351</v>
      </c>
      <c r="B184" t="s">
        <v>939</v>
      </c>
      <c r="C184" t="s">
        <v>1427</v>
      </c>
      <c r="D184" t="s">
        <v>1836</v>
      </c>
      <c r="E184" t="s">
        <v>1837</v>
      </c>
      <c r="F184">
        <v>0</v>
      </c>
      <c r="G184" s="2">
        <v>42751</v>
      </c>
      <c r="H184">
        <v>1986</v>
      </c>
      <c r="I184">
        <v>0</v>
      </c>
      <c r="K184">
        <v>0</v>
      </c>
      <c r="N184">
        <v>0</v>
      </c>
      <c r="P184">
        <v>0</v>
      </c>
      <c r="Q184">
        <v>0</v>
      </c>
      <c r="R184">
        <v>0</v>
      </c>
      <c r="S184">
        <v>0</v>
      </c>
      <c r="X184" t="s">
        <v>1843</v>
      </c>
      <c r="Y184" t="s">
        <v>1847</v>
      </c>
      <c r="Z184" t="s">
        <v>1850</v>
      </c>
      <c r="AA184" t="s">
        <v>1850</v>
      </c>
      <c r="AB184" t="s">
        <v>1853</v>
      </c>
      <c r="AC184" t="s">
        <v>1853</v>
      </c>
      <c r="AD184" t="s">
        <v>1853</v>
      </c>
      <c r="AE184" t="s">
        <v>1850</v>
      </c>
      <c r="AF184" t="s">
        <v>1853</v>
      </c>
      <c r="AG184" t="s">
        <v>1853</v>
      </c>
      <c r="AH184" t="s">
        <v>1853</v>
      </c>
      <c r="AI184" t="s">
        <v>1853</v>
      </c>
      <c r="AK184">
        <v>0</v>
      </c>
      <c r="AM184">
        <v>0</v>
      </c>
      <c r="AN184" t="s">
        <v>1854</v>
      </c>
      <c r="AU184" s="2">
        <v>42751</v>
      </c>
      <c r="AX184" s="2">
        <v>42751</v>
      </c>
      <c r="BA184">
        <v>0</v>
      </c>
      <c r="BE184">
        <v>0</v>
      </c>
      <c r="BK184">
        <v>0</v>
      </c>
      <c r="BL184" t="s">
        <v>1866</v>
      </c>
      <c r="BM184">
        <v>0</v>
      </c>
      <c r="BN184">
        <v>0</v>
      </c>
      <c r="BQ184" s="2">
        <v>42751</v>
      </c>
      <c r="BR184" s="2">
        <v>42751</v>
      </c>
      <c r="BS184">
        <v>0</v>
      </c>
      <c r="BT184" s="2">
        <v>42800</v>
      </c>
      <c r="BV184" s="2">
        <v>42800</v>
      </c>
      <c r="CA184" s="2">
        <v>42800</v>
      </c>
      <c r="CB184">
        <v>0</v>
      </c>
      <c r="CC184" s="2">
        <v>42751</v>
      </c>
      <c r="DF184" t="s">
        <v>1876</v>
      </c>
      <c r="DG184">
        <v>2</v>
      </c>
      <c r="EP184" t="s">
        <v>2009</v>
      </c>
      <c r="EQ184">
        <v>0</v>
      </c>
      <c r="ES184">
        <v>0</v>
      </c>
      <c r="EY184">
        <v>31</v>
      </c>
      <c r="EZ184" t="s">
        <v>2330</v>
      </c>
      <c r="FA184" t="s">
        <v>351</v>
      </c>
      <c r="FB184">
        <v>0</v>
      </c>
      <c r="FC184">
        <v>-0.057829876386546</v>
      </c>
      <c r="FD184">
        <v>-3.568470425505464</v>
      </c>
      <c r="FE184">
        <v>-58.21852165769115</v>
      </c>
      <c r="FF184">
        <v>-0.7830993909045996</v>
      </c>
      <c r="FL184">
        <v>0.1294086445563729</v>
      </c>
      <c r="FM184" t="s">
        <v>939</v>
      </c>
      <c r="FN184" t="s">
        <v>939</v>
      </c>
    </row>
    <row r="185" spans="1:170">
      <c r="A185" s="1" t="s">
        <v>352</v>
      </c>
      <c r="B185" t="s">
        <v>940</v>
      </c>
      <c r="C185" t="s">
        <v>1428</v>
      </c>
      <c r="D185" t="s">
        <v>1836</v>
      </c>
      <c r="E185" t="s">
        <v>1837</v>
      </c>
      <c r="F185">
        <v>0</v>
      </c>
      <c r="G185" s="2">
        <v>42754</v>
      </c>
      <c r="H185">
        <v>1990</v>
      </c>
      <c r="I185">
        <v>0</v>
      </c>
      <c r="K185">
        <v>0</v>
      </c>
      <c r="N185">
        <v>0</v>
      </c>
      <c r="P185">
        <v>0</v>
      </c>
      <c r="Q185">
        <v>0</v>
      </c>
      <c r="R185">
        <v>0</v>
      </c>
      <c r="S185">
        <v>0</v>
      </c>
      <c r="X185" t="s">
        <v>1843</v>
      </c>
      <c r="Y185" t="s">
        <v>1847</v>
      </c>
      <c r="Z185" t="s">
        <v>1850</v>
      </c>
      <c r="AA185" t="s">
        <v>1850</v>
      </c>
      <c r="AB185" t="s">
        <v>1853</v>
      </c>
      <c r="AC185" t="s">
        <v>1853</v>
      </c>
      <c r="AD185" t="s">
        <v>1853</v>
      </c>
      <c r="AE185" t="s">
        <v>1853</v>
      </c>
      <c r="AF185" t="s">
        <v>1853</v>
      </c>
      <c r="AG185" t="s">
        <v>1853</v>
      </c>
      <c r="AH185" t="s">
        <v>1853</v>
      </c>
      <c r="AI185" t="s">
        <v>1853</v>
      </c>
      <c r="AK185">
        <v>0</v>
      </c>
      <c r="AL185">
        <v>1</v>
      </c>
      <c r="AM185">
        <v>0</v>
      </c>
      <c r="AN185" t="s">
        <v>1854</v>
      </c>
      <c r="AU185" s="2">
        <v>42754</v>
      </c>
      <c r="AX185" s="2">
        <v>42754</v>
      </c>
      <c r="BA185">
        <v>0</v>
      </c>
      <c r="BE185">
        <v>0</v>
      </c>
      <c r="BK185">
        <v>0</v>
      </c>
      <c r="BL185" t="s">
        <v>1866</v>
      </c>
      <c r="BM185">
        <v>0</v>
      </c>
      <c r="BN185">
        <v>0</v>
      </c>
      <c r="BQ185" s="2">
        <v>42754</v>
      </c>
      <c r="BR185" s="2">
        <v>42754</v>
      </c>
      <c r="BS185">
        <v>0</v>
      </c>
      <c r="BT185" s="2">
        <v>42846</v>
      </c>
      <c r="BV185" s="2">
        <v>42849</v>
      </c>
      <c r="CA185" s="2">
        <v>42849</v>
      </c>
      <c r="CB185">
        <v>0</v>
      </c>
      <c r="CC185" s="2">
        <v>42754</v>
      </c>
      <c r="DF185" t="s">
        <v>1876</v>
      </c>
      <c r="DG185">
        <v>2</v>
      </c>
      <c r="EP185" t="s">
        <v>2010</v>
      </c>
      <c r="EQ185">
        <v>0</v>
      </c>
      <c r="ES185">
        <v>0</v>
      </c>
      <c r="EY185">
        <v>27</v>
      </c>
      <c r="EZ185" t="s">
        <v>2331</v>
      </c>
      <c r="FA185" t="s">
        <v>352</v>
      </c>
      <c r="FB185">
        <v>0</v>
      </c>
      <c r="FC185">
        <v>0.2820018256137593</v>
      </c>
      <c r="FD185">
        <v>5.170401946180521</v>
      </c>
      <c r="FE185">
        <v>14.71250288634868</v>
      </c>
      <c r="FF185">
        <v>15.51051509184583</v>
      </c>
      <c r="FL185">
        <v>0.317819680586842</v>
      </c>
      <c r="FM185" t="s">
        <v>940</v>
      </c>
      <c r="FN185" t="s">
        <v>940</v>
      </c>
    </row>
    <row r="186" spans="1:170">
      <c r="A186" s="1" t="s">
        <v>353</v>
      </c>
      <c r="B186" t="s">
        <v>941</v>
      </c>
      <c r="C186" t="s">
        <v>1429</v>
      </c>
      <c r="D186" t="s">
        <v>1834</v>
      </c>
      <c r="E186" t="s">
        <v>1837</v>
      </c>
      <c r="F186">
        <v>0</v>
      </c>
      <c r="G186" s="2">
        <v>42856</v>
      </c>
      <c r="H186">
        <v>1984</v>
      </c>
      <c r="I186">
        <v>0</v>
      </c>
      <c r="K186">
        <v>0</v>
      </c>
      <c r="N186">
        <v>0</v>
      </c>
      <c r="P186">
        <v>0</v>
      </c>
      <c r="Q186">
        <v>0</v>
      </c>
      <c r="R186">
        <v>0</v>
      </c>
      <c r="S186">
        <v>0</v>
      </c>
      <c r="X186" t="s">
        <v>1843</v>
      </c>
      <c r="Y186" t="s">
        <v>1848</v>
      </c>
      <c r="Z186" t="s">
        <v>1850</v>
      </c>
      <c r="AA186" t="s">
        <v>1850</v>
      </c>
      <c r="AB186" t="s">
        <v>1853</v>
      </c>
      <c r="AC186" t="s">
        <v>1853</v>
      </c>
      <c r="AD186" t="s">
        <v>1851</v>
      </c>
      <c r="AE186" t="s">
        <v>1850</v>
      </c>
      <c r="AF186">
        <f> 2 months</f>
        <v>0</v>
      </c>
      <c r="AG186">
        <f> 2 months</f>
        <v>0</v>
      </c>
      <c r="AH186" t="s">
        <v>1850</v>
      </c>
      <c r="AI186" t="s">
        <v>1853</v>
      </c>
      <c r="AK186">
        <v>0</v>
      </c>
      <c r="AU186" s="2">
        <v>42857</v>
      </c>
      <c r="AX186" s="2">
        <v>42857</v>
      </c>
      <c r="BA186">
        <v>0</v>
      </c>
      <c r="BE186">
        <v>0</v>
      </c>
      <c r="BK186">
        <v>0</v>
      </c>
      <c r="BL186" t="s">
        <v>1866</v>
      </c>
      <c r="BM186">
        <v>0</v>
      </c>
      <c r="BN186">
        <v>0</v>
      </c>
      <c r="BQ186" s="2">
        <v>42857</v>
      </c>
      <c r="BR186" s="2">
        <v>42857</v>
      </c>
      <c r="BS186">
        <v>0</v>
      </c>
      <c r="BT186" s="2">
        <v>43022</v>
      </c>
      <c r="BV186" s="2">
        <v>43024</v>
      </c>
      <c r="CA186" s="2">
        <v>43024</v>
      </c>
      <c r="CB186">
        <v>0</v>
      </c>
      <c r="CC186" s="2">
        <v>42857</v>
      </c>
      <c r="DF186" t="s">
        <v>1876</v>
      </c>
      <c r="DG186">
        <v>2</v>
      </c>
      <c r="EP186" t="s">
        <v>2011</v>
      </c>
      <c r="EQ186">
        <v>0</v>
      </c>
      <c r="ES186">
        <v>0</v>
      </c>
      <c r="EY186">
        <v>33</v>
      </c>
      <c r="EZ186" t="s">
        <v>2332</v>
      </c>
      <c r="FA186" t="s">
        <v>353</v>
      </c>
      <c r="FB186">
        <v>0</v>
      </c>
      <c r="FC186">
        <v>0.0288998018931356</v>
      </c>
      <c r="FD186">
        <v>-0.7174890485678755</v>
      </c>
      <c r="FE186">
        <v>-15.33870917211446</v>
      </c>
      <c r="FF186">
        <v>11.7707191407392</v>
      </c>
      <c r="FL186">
        <v>0.1727511852344284</v>
      </c>
      <c r="FM186" t="s">
        <v>941</v>
      </c>
      <c r="FN186" t="s">
        <v>941</v>
      </c>
    </row>
    <row r="187" spans="1:170">
      <c r="A187" s="1" t="s">
        <v>354</v>
      </c>
      <c r="B187" t="s">
        <v>942</v>
      </c>
      <c r="C187" t="s">
        <v>1430</v>
      </c>
      <c r="D187" t="s">
        <v>1834</v>
      </c>
      <c r="E187" t="s">
        <v>1837</v>
      </c>
      <c r="F187">
        <v>0</v>
      </c>
      <c r="G187" s="2">
        <v>42856</v>
      </c>
      <c r="H187">
        <v>1995</v>
      </c>
      <c r="I187">
        <v>0</v>
      </c>
      <c r="K187">
        <v>0</v>
      </c>
      <c r="N187">
        <v>0</v>
      </c>
      <c r="P187">
        <v>0</v>
      </c>
      <c r="Q187">
        <v>0</v>
      </c>
      <c r="R187">
        <v>0</v>
      </c>
      <c r="S187">
        <v>0</v>
      </c>
      <c r="X187" t="s">
        <v>1843</v>
      </c>
      <c r="Y187" t="s">
        <v>1848</v>
      </c>
      <c r="Z187">
        <f> 2 months</f>
        <v>0</v>
      </c>
      <c r="AA187" t="s">
        <v>1851</v>
      </c>
      <c r="AB187" t="s">
        <v>1853</v>
      </c>
      <c r="AC187" t="s">
        <v>1853</v>
      </c>
      <c r="AD187" t="s">
        <v>1851</v>
      </c>
      <c r="AE187" t="s">
        <v>1850</v>
      </c>
      <c r="AF187" t="s">
        <v>1850</v>
      </c>
      <c r="AG187" t="s">
        <v>1853</v>
      </c>
      <c r="AH187" t="s">
        <v>1850</v>
      </c>
      <c r="AI187" t="s">
        <v>1853</v>
      </c>
      <c r="AK187">
        <v>1</v>
      </c>
      <c r="AM187">
        <v>0</v>
      </c>
      <c r="AN187" t="s">
        <v>1854</v>
      </c>
      <c r="AO187" t="s">
        <v>1858</v>
      </c>
      <c r="AU187" s="2">
        <v>42857</v>
      </c>
      <c r="AX187" s="2">
        <v>42857</v>
      </c>
      <c r="BE187">
        <v>0</v>
      </c>
      <c r="BK187">
        <v>0</v>
      </c>
      <c r="BL187" t="s">
        <v>1866</v>
      </c>
      <c r="BM187">
        <v>0</v>
      </c>
      <c r="BN187">
        <v>0</v>
      </c>
      <c r="BQ187" s="2">
        <v>42857</v>
      </c>
      <c r="BR187" s="2">
        <v>42857</v>
      </c>
      <c r="BS187">
        <v>0</v>
      </c>
      <c r="BT187" s="2">
        <v>42926</v>
      </c>
      <c r="BV187" s="2">
        <v>42926</v>
      </c>
      <c r="CA187" s="2">
        <v>42926</v>
      </c>
      <c r="CB187">
        <v>0</v>
      </c>
      <c r="CC187" s="2">
        <v>42857</v>
      </c>
      <c r="DF187" t="s">
        <v>1876</v>
      </c>
      <c r="DG187">
        <v>2</v>
      </c>
      <c r="EY187">
        <v>22</v>
      </c>
      <c r="EZ187" t="s">
        <v>2333</v>
      </c>
      <c r="FA187" t="s">
        <v>354</v>
      </c>
      <c r="FB187">
        <v>0</v>
      </c>
      <c r="FC187">
        <v>0.0295506378887343</v>
      </c>
      <c r="FD187">
        <v>-0.9312447500467288</v>
      </c>
      <c r="FE187">
        <v>28.20159365600526</v>
      </c>
      <c r="FF187">
        <v>31.78865716485388</v>
      </c>
      <c r="FL187">
        <v>0.1194206661830982</v>
      </c>
      <c r="FM187" t="s">
        <v>942</v>
      </c>
      <c r="FN187" t="s">
        <v>942</v>
      </c>
    </row>
    <row r="188" spans="1:170">
      <c r="A188" s="1" t="s">
        <v>355</v>
      </c>
      <c r="B188" t="s">
        <v>943</v>
      </c>
      <c r="C188" t="s">
        <v>1431</v>
      </c>
      <c r="D188" t="s">
        <v>1834</v>
      </c>
      <c r="E188" t="s">
        <v>1837</v>
      </c>
      <c r="F188">
        <v>0</v>
      </c>
      <c r="G188" s="2">
        <v>42946</v>
      </c>
      <c r="H188">
        <v>1957</v>
      </c>
      <c r="I188">
        <v>0</v>
      </c>
      <c r="K188">
        <v>0</v>
      </c>
      <c r="N188">
        <v>0</v>
      </c>
      <c r="P188">
        <v>0</v>
      </c>
      <c r="S188">
        <v>0</v>
      </c>
      <c r="X188" t="s">
        <v>1843</v>
      </c>
      <c r="Y188" t="s">
        <v>1847</v>
      </c>
      <c r="Z188">
        <f> 2 months</f>
        <v>0</v>
      </c>
      <c r="AA188">
        <f> 2 months</f>
        <v>0</v>
      </c>
      <c r="AB188" t="s">
        <v>1853</v>
      </c>
      <c r="AC188" t="s">
        <v>1853</v>
      </c>
      <c r="AD188">
        <f> 2 months</f>
        <v>0</v>
      </c>
      <c r="AE188">
        <f> 2 months</f>
        <v>0</v>
      </c>
      <c r="AF188" t="s">
        <v>1853</v>
      </c>
      <c r="AG188" t="s">
        <v>1853</v>
      </c>
      <c r="AH188" t="s">
        <v>1853</v>
      </c>
      <c r="AI188" t="s">
        <v>1853</v>
      </c>
      <c r="AK188">
        <v>1</v>
      </c>
      <c r="AM188">
        <v>0</v>
      </c>
      <c r="AN188" t="s">
        <v>1856</v>
      </c>
      <c r="AO188" t="s">
        <v>1858</v>
      </c>
      <c r="AU188" s="2">
        <v>42947</v>
      </c>
      <c r="AX188" s="2">
        <v>42947</v>
      </c>
      <c r="BA188">
        <v>0</v>
      </c>
      <c r="BE188">
        <v>0</v>
      </c>
      <c r="BK188">
        <v>0</v>
      </c>
      <c r="BL188" t="s">
        <v>1858</v>
      </c>
      <c r="BM188">
        <v>0</v>
      </c>
      <c r="BN188">
        <v>0</v>
      </c>
      <c r="BQ188" s="2">
        <v>42947</v>
      </c>
      <c r="BR188" s="2">
        <v>42947</v>
      </c>
      <c r="BS188">
        <v>0</v>
      </c>
      <c r="BT188" s="2">
        <v>43094</v>
      </c>
      <c r="BV188" s="2">
        <v>43094</v>
      </c>
      <c r="CA188" s="2">
        <v>43094</v>
      </c>
      <c r="CB188">
        <v>0</v>
      </c>
      <c r="CC188" s="2">
        <v>42947</v>
      </c>
      <c r="DF188" t="s">
        <v>1876</v>
      </c>
      <c r="DG188">
        <v>2</v>
      </c>
      <c r="EP188" t="s">
        <v>2012</v>
      </c>
      <c r="EQ188">
        <v>0</v>
      </c>
      <c r="ES188">
        <v>0</v>
      </c>
      <c r="EY188">
        <v>60</v>
      </c>
      <c r="EZ188" t="s">
        <v>2334</v>
      </c>
      <c r="FA188" t="s">
        <v>355</v>
      </c>
      <c r="FB188">
        <v>0</v>
      </c>
      <c r="FC188">
        <v>-0.1555624325784373</v>
      </c>
      <c r="FD188">
        <v>-3.712144421063685</v>
      </c>
      <c r="FE188">
        <v>51.44567150535497</v>
      </c>
      <c r="FF188">
        <v>31.64866016041094</v>
      </c>
      <c r="FL188">
        <v>0.1833972457058536</v>
      </c>
      <c r="FM188" t="s">
        <v>943</v>
      </c>
      <c r="FN188" t="s">
        <v>943</v>
      </c>
    </row>
    <row r="189" spans="1:170">
      <c r="A189" s="1" t="s">
        <v>356</v>
      </c>
      <c r="B189" t="s">
        <v>944</v>
      </c>
      <c r="C189" t="s">
        <v>1432</v>
      </c>
      <c r="D189" t="s">
        <v>1834</v>
      </c>
      <c r="E189" t="s">
        <v>1837</v>
      </c>
      <c r="F189">
        <v>0</v>
      </c>
      <c r="G189" s="2">
        <v>42977</v>
      </c>
      <c r="H189">
        <v>1961</v>
      </c>
      <c r="I189">
        <v>0</v>
      </c>
      <c r="K189">
        <v>0</v>
      </c>
      <c r="N189">
        <v>0</v>
      </c>
      <c r="P189">
        <v>0</v>
      </c>
      <c r="Q189">
        <v>0</v>
      </c>
      <c r="R189">
        <v>0</v>
      </c>
      <c r="S189">
        <v>0</v>
      </c>
      <c r="X189" t="s">
        <v>1843</v>
      </c>
      <c r="Y189" t="s">
        <v>1847</v>
      </c>
      <c r="Z189" t="s">
        <v>1850</v>
      </c>
      <c r="AA189" t="s">
        <v>1851</v>
      </c>
      <c r="AB189" t="s">
        <v>1853</v>
      </c>
      <c r="AC189" t="s">
        <v>1853</v>
      </c>
      <c r="AD189" t="s">
        <v>1853</v>
      </c>
      <c r="AE189" t="s">
        <v>1850</v>
      </c>
      <c r="AF189" t="s">
        <v>1850</v>
      </c>
      <c r="AG189" t="s">
        <v>1853</v>
      </c>
      <c r="AH189" t="s">
        <v>1853</v>
      </c>
      <c r="AI189" t="s">
        <v>1853</v>
      </c>
      <c r="AK189">
        <v>1</v>
      </c>
      <c r="AL189">
        <v>0</v>
      </c>
      <c r="AM189">
        <v>0</v>
      </c>
      <c r="AN189" t="s">
        <v>1855</v>
      </c>
      <c r="AO189" t="s">
        <v>1858</v>
      </c>
      <c r="AU189" s="2">
        <v>42977</v>
      </c>
      <c r="AX189" s="2">
        <v>42977</v>
      </c>
      <c r="BA189">
        <v>0</v>
      </c>
      <c r="BE189">
        <v>0</v>
      </c>
      <c r="BK189">
        <v>0</v>
      </c>
      <c r="BL189" t="s">
        <v>1866</v>
      </c>
      <c r="BM189">
        <v>0</v>
      </c>
      <c r="BN189">
        <v>0</v>
      </c>
      <c r="BQ189" s="2">
        <v>42977</v>
      </c>
      <c r="BR189" s="2">
        <v>42977</v>
      </c>
      <c r="BS189">
        <v>0</v>
      </c>
      <c r="BT189" s="2">
        <v>43102</v>
      </c>
      <c r="BV189" s="2">
        <v>43102</v>
      </c>
      <c r="CA189" s="2">
        <v>43102</v>
      </c>
      <c r="CC189" s="2">
        <v>42977</v>
      </c>
      <c r="DF189" t="s">
        <v>1876</v>
      </c>
      <c r="DG189">
        <v>2</v>
      </c>
      <c r="EP189" t="s">
        <v>2013</v>
      </c>
      <c r="EQ189">
        <v>0</v>
      </c>
      <c r="ES189">
        <v>0</v>
      </c>
      <c r="EY189">
        <v>56</v>
      </c>
      <c r="EZ189" t="s">
        <v>2335</v>
      </c>
      <c r="FA189" t="s">
        <v>356</v>
      </c>
      <c r="FB189">
        <v>0</v>
      </c>
      <c r="FC189">
        <v>-0.0297993260071109</v>
      </c>
      <c r="FD189">
        <v>-2.320563916831489</v>
      </c>
      <c r="FE189">
        <v>-17.81548755282612</v>
      </c>
      <c r="FF189">
        <v>3.551737761858331</v>
      </c>
      <c r="FL189">
        <v>0.1860490021753184</v>
      </c>
      <c r="FM189" t="s">
        <v>944</v>
      </c>
      <c r="FN189" t="s">
        <v>944</v>
      </c>
    </row>
    <row r="190" spans="1:170">
      <c r="A190" s="1" t="s">
        <v>357</v>
      </c>
      <c r="B190" t="s">
        <v>945</v>
      </c>
      <c r="C190" t="s">
        <v>1433</v>
      </c>
      <c r="D190" t="s">
        <v>1833</v>
      </c>
      <c r="E190" t="s">
        <v>1837</v>
      </c>
      <c r="F190">
        <v>0</v>
      </c>
      <c r="G190" s="2">
        <v>43430</v>
      </c>
      <c r="H190">
        <v>1967</v>
      </c>
      <c r="I190">
        <v>0</v>
      </c>
      <c r="K190">
        <v>0</v>
      </c>
      <c r="N190">
        <v>0</v>
      </c>
      <c r="P190">
        <v>0</v>
      </c>
      <c r="Q190">
        <v>0</v>
      </c>
      <c r="R190">
        <v>0</v>
      </c>
      <c r="S190">
        <v>0</v>
      </c>
      <c r="X190" t="s">
        <v>1843</v>
      </c>
      <c r="Y190" t="s">
        <v>1848</v>
      </c>
      <c r="Z190" t="s">
        <v>1850</v>
      </c>
      <c r="AA190" t="s">
        <v>1850</v>
      </c>
      <c r="AB190" t="s">
        <v>1853</v>
      </c>
      <c r="AC190" t="s">
        <v>1851</v>
      </c>
      <c r="AD190" t="s">
        <v>1853</v>
      </c>
      <c r="AE190" t="s">
        <v>1851</v>
      </c>
      <c r="AF190" t="s">
        <v>1853</v>
      </c>
      <c r="AG190" t="s">
        <v>1851</v>
      </c>
      <c r="AH190" t="s">
        <v>1853</v>
      </c>
      <c r="AI190" t="s">
        <v>1853</v>
      </c>
      <c r="AL190">
        <v>1</v>
      </c>
      <c r="AM190">
        <v>0</v>
      </c>
      <c r="AN190" t="s">
        <v>1857</v>
      </c>
      <c r="AO190" t="s">
        <v>1860</v>
      </c>
      <c r="AU190" s="2">
        <v>43430</v>
      </c>
      <c r="AX190" s="2">
        <v>43431</v>
      </c>
      <c r="BA190">
        <v>0</v>
      </c>
      <c r="BE190">
        <v>0</v>
      </c>
      <c r="BK190">
        <v>0</v>
      </c>
      <c r="BL190" t="s">
        <v>1858</v>
      </c>
      <c r="BM190">
        <v>0</v>
      </c>
      <c r="BN190">
        <v>0</v>
      </c>
      <c r="BQ190" s="2">
        <v>43430</v>
      </c>
      <c r="BR190" s="2">
        <v>43431</v>
      </c>
      <c r="BS190">
        <v>0</v>
      </c>
      <c r="BT190" s="2">
        <v>17919</v>
      </c>
      <c r="BV190" s="2">
        <v>43488</v>
      </c>
      <c r="CA190" s="2">
        <v>43488</v>
      </c>
      <c r="CB190">
        <v>0</v>
      </c>
      <c r="DF190" t="s">
        <v>1876</v>
      </c>
      <c r="DG190">
        <v>1</v>
      </c>
      <c r="EE190">
        <v>1</v>
      </c>
      <c r="EF190">
        <v>1</v>
      </c>
      <c r="EH190" t="s">
        <v>1880</v>
      </c>
      <c r="EP190" t="s">
        <v>2014</v>
      </c>
      <c r="EQ190">
        <v>0</v>
      </c>
      <c r="ES190">
        <v>0</v>
      </c>
      <c r="EY190">
        <v>51</v>
      </c>
      <c r="EZ190" t="s">
        <v>2336</v>
      </c>
      <c r="FA190" t="s">
        <v>357</v>
      </c>
      <c r="FB190">
        <v>0</v>
      </c>
      <c r="FC190">
        <v>0.0005668672954244999</v>
      </c>
      <c r="FD190">
        <v>-0.0074279119762932</v>
      </c>
      <c r="FE190">
        <v>15.57229043593639</v>
      </c>
      <c r="FF190">
        <v>0.9155853215429718</v>
      </c>
      <c r="FL190">
        <v>0.27094705185572</v>
      </c>
      <c r="FM190" t="s">
        <v>945</v>
      </c>
      <c r="FN190" t="s">
        <v>945</v>
      </c>
    </row>
    <row r="191" spans="1:170">
      <c r="A191" s="1" t="s">
        <v>358</v>
      </c>
      <c r="B191" t="s">
        <v>946</v>
      </c>
      <c r="C191" t="s">
        <v>1434</v>
      </c>
      <c r="D191" t="s">
        <v>1833</v>
      </c>
      <c r="E191" t="s">
        <v>1837</v>
      </c>
      <c r="F191">
        <v>0</v>
      </c>
      <c r="G191" s="2">
        <v>43431</v>
      </c>
      <c r="H191">
        <v>1995</v>
      </c>
      <c r="I191">
        <v>0</v>
      </c>
      <c r="K191">
        <v>0</v>
      </c>
      <c r="N191">
        <v>0</v>
      </c>
      <c r="P191">
        <v>0</v>
      </c>
      <c r="Q191">
        <v>0</v>
      </c>
      <c r="R191">
        <v>0</v>
      </c>
      <c r="S191">
        <v>0</v>
      </c>
      <c r="X191" t="s">
        <v>1843</v>
      </c>
      <c r="Y191" t="s">
        <v>1848</v>
      </c>
      <c r="Z191" t="s">
        <v>1850</v>
      </c>
      <c r="AA191" t="s">
        <v>1850</v>
      </c>
      <c r="AB191" t="s">
        <v>1853</v>
      </c>
      <c r="AC191" t="s">
        <v>1851</v>
      </c>
      <c r="AD191" t="s">
        <v>1853</v>
      </c>
      <c r="AE191" t="s">
        <v>1850</v>
      </c>
      <c r="AF191" t="s">
        <v>1851</v>
      </c>
      <c r="AG191" t="s">
        <v>1853</v>
      </c>
      <c r="AH191" t="s">
        <v>1851</v>
      </c>
      <c r="AI191" t="s">
        <v>1853</v>
      </c>
      <c r="AL191">
        <v>1</v>
      </c>
      <c r="AM191">
        <v>1</v>
      </c>
      <c r="AU191" s="2">
        <v>43431</v>
      </c>
      <c r="AX191" s="2">
        <v>43432</v>
      </c>
      <c r="BA191">
        <v>0</v>
      </c>
      <c r="BE191">
        <v>0</v>
      </c>
      <c r="BK191">
        <v>0</v>
      </c>
      <c r="BL191" t="s">
        <v>1866</v>
      </c>
      <c r="BM191">
        <v>0</v>
      </c>
      <c r="BN191">
        <v>0</v>
      </c>
      <c r="BQ191" s="2">
        <v>43431</v>
      </c>
      <c r="BR191" s="2">
        <v>43432</v>
      </c>
      <c r="BS191">
        <v>0</v>
      </c>
      <c r="BT191" s="2">
        <v>17935</v>
      </c>
      <c r="BV191" s="2">
        <v>43504</v>
      </c>
      <c r="CA191" s="2">
        <v>43504</v>
      </c>
      <c r="CB191">
        <v>0</v>
      </c>
      <c r="DF191" t="s">
        <v>1876</v>
      </c>
      <c r="DG191">
        <v>1</v>
      </c>
      <c r="EE191">
        <v>0</v>
      </c>
      <c r="EH191" t="s">
        <v>1880</v>
      </c>
      <c r="EP191" t="s">
        <v>2015</v>
      </c>
      <c r="EQ191">
        <v>0</v>
      </c>
      <c r="ES191">
        <v>0</v>
      </c>
      <c r="EY191">
        <v>23</v>
      </c>
      <c r="EZ191" t="s">
        <v>2337</v>
      </c>
      <c r="FA191" t="s">
        <v>358</v>
      </c>
      <c r="FB191">
        <v>0</v>
      </c>
      <c r="FC191">
        <v>0.1238359148855848</v>
      </c>
      <c r="FD191">
        <v>-0.7496500072219369</v>
      </c>
      <c r="FE191">
        <v>70.29245369815126</v>
      </c>
      <c r="FF191">
        <v>31.73853586243983</v>
      </c>
      <c r="FL191">
        <v>0.04973292251267451</v>
      </c>
      <c r="FM191" t="s">
        <v>946</v>
      </c>
      <c r="FN191" t="s">
        <v>946</v>
      </c>
    </row>
    <row r="192" spans="1:170">
      <c r="A192" s="1" t="s">
        <v>359</v>
      </c>
      <c r="B192" t="s">
        <v>947</v>
      </c>
      <c r="C192" t="s">
        <v>1435</v>
      </c>
      <c r="D192" t="s">
        <v>1833</v>
      </c>
      <c r="E192" t="s">
        <v>1837</v>
      </c>
      <c r="F192">
        <v>0</v>
      </c>
      <c r="G192" s="2">
        <v>43432</v>
      </c>
      <c r="H192">
        <v>1992</v>
      </c>
      <c r="I192">
        <v>0</v>
      </c>
      <c r="K192">
        <v>0</v>
      </c>
      <c r="N192">
        <v>0</v>
      </c>
      <c r="P192">
        <v>0</v>
      </c>
      <c r="Q192">
        <v>0</v>
      </c>
      <c r="R192">
        <v>0</v>
      </c>
      <c r="S192">
        <v>0</v>
      </c>
      <c r="X192" t="s">
        <v>1843</v>
      </c>
      <c r="Y192" t="s">
        <v>1848</v>
      </c>
      <c r="Z192" t="s">
        <v>1850</v>
      </c>
      <c r="AA192" t="s">
        <v>1850</v>
      </c>
      <c r="AB192" t="s">
        <v>1853</v>
      </c>
      <c r="AC192" t="s">
        <v>1850</v>
      </c>
      <c r="AD192" t="s">
        <v>1853</v>
      </c>
      <c r="AE192" t="s">
        <v>1850</v>
      </c>
      <c r="AF192" t="s">
        <v>1853</v>
      </c>
      <c r="AG192" t="s">
        <v>1853</v>
      </c>
      <c r="AH192" t="s">
        <v>1850</v>
      </c>
      <c r="AI192" t="s">
        <v>1853</v>
      </c>
      <c r="AL192">
        <v>0</v>
      </c>
      <c r="AM192">
        <v>1</v>
      </c>
      <c r="AU192" s="2">
        <v>43432</v>
      </c>
      <c r="AX192" s="2">
        <v>43433</v>
      </c>
      <c r="BA192">
        <v>0</v>
      </c>
      <c r="BE192">
        <v>0</v>
      </c>
      <c r="BK192">
        <v>0</v>
      </c>
      <c r="BL192" t="s">
        <v>1858</v>
      </c>
      <c r="BM192">
        <v>0</v>
      </c>
      <c r="BN192">
        <v>0</v>
      </c>
      <c r="BQ192" s="2">
        <v>43432</v>
      </c>
      <c r="BR192" s="2">
        <v>43433</v>
      </c>
      <c r="BS192">
        <v>0</v>
      </c>
      <c r="BT192" s="2">
        <v>17961</v>
      </c>
      <c r="BV192" s="2">
        <v>43530</v>
      </c>
      <c r="CA192" s="2">
        <v>43530</v>
      </c>
      <c r="CB192">
        <v>0</v>
      </c>
      <c r="DF192" t="s">
        <v>1876</v>
      </c>
      <c r="DG192">
        <v>1</v>
      </c>
      <c r="EE192">
        <v>0</v>
      </c>
      <c r="EH192" t="s">
        <v>1881</v>
      </c>
      <c r="EP192" t="s">
        <v>2016</v>
      </c>
      <c r="EQ192">
        <v>0</v>
      </c>
      <c r="ES192">
        <v>0</v>
      </c>
      <c r="EY192">
        <v>26</v>
      </c>
      <c r="EZ192" t="s">
        <v>2338</v>
      </c>
      <c r="FA192" t="s">
        <v>359</v>
      </c>
      <c r="FB192">
        <v>0</v>
      </c>
      <c r="FC192">
        <v>0.0665588922482603</v>
      </c>
      <c r="FD192">
        <v>0.9812275498078344</v>
      </c>
      <c r="FE192">
        <v>-5.602876508526608</v>
      </c>
      <c r="FF192">
        <v>18.58149355085855</v>
      </c>
      <c r="FL192">
        <v>0.2459642695261074</v>
      </c>
      <c r="FM192" t="s">
        <v>947</v>
      </c>
      <c r="FN192" t="s">
        <v>947</v>
      </c>
    </row>
    <row r="193" spans="1:170">
      <c r="A193" s="1" t="s">
        <v>360</v>
      </c>
      <c r="B193" t="s">
        <v>948</v>
      </c>
      <c r="C193" t="s">
        <v>1436</v>
      </c>
      <c r="D193" t="s">
        <v>1833</v>
      </c>
      <c r="E193" t="s">
        <v>1837</v>
      </c>
      <c r="F193">
        <v>0</v>
      </c>
      <c r="G193" s="2">
        <v>43451</v>
      </c>
      <c r="H193">
        <v>1998</v>
      </c>
      <c r="I193">
        <v>0</v>
      </c>
      <c r="K193">
        <v>0</v>
      </c>
      <c r="N193">
        <v>0</v>
      </c>
      <c r="P193">
        <v>0</v>
      </c>
      <c r="Q193">
        <v>0</v>
      </c>
      <c r="R193">
        <v>0</v>
      </c>
      <c r="S193">
        <v>0</v>
      </c>
      <c r="X193" t="s">
        <v>1843</v>
      </c>
      <c r="Y193" t="s">
        <v>1847</v>
      </c>
      <c r="Z193" t="s">
        <v>1852</v>
      </c>
      <c r="AA193" t="s">
        <v>1852</v>
      </c>
      <c r="AB193" t="s">
        <v>1853</v>
      </c>
      <c r="AC193" t="s">
        <v>1850</v>
      </c>
      <c r="AD193" t="s">
        <v>1849</v>
      </c>
      <c r="AE193" t="s">
        <v>1850</v>
      </c>
      <c r="AF193" t="s">
        <v>1851</v>
      </c>
      <c r="AG193" t="s">
        <v>1853</v>
      </c>
      <c r="AH193" t="s">
        <v>1850</v>
      </c>
      <c r="AI193" t="s">
        <v>1853</v>
      </c>
      <c r="AL193">
        <v>1</v>
      </c>
      <c r="AM193">
        <v>1</v>
      </c>
      <c r="AU193" s="2">
        <v>43451</v>
      </c>
      <c r="AX193" s="2">
        <v>43452</v>
      </c>
      <c r="BA193">
        <v>0</v>
      </c>
      <c r="BE193">
        <v>0</v>
      </c>
      <c r="BK193">
        <v>0</v>
      </c>
      <c r="BL193" t="s">
        <v>1866</v>
      </c>
      <c r="BM193">
        <v>0</v>
      </c>
      <c r="BN193">
        <v>0</v>
      </c>
      <c r="BQ193" s="2">
        <v>43451</v>
      </c>
      <c r="BR193" s="2">
        <v>43452</v>
      </c>
      <c r="BS193">
        <v>0</v>
      </c>
      <c r="BT193" s="2">
        <v>17990</v>
      </c>
      <c r="BV193" s="2">
        <v>43559</v>
      </c>
      <c r="CA193" s="2">
        <v>43559</v>
      </c>
      <c r="CB193">
        <v>0</v>
      </c>
      <c r="DF193" t="s">
        <v>1876</v>
      </c>
      <c r="DG193">
        <v>1</v>
      </c>
      <c r="EE193">
        <v>0</v>
      </c>
      <c r="EH193" t="s">
        <v>1881</v>
      </c>
      <c r="EP193" t="s">
        <v>2017</v>
      </c>
      <c r="EQ193">
        <v>0</v>
      </c>
      <c r="ES193">
        <v>0</v>
      </c>
      <c r="EY193">
        <v>20</v>
      </c>
      <c r="EZ193" t="s">
        <v>2339</v>
      </c>
      <c r="FA193" t="s">
        <v>360</v>
      </c>
      <c r="FB193">
        <v>0</v>
      </c>
      <c r="FC193">
        <v>-0.0417202851290741</v>
      </c>
      <c r="FD193">
        <v>-2.17754017716537</v>
      </c>
      <c r="FE193">
        <v>-3.681681102925667</v>
      </c>
      <c r="FF193">
        <v>0.4338893387041757</v>
      </c>
      <c r="FL193">
        <v>0.2040533786540677</v>
      </c>
      <c r="FM193" t="s">
        <v>948</v>
      </c>
      <c r="FN193" t="s">
        <v>948</v>
      </c>
    </row>
    <row r="194" spans="1:170">
      <c r="A194" s="1" t="s">
        <v>361</v>
      </c>
      <c r="B194" t="s">
        <v>949</v>
      </c>
      <c r="C194" t="s">
        <v>1437</v>
      </c>
      <c r="D194" t="s">
        <v>1833</v>
      </c>
      <c r="E194" t="s">
        <v>1837</v>
      </c>
      <c r="F194">
        <v>0</v>
      </c>
      <c r="G194" s="2">
        <v>43480</v>
      </c>
      <c r="H194">
        <v>1995</v>
      </c>
      <c r="I194">
        <v>0</v>
      </c>
      <c r="K194">
        <v>0</v>
      </c>
      <c r="N194">
        <v>0</v>
      </c>
      <c r="P194">
        <v>0</v>
      </c>
      <c r="Q194">
        <v>0</v>
      </c>
      <c r="R194">
        <v>0</v>
      </c>
      <c r="S194">
        <v>0</v>
      </c>
      <c r="X194" t="s">
        <v>1843</v>
      </c>
      <c r="Y194" t="s">
        <v>1847</v>
      </c>
      <c r="Z194" t="s">
        <v>1850</v>
      </c>
      <c r="AA194" t="s">
        <v>1851</v>
      </c>
      <c r="AB194" t="s">
        <v>1853</v>
      </c>
      <c r="AC194" t="s">
        <v>1851</v>
      </c>
      <c r="AD194" t="s">
        <v>1853</v>
      </c>
      <c r="AE194" t="s">
        <v>1852</v>
      </c>
      <c r="AF194" t="s">
        <v>1853</v>
      </c>
      <c r="AG194" t="s">
        <v>1853</v>
      </c>
      <c r="AH194" t="s">
        <v>1853</v>
      </c>
      <c r="AI194" t="s">
        <v>1853</v>
      </c>
      <c r="AL194">
        <v>1</v>
      </c>
      <c r="AM194">
        <v>1</v>
      </c>
      <c r="AU194" s="2">
        <v>43480</v>
      </c>
      <c r="AX194" s="2">
        <v>43481</v>
      </c>
      <c r="BA194">
        <v>0</v>
      </c>
      <c r="BE194">
        <v>0</v>
      </c>
      <c r="BK194">
        <v>0</v>
      </c>
      <c r="BL194" t="s">
        <v>1866</v>
      </c>
      <c r="BM194">
        <v>0</v>
      </c>
      <c r="BN194">
        <v>0</v>
      </c>
      <c r="BQ194" s="2">
        <v>43480</v>
      </c>
      <c r="BR194" s="2">
        <v>43481</v>
      </c>
      <c r="BS194">
        <v>0</v>
      </c>
      <c r="BT194" s="2">
        <v>17987</v>
      </c>
      <c r="BV194" s="2">
        <v>43556</v>
      </c>
      <c r="CA194" s="2">
        <v>43556</v>
      </c>
      <c r="DF194" t="s">
        <v>1876</v>
      </c>
      <c r="DG194">
        <v>0</v>
      </c>
      <c r="DR194">
        <v>0</v>
      </c>
      <c r="EE194">
        <v>0</v>
      </c>
      <c r="EH194" t="s">
        <v>1881</v>
      </c>
      <c r="EI194" s="2">
        <v>18008</v>
      </c>
      <c r="EY194">
        <v>24</v>
      </c>
      <c r="EZ194" t="s">
        <v>2340</v>
      </c>
      <c r="FA194" t="s">
        <v>361</v>
      </c>
      <c r="FB194">
        <v>0</v>
      </c>
      <c r="FC194">
        <v>-0.0228348919353645</v>
      </c>
      <c r="FD194">
        <v>-0.3331861950813152</v>
      </c>
      <c r="FE194">
        <v>-5.408601303490633</v>
      </c>
      <c r="FF194">
        <v>0.3450487404649819</v>
      </c>
      <c r="FL194">
        <v>0.291618322354537</v>
      </c>
      <c r="FM194" t="s">
        <v>949</v>
      </c>
      <c r="FN194" t="s">
        <v>949</v>
      </c>
    </row>
    <row r="195" spans="1:170">
      <c r="A195" s="1" t="s">
        <v>362</v>
      </c>
      <c r="B195" t="s">
        <v>950</v>
      </c>
      <c r="C195" t="s">
        <v>1438</v>
      </c>
      <c r="D195" t="s">
        <v>1833</v>
      </c>
      <c r="E195" t="s">
        <v>1837</v>
      </c>
      <c r="F195">
        <v>0</v>
      </c>
      <c r="G195" s="2">
        <v>43454</v>
      </c>
      <c r="H195">
        <v>1994</v>
      </c>
      <c r="I195">
        <v>0</v>
      </c>
      <c r="K195">
        <v>0</v>
      </c>
      <c r="N195">
        <v>0</v>
      </c>
      <c r="P195">
        <v>0</v>
      </c>
      <c r="Q195">
        <v>0</v>
      </c>
      <c r="R195">
        <v>0</v>
      </c>
      <c r="S195">
        <v>0</v>
      </c>
      <c r="X195" t="s">
        <v>1843</v>
      </c>
      <c r="Y195" t="s">
        <v>1848</v>
      </c>
      <c r="Z195" t="s">
        <v>1850</v>
      </c>
      <c r="AA195" t="s">
        <v>1851</v>
      </c>
      <c r="AB195" t="s">
        <v>1853</v>
      </c>
      <c r="AC195" t="s">
        <v>1850</v>
      </c>
      <c r="AD195" t="s">
        <v>1849</v>
      </c>
      <c r="AE195" t="s">
        <v>1850</v>
      </c>
      <c r="AF195" t="s">
        <v>1853</v>
      </c>
      <c r="AG195" t="s">
        <v>1853</v>
      </c>
      <c r="AH195" t="s">
        <v>1853</v>
      </c>
      <c r="AI195" t="s">
        <v>1853</v>
      </c>
      <c r="AL195">
        <v>1</v>
      </c>
      <c r="AM195">
        <v>1</v>
      </c>
      <c r="AU195" s="2">
        <v>43454</v>
      </c>
      <c r="AX195" s="2">
        <v>43455</v>
      </c>
      <c r="BA195">
        <v>0</v>
      </c>
      <c r="BE195">
        <v>0</v>
      </c>
      <c r="BK195">
        <v>0</v>
      </c>
      <c r="BL195" t="s">
        <v>1866</v>
      </c>
      <c r="BM195">
        <v>0</v>
      </c>
      <c r="BN195">
        <v>0</v>
      </c>
      <c r="BQ195" s="2">
        <v>43454</v>
      </c>
      <c r="BR195" s="2">
        <v>43455</v>
      </c>
      <c r="BS195">
        <v>0</v>
      </c>
      <c r="BT195" s="2">
        <v>17941</v>
      </c>
      <c r="BV195" s="2">
        <v>43510</v>
      </c>
      <c r="CA195" s="2">
        <v>43510</v>
      </c>
      <c r="CB195">
        <v>0</v>
      </c>
      <c r="DF195" t="s">
        <v>1876</v>
      </c>
      <c r="DG195">
        <v>1</v>
      </c>
      <c r="EE195">
        <v>0</v>
      </c>
      <c r="EH195" t="s">
        <v>1881</v>
      </c>
      <c r="EP195" t="s">
        <v>2018</v>
      </c>
      <c r="EQ195">
        <v>0</v>
      </c>
      <c r="ES195">
        <v>0</v>
      </c>
      <c r="EY195">
        <v>24</v>
      </c>
      <c r="EZ195" t="s">
        <v>2341</v>
      </c>
      <c r="FA195" t="s">
        <v>362</v>
      </c>
      <c r="FB195">
        <v>0</v>
      </c>
      <c r="FC195">
        <v>-0.1139514841291821</v>
      </c>
      <c r="FD195">
        <v>-3.283264870766093</v>
      </c>
      <c r="FE195">
        <v>47.48657041819406</v>
      </c>
      <c r="FF195">
        <v>23.36282271716501</v>
      </c>
      <c r="FL195">
        <v>0.1840712991850426</v>
      </c>
      <c r="FM195" t="s">
        <v>950</v>
      </c>
      <c r="FN195" t="s">
        <v>950</v>
      </c>
    </row>
    <row r="196" spans="1:170">
      <c r="A196" s="1" t="s">
        <v>363</v>
      </c>
      <c r="B196" t="s">
        <v>951</v>
      </c>
      <c r="C196" t="s">
        <v>1439</v>
      </c>
      <c r="D196" t="s">
        <v>1833</v>
      </c>
      <c r="E196" t="s">
        <v>1837</v>
      </c>
      <c r="F196">
        <v>0</v>
      </c>
      <c r="G196" s="2">
        <v>43474</v>
      </c>
      <c r="H196">
        <v>1979</v>
      </c>
      <c r="I196">
        <v>0</v>
      </c>
      <c r="K196">
        <v>0</v>
      </c>
      <c r="N196">
        <v>0</v>
      </c>
      <c r="P196">
        <v>0</v>
      </c>
      <c r="Q196">
        <v>0</v>
      </c>
      <c r="R196">
        <v>0</v>
      </c>
      <c r="S196">
        <v>0</v>
      </c>
      <c r="X196" t="s">
        <v>1843</v>
      </c>
      <c r="Y196" t="s">
        <v>1848</v>
      </c>
      <c r="Z196" t="s">
        <v>1850</v>
      </c>
      <c r="AA196" t="s">
        <v>1851</v>
      </c>
      <c r="AB196" t="s">
        <v>1853</v>
      </c>
      <c r="AC196" t="s">
        <v>1851</v>
      </c>
      <c r="AD196" t="s">
        <v>1853</v>
      </c>
      <c r="AE196" t="s">
        <v>1850</v>
      </c>
      <c r="AF196" t="s">
        <v>1853</v>
      </c>
      <c r="AG196" t="s">
        <v>1853</v>
      </c>
      <c r="AH196" t="s">
        <v>1850</v>
      </c>
      <c r="AI196" t="s">
        <v>1853</v>
      </c>
      <c r="AL196">
        <v>1</v>
      </c>
      <c r="AM196">
        <v>1</v>
      </c>
      <c r="AU196" s="2">
        <v>43474</v>
      </c>
      <c r="AX196" s="2">
        <v>43474</v>
      </c>
      <c r="BA196">
        <v>0</v>
      </c>
      <c r="BE196">
        <v>0</v>
      </c>
      <c r="BK196">
        <v>0</v>
      </c>
      <c r="BL196" t="s">
        <v>1858</v>
      </c>
      <c r="BM196">
        <v>0</v>
      </c>
      <c r="BN196">
        <v>0</v>
      </c>
      <c r="BQ196" s="2">
        <v>43474</v>
      </c>
      <c r="BR196" s="2">
        <v>43474</v>
      </c>
      <c r="BS196">
        <v>0</v>
      </c>
      <c r="BT196" s="2">
        <v>17961</v>
      </c>
      <c r="BV196" s="2">
        <v>43530</v>
      </c>
      <c r="CA196" s="2">
        <v>43530</v>
      </c>
      <c r="CB196">
        <v>0</v>
      </c>
      <c r="DF196" t="s">
        <v>1876</v>
      </c>
      <c r="DG196">
        <v>0</v>
      </c>
      <c r="EE196">
        <v>0</v>
      </c>
      <c r="EH196" t="s">
        <v>1881</v>
      </c>
      <c r="EP196" t="s">
        <v>2019</v>
      </c>
      <c r="EQ196">
        <v>0</v>
      </c>
      <c r="ES196">
        <v>0</v>
      </c>
      <c r="EY196">
        <v>40</v>
      </c>
      <c r="EZ196" t="s">
        <v>2342</v>
      </c>
      <c r="FA196" t="s">
        <v>363</v>
      </c>
      <c r="FB196">
        <v>0</v>
      </c>
      <c r="FC196">
        <v>0.6058759864508322</v>
      </c>
      <c r="FD196">
        <v>11.99573080020087</v>
      </c>
      <c r="FE196">
        <v>9.491488661449489</v>
      </c>
      <c r="FF196">
        <v>6.556737267307555</v>
      </c>
      <c r="FL196">
        <v>0.5339977800082064</v>
      </c>
      <c r="FM196" t="s">
        <v>951</v>
      </c>
      <c r="FN196" t="s">
        <v>951</v>
      </c>
    </row>
    <row r="197" spans="1:170">
      <c r="A197" s="1" t="s">
        <v>364</v>
      </c>
      <c r="B197" t="s">
        <v>952</v>
      </c>
      <c r="C197" t="s">
        <v>1440</v>
      </c>
      <c r="D197" t="s">
        <v>1833</v>
      </c>
      <c r="E197" t="s">
        <v>1837</v>
      </c>
      <c r="F197">
        <v>0</v>
      </c>
      <c r="G197" s="2">
        <v>43482</v>
      </c>
      <c r="H197">
        <v>1967</v>
      </c>
      <c r="I197">
        <v>0</v>
      </c>
      <c r="K197">
        <v>0</v>
      </c>
      <c r="N197">
        <v>0</v>
      </c>
      <c r="P197">
        <v>0</v>
      </c>
      <c r="Q197">
        <v>0</v>
      </c>
      <c r="R197">
        <v>0</v>
      </c>
      <c r="S197">
        <v>0</v>
      </c>
      <c r="X197" t="s">
        <v>1843</v>
      </c>
      <c r="Y197" t="s">
        <v>1848</v>
      </c>
      <c r="Z197" t="s">
        <v>1850</v>
      </c>
      <c r="AA197" t="s">
        <v>1850</v>
      </c>
      <c r="AB197" t="s">
        <v>1853</v>
      </c>
      <c r="AC197" t="s">
        <v>1851</v>
      </c>
      <c r="AD197" t="s">
        <v>1849</v>
      </c>
      <c r="AE197" t="s">
        <v>1850</v>
      </c>
      <c r="AF197" t="s">
        <v>1853</v>
      </c>
      <c r="AG197" t="s">
        <v>1851</v>
      </c>
      <c r="AH197" t="s">
        <v>1850</v>
      </c>
      <c r="AI197" t="s">
        <v>1853</v>
      </c>
      <c r="AL197">
        <v>1</v>
      </c>
      <c r="AM197">
        <v>1</v>
      </c>
      <c r="AU197" s="2">
        <v>43482</v>
      </c>
      <c r="AX197" s="2">
        <v>43483</v>
      </c>
      <c r="BA197">
        <v>0</v>
      </c>
      <c r="BE197">
        <v>0</v>
      </c>
      <c r="BK197">
        <v>0</v>
      </c>
      <c r="BL197" t="s">
        <v>1858</v>
      </c>
      <c r="BM197">
        <v>0</v>
      </c>
      <c r="BN197">
        <v>0</v>
      </c>
      <c r="BQ197" s="2">
        <v>43482</v>
      </c>
      <c r="BR197" s="2">
        <v>43483</v>
      </c>
      <c r="BS197">
        <v>0</v>
      </c>
      <c r="BT197" s="2">
        <v>17959</v>
      </c>
      <c r="BV197" s="2">
        <v>43528</v>
      </c>
      <c r="CA197" s="2">
        <v>43528</v>
      </c>
      <c r="CB197">
        <v>0</v>
      </c>
      <c r="DF197" t="s">
        <v>1876</v>
      </c>
      <c r="DG197">
        <v>0</v>
      </c>
      <c r="EE197">
        <v>0</v>
      </c>
      <c r="EH197" t="s">
        <v>1881</v>
      </c>
      <c r="EP197" t="s">
        <v>2020</v>
      </c>
      <c r="EQ197">
        <v>0</v>
      </c>
      <c r="ES197">
        <v>0</v>
      </c>
      <c r="EY197">
        <v>52</v>
      </c>
      <c r="EZ197" t="s">
        <v>2343</v>
      </c>
      <c r="FA197" t="s">
        <v>364</v>
      </c>
      <c r="FB197">
        <v>0</v>
      </c>
      <c r="FC197">
        <v>-0.0308757487958666</v>
      </c>
      <c r="FD197">
        <v>-2.554855915023748</v>
      </c>
      <c r="FE197">
        <v>-13.06966506343795</v>
      </c>
      <c r="FF197">
        <v>-0.0544911240683275</v>
      </c>
      <c r="FL197">
        <v>0.1535263076839588</v>
      </c>
      <c r="FM197" t="s">
        <v>952</v>
      </c>
      <c r="FN197" t="s">
        <v>952</v>
      </c>
    </row>
    <row r="198" spans="1:170">
      <c r="A198" s="1" t="s">
        <v>365</v>
      </c>
      <c r="B198" t="s">
        <v>953</v>
      </c>
      <c r="C198" t="s">
        <v>1441</v>
      </c>
      <c r="D198" t="s">
        <v>1833</v>
      </c>
      <c r="E198" t="s">
        <v>1837</v>
      </c>
      <c r="F198">
        <v>0</v>
      </c>
      <c r="G198" s="2">
        <v>43495</v>
      </c>
      <c r="H198">
        <v>1998</v>
      </c>
      <c r="I198">
        <v>0</v>
      </c>
      <c r="K198">
        <v>0</v>
      </c>
      <c r="N198">
        <v>0</v>
      </c>
      <c r="P198">
        <v>0</v>
      </c>
      <c r="Q198">
        <v>0</v>
      </c>
      <c r="S198">
        <v>0</v>
      </c>
      <c r="V198">
        <v>0</v>
      </c>
      <c r="X198" t="s">
        <v>1843</v>
      </c>
      <c r="Y198" t="s">
        <v>1848</v>
      </c>
      <c r="Z198" t="s">
        <v>1850</v>
      </c>
      <c r="AA198" t="s">
        <v>1851</v>
      </c>
      <c r="AB198" t="s">
        <v>1853</v>
      </c>
      <c r="AC198" t="s">
        <v>1850</v>
      </c>
      <c r="AD198" t="s">
        <v>1849</v>
      </c>
      <c r="AE198" t="s">
        <v>1850</v>
      </c>
      <c r="AF198" t="s">
        <v>1851</v>
      </c>
      <c r="AG198" t="s">
        <v>1853</v>
      </c>
      <c r="AH198" t="s">
        <v>1853</v>
      </c>
      <c r="AI198" t="s">
        <v>1853</v>
      </c>
      <c r="AL198">
        <v>1</v>
      </c>
      <c r="AM198">
        <v>1</v>
      </c>
      <c r="AU198" s="2">
        <v>43495</v>
      </c>
      <c r="AX198" s="2">
        <v>43496</v>
      </c>
      <c r="BA198">
        <v>0</v>
      </c>
      <c r="BE198">
        <v>0</v>
      </c>
      <c r="BK198">
        <v>0</v>
      </c>
      <c r="BL198" t="s">
        <v>1858</v>
      </c>
      <c r="BM198">
        <v>0</v>
      </c>
      <c r="BN198">
        <v>0</v>
      </c>
      <c r="BQ198" s="2">
        <v>43495</v>
      </c>
      <c r="BR198" s="2">
        <v>43496</v>
      </c>
      <c r="BS198">
        <v>0</v>
      </c>
      <c r="BT198" s="2">
        <v>17990</v>
      </c>
      <c r="BV198" s="2">
        <v>43559</v>
      </c>
      <c r="BX198" s="2">
        <v>17966</v>
      </c>
      <c r="CA198" s="2">
        <v>43559</v>
      </c>
      <c r="CB198">
        <v>0</v>
      </c>
      <c r="DF198" t="s">
        <v>1876</v>
      </c>
      <c r="DG198">
        <v>0</v>
      </c>
      <c r="EE198">
        <v>0</v>
      </c>
      <c r="EH198" t="s">
        <v>1881</v>
      </c>
      <c r="EP198" t="s">
        <v>2021</v>
      </c>
      <c r="EQ198">
        <v>0</v>
      </c>
      <c r="ES198">
        <v>0</v>
      </c>
      <c r="EY198">
        <v>21</v>
      </c>
      <c r="EZ198" t="s">
        <v>2344</v>
      </c>
      <c r="FA198" t="s">
        <v>365</v>
      </c>
      <c r="FB198">
        <v>0</v>
      </c>
      <c r="FC198">
        <v>-0.0337074026401644</v>
      </c>
      <c r="FD198">
        <v>-0.1661963544585338</v>
      </c>
      <c r="FE198">
        <v>66.55969703795792</v>
      </c>
      <c r="FF198">
        <v>30.45185832376156</v>
      </c>
      <c r="FL198">
        <v>0.2037184221602152</v>
      </c>
      <c r="FM198" t="s">
        <v>953</v>
      </c>
      <c r="FN198" t="s">
        <v>953</v>
      </c>
    </row>
    <row r="199" spans="1:170">
      <c r="A199" s="1" t="s">
        <v>366</v>
      </c>
      <c r="B199" t="s">
        <v>954</v>
      </c>
      <c r="C199" t="s">
        <v>1442</v>
      </c>
      <c r="D199" t="s">
        <v>1833</v>
      </c>
      <c r="E199" t="s">
        <v>1837</v>
      </c>
      <c r="F199">
        <v>0</v>
      </c>
      <c r="G199" s="2">
        <v>43521</v>
      </c>
      <c r="H199">
        <v>1963</v>
      </c>
      <c r="I199">
        <v>0</v>
      </c>
      <c r="K199">
        <v>0</v>
      </c>
      <c r="N199">
        <v>0</v>
      </c>
      <c r="P199">
        <v>0</v>
      </c>
      <c r="Q199">
        <v>0</v>
      </c>
      <c r="R199">
        <v>0</v>
      </c>
      <c r="S199">
        <v>0</v>
      </c>
      <c r="X199" t="s">
        <v>1843</v>
      </c>
      <c r="Y199" t="s">
        <v>1847</v>
      </c>
      <c r="Z199" t="s">
        <v>1852</v>
      </c>
      <c r="AA199" t="s">
        <v>1850</v>
      </c>
      <c r="AB199" t="s">
        <v>1853</v>
      </c>
      <c r="AC199" t="s">
        <v>1853</v>
      </c>
      <c r="AD199" t="s">
        <v>1853</v>
      </c>
      <c r="AE199" t="s">
        <v>1852</v>
      </c>
      <c r="AF199" t="s">
        <v>1853</v>
      </c>
      <c r="AG199" t="s">
        <v>1853</v>
      </c>
      <c r="AH199" t="s">
        <v>1853</v>
      </c>
      <c r="AI199" t="s">
        <v>1853</v>
      </c>
      <c r="AL199">
        <v>1</v>
      </c>
      <c r="AM199">
        <v>0</v>
      </c>
      <c r="AN199" t="s">
        <v>1856</v>
      </c>
      <c r="AO199" t="s">
        <v>1860</v>
      </c>
      <c r="AU199" s="2">
        <v>43521</v>
      </c>
      <c r="AX199" s="2">
        <v>43522</v>
      </c>
      <c r="BA199">
        <v>0</v>
      </c>
      <c r="BE199">
        <v>0</v>
      </c>
      <c r="BK199">
        <v>0</v>
      </c>
      <c r="BL199" t="s">
        <v>1858</v>
      </c>
      <c r="BM199">
        <v>0</v>
      </c>
      <c r="BN199">
        <v>0</v>
      </c>
      <c r="BQ199" s="2">
        <v>43521</v>
      </c>
      <c r="BR199" s="2">
        <v>43522</v>
      </c>
      <c r="BS199">
        <v>0</v>
      </c>
      <c r="BT199" s="2">
        <v>18039</v>
      </c>
      <c r="BV199" s="2">
        <v>43608</v>
      </c>
      <c r="CA199" s="2">
        <v>43608</v>
      </c>
      <c r="CB199">
        <v>0</v>
      </c>
      <c r="DF199" t="s">
        <v>1876</v>
      </c>
      <c r="DG199">
        <v>0</v>
      </c>
      <c r="EE199">
        <v>0</v>
      </c>
      <c r="EH199" t="s">
        <v>1881</v>
      </c>
      <c r="EP199" t="s">
        <v>2022</v>
      </c>
      <c r="EQ199">
        <v>0</v>
      </c>
      <c r="ES199">
        <v>0</v>
      </c>
      <c r="EY199">
        <v>56</v>
      </c>
      <c r="EZ199" t="s">
        <v>2345</v>
      </c>
      <c r="FA199" t="s">
        <v>366</v>
      </c>
      <c r="FB199">
        <v>0</v>
      </c>
      <c r="FC199">
        <v>-0.0251990024058947</v>
      </c>
      <c r="FD199">
        <v>-1.011777082493974</v>
      </c>
      <c r="FE199">
        <v>-11.68940317178793</v>
      </c>
      <c r="FF199">
        <v>9.589458839217192</v>
      </c>
      <c r="FL199">
        <v>0.2563215162507234</v>
      </c>
      <c r="FM199" t="s">
        <v>954</v>
      </c>
      <c r="FN199" t="s">
        <v>954</v>
      </c>
    </row>
    <row r="200" spans="1:170">
      <c r="A200" s="1" t="s">
        <v>367</v>
      </c>
      <c r="B200" t="s">
        <v>955</v>
      </c>
      <c r="C200" t="s">
        <v>1443</v>
      </c>
      <c r="D200" t="s">
        <v>1833</v>
      </c>
      <c r="E200" t="s">
        <v>1837</v>
      </c>
      <c r="F200">
        <v>0</v>
      </c>
      <c r="G200" s="2">
        <v>43521</v>
      </c>
      <c r="H200">
        <v>1989</v>
      </c>
      <c r="I200">
        <v>0</v>
      </c>
      <c r="K200">
        <v>0</v>
      </c>
      <c r="N200">
        <v>0</v>
      </c>
      <c r="P200">
        <v>0</v>
      </c>
      <c r="Q200">
        <v>0</v>
      </c>
      <c r="R200">
        <v>0</v>
      </c>
      <c r="S200">
        <v>0</v>
      </c>
      <c r="X200" t="s">
        <v>1843</v>
      </c>
      <c r="Y200" t="s">
        <v>1847</v>
      </c>
      <c r="Z200" t="s">
        <v>1852</v>
      </c>
      <c r="AA200" t="s">
        <v>1850</v>
      </c>
      <c r="AB200" t="s">
        <v>1853</v>
      </c>
      <c r="AC200" t="s">
        <v>1853</v>
      </c>
      <c r="AD200" t="s">
        <v>1853</v>
      </c>
      <c r="AE200" t="s">
        <v>1850</v>
      </c>
      <c r="AF200" t="s">
        <v>1853</v>
      </c>
      <c r="AG200" t="s">
        <v>1853</v>
      </c>
      <c r="AH200" t="s">
        <v>1853</v>
      </c>
      <c r="AI200" t="s">
        <v>1853</v>
      </c>
      <c r="AL200">
        <v>1</v>
      </c>
      <c r="AM200">
        <v>1</v>
      </c>
      <c r="AU200" s="2">
        <v>43521</v>
      </c>
      <c r="AX200" s="2">
        <v>43522</v>
      </c>
      <c r="BA200">
        <v>0</v>
      </c>
      <c r="BE200">
        <v>0</v>
      </c>
      <c r="BK200">
        <v>0</v>
      </c>
      <c r="BL200" t="s">
        <v>1858</v>
      </c>
      <c r="BM200">
        <v>0</v>
      </c>
      <c r="BN200">
        <v>0</v>
      </c>
      <c r="BQ200" s="2">
        <v>43521</v>
      </c>
      <c r="BR200" s="2">
        <v>43522</v>
      </c>
      <c r="BS200">
        <v>0</v>
      </c>
      <c r="BT200" s="2">
        <v>18002</v>
      </c>
      <c r="BV200" s="2">
        <v>43571</v>
      </c>
      <c r="CA200" s="2">
        <v>43571</v>
      </c>
      <c r="CB200">
        <v>0</v>
      </c>
      <c r="DF200" t="s">
        <v>1876</v>
      </c>
      <c r="DG200">
        <v>0</v>
      </c>
      <c r="EE200">
        <v>0</v>
      </c>
      <c r="EH200" t="s">
        <v>1881</v>
      </c>
      <c r="EP200" t="s">
        <v>2023</v>
      </c>
      <c r="EQ200">
        <v>0</v>
      </c>
      <c r="ES200">
        <v>0</v>
      </c>
      <c r="EY200">
        <v>30</v>
      </c>
      <c r="EZ200" t="s">
        <v>2346</v>
      </c>
      <c r="FA200" t="s">
        <v>367</v>
      </c>
      <c r="FB200">
        <v>0</v>
      </c>
      <c r="FC200">
        <v>0.056027759120556</v>
      </c>
      <c r="FD200">
        <v>-0.0211115530807509</v>
      </c>
      <c r="FE200">
        <v>-1.406600469372853</v>
      </c>
      <c r="FF200">
        <v>5.933093550848074</v>
      </c>
      <c r="FL200">
        <v>0.184571753682556</v>
      </c>
      <c r="FM200" t="s">
        <v>955</v>
      </c>
      <c r="FN200" t="s">
        <v>955</v>
      </c>
    </row>
    <row r="201" spans="1:170">
      <c r="A201" s="1" t="s">
        <v>368</v>
      </c>
      <c r="B201" t="s">
        <v>956</v>
      </c>
      <c r="C201" t="s">
        <v>1444</v>
      </c>
      <c r="D201" t="s">
        <v>1833</v>
      </c>
      <c r="E201" t="s">
        <v>1837</v>
      </c>
      <c r="F201">
        <v>0</v>
      </c>
      <c r="G201" s="2">
        <v>43515</v>
      </c>
      <c r="H201">
        <v>1972</v>
      </c>
      <c r="I201">
        <v>0</v>
      </c>
      <c r="K201">
        <v>0</v>
      </c>
      <c r="N201">
        <v>0</v>
      </c>
      <c r="P201">
        <v>0</v>
      </c>
      <c r="Q201">
        <v>0</v>
      </c>
      <c r="R201">
        <v>0</v>
      </c>
      <c r="S201">
        <v>0</v>
      </c>
      <c r="X201" t="s">
        <v>1843</v>
      </c>
      <c r="Y201" t="s">
        <v>1848</v>
      </c>
      <c r="Z201" t="s">
        <v>1850</v>
      </c>
      <c r="AA201" t="s">
        <v>1851</v>
      </c>
      <c r="AB201" t="s">
        <v>1851</v>
      </c>
      <c r="AC201" t="s">
        <v>1851</v>
      </c>
      <c r="AD201" t="s">
        <v>1849</v>
      </c>
      <c r="AE201" t="s">
        <v>1851</v>
      </c>
      <c r="AF201" t="s">
        <v>1853</v>
      </c>
      <c r="AG201" t="s">
        <v>1853</v>
      </c>
      <c r="AH201" t="s">
        <v>1853</v>
      </c>
      <c r="AI201" t="s">
        <v>1853</v>
      </c>
      <c r="AL201">
        <v>1</v>
      </c>
      <c r="AM201">
        <v>0</v>
      </c>
      <c r="AN201" t="s">
        <v>1854</v>
      </c>
      <c r="AO201" t="s">
        <v>1858</v>
      </c>
      <c r="AU201" s="2">
        <v>43515</v>
      </c>
      <c r="AX201" s="2">
        <v>43516</v>
      </c>
      <c r="BA201">
        <v>0</v>
      </c>
      <c r="BE201">
        <v>0</v>
      </c>
      <c r="BK201">
        <v>0</v>
      </c>
      <c r="BL201" t="s">
        <v>1858</v>
      </c>
      <c r="BM201">
        <v>0</v>
      </c>
      <c r="BN201">
        <v>0</v>
      </c>
      <c r="BQ201" s="2">
        <v>43515</v>
      </c>
      <c r="BR201" s="2">
        <v>43516</v>
      </c>
      <c r="BS201">
        <v>0</v>
      </c>
      <c r="BT201" s="2">
        <v>18033</v>
      </c>
      <c r="BV201" s="2">
        <v>43602</v>
      </c>
      <c r="CA201" s="2">
        <v>43602</v>
      </c>
      <c r="CB201">
        <v>0</v>
      </c>
      <c r="DF201" t="s">
        <v>1876</v>
      </c>
      <c r="DG201">
        <v>0</v>
      </c>
      <c r="EE201">
        <v>0</v>
      </c>
      <c r="EH201" t="s">
        <v>1882</v>
      </c>
      <c r="EP201" t="s">
        <v>2024</v>
      </c>
      <c r="EQ201">
        <v>0</v>
      </c>
      <c r="ES201">
        <v>0</v>
      </c>
      <c r="EY201">
        <v>47</v>
      </c>
      <c r="EZ201" t="s">
        <v>2347</v>
      </c>
      <c r="FA201" t="s">
        <v>368</v>
      </c>
      <c r="FB201">
        <v>0</v>
      </c>
      <c r="FC201">
        <v>0.0408538839593533</v>
      </c>
      <c r="FD201">
        <v>0.4955362476705955</v>
      </c>
      <c r="FE201">
        <v>9.478074024828238</v>
      </c>
      <c r="FF201">
        <v>2.938481696161561</v>
      </c>
      <c r="FL201">
        <v>0.2377153369354291</v>
      </c>
      <c r="FM201" t="s">
        <v>956</v>
      </c>
      <c r="FN201" t="s">
        <v>956</v>
      </c>
    </row>
    <row r="202" spans="1:170">
      <c r="A202" s="1" t="s">
        <v>369</v>
      </c>
      <c r="B202" t="s">
        <v>957</v>
      </c>
      <c r="C202" t="s">
        <v>1445</v>
      </c>
      <c r="D202" t="s">
        <v>1835</v>
      </c>
      <c r="E202" t="s">
        <v>1837</v>
      </c>
      <c r="F202">
        <v>0</v>
      </c>
      <c r="G202" s="2">
        <v>43494</v>
      </c>
      <c r="H202">
        <v>1973</v>
      </c>
      <c r="I202">
        <v>0</v>
      </c>
      <c r="K202">
        <v>0</v>
      </c>
      <c r="P202">
        <v>0</v>
      </c>
      <c r="Q202">
        <v>0</v>
      </c>
      <c r="R202">
        <v>0</v>
      </c>
      <c r="S202">
        <v>0</v>
      </c>
      <c r="X202" t="s">
        <v>1843</v>
      </c>
      <c r="Y202" t="s">
        <v>1847</v>
      </c>
      <c r="Z202" t="s">
        <v>1851</v>
      </c>
      <c r="AA202" t="s">
        <v>1851</v>
      </c>
      <c r="AB202" t="s">
        <v>1853</v>
      </c>
      <c r="AC202" t="s">
        <v>1853</v>
      </c>
      <c r="AD202" t="s">
        <v>1853</v>
      </c>
      <c r="AE202" t="s">
        <v>1851</v>
      </c>
      <c r="AF202" t="s">
        <v>1853</v>
      </c>
      <c r="AG202" t="s">
        <v>1851</v>
      </c>
      <c r="AH202" t="s">
        <v>1853</v>
      </c>
      <c r="AI202" t="s">
        <v>1853</v>
      </c>
      <c r="AM202">
        <v>0</v>
      </c>
      <c r="AN202" t="s">
        <v>1855</v>
      </c>
      <c r="AU202" s="2">
        <v>43531</v>
      </c>
      <c r="AX202" s="2">
        <v>43531</v>
      </c>
      <c r="BE202">
        <v>0</v>
      </c>
      <c r="BK202">
        <v>0</v>
      </c>
      <c r="BL202" t="s">
        <v>1866</v>
      </c>
      <c r="BM202">
        <v>0</v>
      </c>
      <c r="BN202">
        <v>0</v>
      </c>
      <c r="BQ202" s="2">
        <v>43531</v>
      </c>
      <c r="BR202" s="2">
        <v>43531</v>
      </c>
      <c r="BS202">
        <v>0</v>
      </c>
      <c r="BT202" s="2">
        <v>17983</v>
      </c>
      <c r="DF202" t="s">
        <v>1876</v>
      </c>
      <c r="DG202">
        <v>0</v>
      </c>
      <c r="EE202">
        <v>0</v>
      </c>
      <c r="EH202" t="s">
        <v>1880</v>
      </c>
      <c r="EP202" t="s">
        <v>2025</v>
      </c>
      <c r="EQ202">
        <v>0</v>
      </c>
      <c r="ES202">
        <v>0</v>
      </c>
      <c r="EY202">
        <v>46</v>
      </c>
      <c r="EZ202" t="s">
        <v>2348</v>
      </c>
      <c r="FA202" t="s">
        <v>369</v>
      </c>
      <c r="FB202">
        <v>0</v>
      </c>
      <c r="FC202">
        <v>0.1174358515302107</v>
      </c>
      <c r="FD202">
        <v>0.4271778539947221</v>
      </c>
      <c r="FE202">
        <v>4.075629760186513</v>
      </c>
      <c r="FF202">
        <v>23.74007725237152</v>
      </c>
      <c r="FL202">
        <v>0.1668746985186114</v>
      </c>
      <c r="FM202" t="s">
        <v>957</v>
      </c>
      <c r="FN202" t="s">
        <v>957</v>
      </c>
    </row>
    <row r="203" spans="1:170">
      <c r="A203" s="1" t="s">
        <v>370</v>
      </c>
      <c r="B203" t="s">
        <v>958</v>
      </c>
      <c r="C203" t="s">
        <v>1446</v>
      </c>
      <c r="D203" t="s">
        <v>1835</v>
      </c>
      <c r="E203" t="s">
        <v>1837</v>
      </c>
      <c r="F203">
        <v>0</v>
      </c>
      <c r="G203" s="2">
        <v>43501</v>
      </c>
      <c r="H203">
        <v>1984</v>
      </c>
      <c r="I203">
        <v>0</v>
      </c>
      <c r="K203">
        <v>0</v>
      </c>
      <c r="P203">
        <v>0</v>
      </c>
      <c r="Q203">
        <v>0</v>
      </c>
      <c r="R203">
        <v>0</v>
      </c>
      <c r="S203">
        <v>0</v>
      </c>
      <c r="X203" t="s">
        <v>1843</v>
      </c>
      <c r="Y203" t="s">
        <v>1847</v>
      </c>
      <c r="Z203" t="s">
        <v>1851</v>
      </c>
      <c r="AA203" t="s">
        <v>1851</v>
      </c>
      <c r="AB203" t="s">
        <v>1853</v>
      </c>
      <c r="AC203" t="s">
        <v>1853</v>
      </c>
      <c r="AD203" t="s">
        <v>1853</v>
      </c>
      <c r="AE203" t="s">
        <v>1851</v>
      </c>
      <c r="AF203" t="s">
        <v>1853</v>
      </c>
      <c r="AG203" t="s">
        <v>1851</v>
      </c>
      <c r="AH203" t="s">
        <v>1851</v>
      </c>
      <c r="AI203" t="s">
        <v>1851</v>
      </c>
      <c r="AL203">
        <v>1</v>
      </c>
      <c r="AM203">
        <v>0</v>
      </c>
      <c r="AN203" t="s">
        <v>1855</v>
      </c>
      <c r="AU203" s="2">
        <v>43504</v>
      </c>
      <c r="AX203" s="2">
        <v>43504</v>
      </c>
      <c r="BE203">
        <v>0</v>
      </c>
      <c r="BK203">
        <v>0</v>
      </c>
      <c r="BL203" t="s">
        <v>1866</v>
      </c>
      <c r="BM203">
        <v>0</v>
      </c>
      <c r="BN203">
        <v>0</v>
      </c>
      <c r="BQ203" s="2">
        <v>43504</v>
      </c>
      <c r="BR203" s="2">
        <v>43504</v>
      </c>
      <c r="BS203">
        <v>0</v>
      </c>
      <c r="BT203" s="2">
        <v>18072</v>
      </c>
      <c r="DF203" t="s">
        <v>1876</v>
      </c>
      <c r="DG203">
        <v>0</v>
      </c>
      <c r="EE203">
        <v>0</v>
      </c>
      <c r="EH203" t="s">
        <v>1881</v>
      </c>
      <c r="EP203" t="s">
        <v>2026</v>
      </c>
      <c r="EQ203">
        <v>0</v>
      </c>
      <c r="ES203">
        <v>0</v>
      </c>
      <c r="EY203">
        <v>35</v>
      </c>
      <c r="EZ203" t="s">
        <v>2349</v>
      </c>
      <c r="FA203" t="s">
        <v>370</v>
      </c>
      <c r="FB203">
        <v>0</v>
      </c>
      <c r="FC203">
        <v>-0.0147197356414425</v>
      </c>
      <c r="FD203">
        <v>-3.528810468075593</v>
      </c>
      <c r="FE203">
        <v>-31.99681331462653</v>
      </c>
      <c r="FF203">
        <v>2.970999965154821</v>
      </c>
      <c r="FL203">
        <v>0.1522196002229323</v>
      </c>
      <c r="FM203" t="s">
        <v>958</v>
      </c>
      <c r="FN203" t="s">
        <v>958</v>
      </c>
    </row>
    <row r="204" spans="1:170">
      <c r="A204" s="1" t="s">
        <v>371</v>
      </c>
      <c r="B204" t="s">
        <v>959</v>
      </c>
      <c r="C204" t="s">
        <v>1447</v>
      </c>
      <c r="D204" t="s">
        <v>1835</v>
      </c>
      <c r="E204" t="s">
        <v>1837</v>
      </c>
      <c r="F204">
        <v>0</v>
      </c>
      <c r="G204" s="2">
        <v>43515</v>
      </c>
      <c r="H204">
        <v>1987</v>
      </c>
      <c r="I204">
        <v>0</v>
      </c>
      <c r="K204">
        <v>0</v>
      </c>
      <c r="P204">
        <v>0</v>
      </c>
      <c r="Q204">
        <v>0</v>
      </c>
      <c r="R204">
        <v>0</v>
      </c>
      <c r="S204">
        <v>0</v>
      </c>
      <c r="X204" t="s">
        <v>1843</v>
      </c>
      <c r="Y204" t="s">
        <v>1848</v>
      </c>
      <c r="Z204" t="s">
        <v>1851</v>
      </c>
      <c r="AA204" t="s">
        <v>1851</v>
      </c>
      <c r="AB204" t="s">
        <v>1853</v>
      </c>
      <c r="AC204" t="s">
        <v>1853</v>
      </c>
      <c r="AD204" t="s">
        <v>1853</v>
      </c>
      <c r="AE204" t="s">
        <v>1853</v>
      </c>
      <c r="AF204" t="s">
        <v>1853</v>
      </c>
      <c r="AG204" t="s">
        <v>1851</v>
      </c>
      <c r="AH204" t="s">
        <v>1853</v>
      </c>
      <c r="AI204" t="s">
        <v>1853</v>
      </c>
      <c r="AM204">
        <v>1</v>
      </c>
      <c r="AU204" s="2">
        <v>43517</v>
      </c>
      <c r="AX204" s="2">
        <v>43517</v>
      </c>
      <c r="BE204">
        <v>0</v>
      </c>
      <c r="BK204">
        <v>0</v>
      </c>
      <c r="BL204" t="s">
        <v>1866</v>
      </c>
      <c r="BM204">
        <v>0</v>
      </c>
      <c r="BN204">
        <v>0</v>
      </c>
      <c r="BQ204" s="2">
        <v>43517</v>
      </c>
      <c r="BR204" s="2">
        <v>43517</v>
      </c>
      <c r="BS204">
        <v>0</v>
      </c>
      <c r="BT204" s="2">
        <v>18002</v>
      </c>
      <c r="DF204" t="s">
        <v>1876</v>
      </c>
      <c r="DG204">
        <v>0</v>
      </c>
      <c r="EE204">
        <v>0</v>
      </c>
      <c r="EH204" t="s">
        <v>1880</v>
      </c>
      <c r="EP204" t="s">
        <v>2027</v>
      </c>
      <c r="EQ204">
        <v>0</v>
      </c>
      <c r="ES204">
        <v>0</v>
      </c>
      <c r="EY204">
        <v>32</v>
      </c>
      <c r="EZ204" t="s">
        <v>2350</v>
      </c>
      <c r="FA204" t="s">
        <v>371</v>
      </c>
      <c r="FB204">
        <v>0</v>
      </c>
      <c r="FC204">
        <v>0.1334279517700235</v>
      </c>
      <c r="FD204">
        <v>3.362169975909655</v>
      </c>
      <c r="FE204">
        <v>27.96305147154331</v>
      </c>
      <c r="FF204">
        <v>22.6126556956033</v>
      </c>
      <c r="FL204">
        <v>0.2799456928119039</v>
      </c>
      <c r="FM204" t="s">
        <v>959</v>
      </c>
      <c r="FN204" t="s">
        <v>959</v>
      </c>
    </row>
    <row r="205" spans="1:170">
      <c r="A205" s="1" t="s">
        <v>372</v>
      </c>
      <c r="B205" t="s">
        <v>960</v>
      </c>
      <c r="C205" t="s">
        <v>1448</v>
      </c>
      <c r="D205" t="s">
        <v>1835</v>
      </c>
      <c r="E205" t="s">
        <v>1837</v>
      </c>
      <c r="F205">
        <v>1</v>
      </c>
      <c r="G205" s="2">
        <v>42060</v>
      </c>
      <c r="H205">
        <v>1990</v>
      </c>
      <c r="L205">
        <v>0</v>
      </c>
      <c r="N205">
        <v>0</v>
      </c>
      <c r="O205">
        <v>0</v>
      </c>
      <c r="Q205">
        <v>0</v>
      </c>
      <c r="R205">
        <v>0</v>
      </c>
      <c r="S205">
        <v>0</v>
      </c>
      <c r="X205" t="s">
        <v>1843</v>
      </c>
      <c r="Y205" t="s">
        <v>1848</v>
      </c>
      <c r="Z205" t="s">
        <v>1849</v>
      </c>
      <c r="AA205" t="s">
        <v>1849</v>
      </c>
      <c r="AB205" t="s">
        <v>1853</v>
      </c>
      <c r="AC205" t="s">
        <v>1853</v>
      </c>
      <c r="AD205" t="s">
        <v>1853</v>
      </c>
      <c r="AE205" t="s">
        <v>1853</v>
      </c>
      <c r="AF205" t="s">
        <v>1849</v>
      </c>
      <c r="AG205" t="s">
        <v>1849</v>
      </c>
      <c r="AH205" t="s">
        <v>1853</v>
      </c>
      <c r="AI205" t="s">
        <v>1853</v>
      </c>
      <c r="AK205">
        <v>0</v>
      </c>
      <c r="AL205">
        <v>0</v>
      </c>
      <c r="AM205">
        <v>1</v>
      </c>
      <c r="BA205">
        <v>0</v>
      </c>
      <c r="BE205">
        <v>0</v>
      </c>
      <c r="BK205">
        <v>0</v>
      </c>
      <c r="BL205" t="s">
        <v>1858</v>
      </c>
      <c r="BM205">
        <v>0</v>
      </c>
      <c r="BN205">
        <v>1</v>
      </c>
      <c r="BP205">
        <v>177</v>
      </c>
      <c r="BT205" s="2">
        <v>42186</v>
      </c>
      <c r="CB205">
        <v>0</v>
      </c>
      <c r="DF205" t="s">
        <v>1876</v>
      </c>
      <c r="DG205">
        <v>4</v>
      </c>
      <c r="EP205" t="s">
        <v>2028</v>
      </c>
      <c r="EQ205">
        <v>0</v>
      </c>
      <c r="ES205">
        <v>0</v>
      </c>
      <c r="EY205">
        <v>25</v>
      </c>
      <c r="EZ205" t="s">
        <v>2351</v>
      </c>
      <c r="FA205" t="s">
        <v>372</v>
      </c>
      <c r="FB205">
        <v>0</v>
      </c>
      <c r="FC205">
        <v>0.042740681394876</v>
      </c>
      <c r="FD205">
        <v>-1.547547274360892</v>
      </c>
      <c r="FE205">
        <v>883.4077689049441</v>
      </c>
      <c r="FF205">
        <v>26.71375756238894</v>
      </c>
      <c r="FL205">
        <v>0.01793005233364074</v>
      </c>
      <c r="FM205" t="s">
        <v>960</v>
      </c>
      <c r="FN205" t="s">
        <v>960</v>
      </c>
    </row>
    <row r="206" spans="1:170">
      <c r="A206" s="1" t="s">
        <v>373</v>
      </c>
      <c r="B206" t="s">
        <v>961</v>
      </c>
      <c r="C206" t="s">
        <v>1449</v>
      </c>
      <c r="D206" t="s">
        <v>1835</v>
      </c>
      <c r="E206" t="s">
        <v>1837</v>
      </c>
      <c r="F206">
        <v>1</v>
      </c>
      <c r="G206" s="2">
        <v>42438</v>
      </c>
      <c r="H206">
        <v>1983</v>
      </c>
      <c r="L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X206" t="s">
        <v>1843</v>
      </c>
      <c r="Y206" t="s">
        <v>1847</v>
      </c>
      <c r="Z206" t="s">
        <v>1849</v>
      </c>
      <c r="AA206" t="s">
        <v>1849</v>
      </c>
      <c r="AB206" t="s">
        <v>1853</v>
      </c>
      <c r="AC206" t="s">
        <v>1849</v>
      </c>
      <c r="AD206" t="s">
        <v>1849</v>
      </c>
      <c r="AE206" t="s">
        <v>1849</v>
      </c>
      <c r="AF206" t="s">
        <v>1853</v>
      </c>
      <c r="AG206" t="s">
        <v>1853</v>
      </c>
      <c r="AH206" t="s">
        <v>1849</v>
      </c>
      <c r="AI206" t="s">
        <v>1853</v>
      </c>
      <c r="AJ206" s="2">
        <v>41579</v>
      </c>
      <c r="AK206">
        <v>1</v>
      </c>
      <c r="AL206">
        <v>1</v>
      </c>
      <c r="AM206">
        <v>1</v>
      </c>
      <c r="BA206">
        <v>0</v>
      </c>
      <c r="BE206">
        <v>0</v>
      </c>
      <c r="BK206">
        <v>0</v>
      </c>
      <c r="BL206" t="s">
        <v>1866</v>
      </c>
      <c r="BM206">
        <v>0</v>
      </c>
      <c r="BN206">
        <v>1</v>
      </c>
      <c r="BP206">
        <v>455</v>
      </c>
      <c r="BT206" s="2">
        <v>42499</v>
      </c>
      <c r="BU206" s="2">
        <v>41371</v>
      </c>
      <c r="CB206">
        <v>0</v>
      </c>
      <c r="DF206" t="s">
        <v>1876</v>
      </c>
      <c r="DG206">
        <v>3</v>
      </c>
      <c r="EP206" t="s">
        <v>2029</v>
      </c>
      <c r="EQ206">
        <v>1</v>
      </c>
      <c r="ER206">
        <v>54.82353269205375</v>
      </c>
      <c r="ES206">
        <v>1</v>
      </c>
      <c r="EY206">
        <v>33</v>
      </c>
      <c r="EZ206" t="s">
        <v>2352</v>
      </c>
      <c r="FA206" t="s">
        <v>373</v>
      </c>
      <c r="FB206">
        <v>0</v>
      </c>
      <c r="FC206">
        <v>2.620918039276164</v>
      </c>
      <c r="FD206">
        <v>46.93047137118491</v>
      </c>
      <c r="FE206">
        <v>175.4594908260403</v>
      </c>
      <c r="FF206">
        <v>15.06568598861774</v>
      </c>
      <c r="FL206">
        <v>0.6136743338245855</v>
      </c>
      <c r="FM206" t="s">
        <v>961</v>
      </c>
      <c r="FN206" t="s">
        <v>961</v>
      </c>
    </row>
    <row r="207" spans="1:170">
      <c r="A207" s="1" t="s">
        <v>374</v>
      </c>
      <c r="B207" t="s">
        <v>962</v>
      </c>
      <c r="C207" t="s">
        <v>1450</v>
      </c>
      <c r="D207" t="s">
        <v>1835</v>
      </c>
      <c r="E207" t="s">
        <v>1837</v>
      </c>
      <c r="F207">
        <v>1</v>
      </c>
      <c r="G207" s="2">
        <v>42493</v>
      </c>
      <c r="H207">
        <v>1949</v>
      </c>
      <c r="L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X207" t="s">
        <v>1843</v>
      </c>
      <c r="Y207" t="s">
        <v>1848</v>
      </c>
      <c r="Z207" t="s">
        <v>1849</v>
      </c>
      <c r="AA207" t="s">
        <v>1849</v>
      </c>
      <c r="AB207" t="s">
        <v>1853</v>
      </c>
      <c r="AC207" t="s">
        <v>1849</v>
      </c>
      <c r="AD207" t="s">
        <v>1849</v>
      </c>
      <c r="AE207" t="s">
        <v>1853</v>
      </c>
      <c r="AF207" t="s">
        <v>1849</v>
      </c>
      <c r="AG207" t="s">
        <v>1853</v>
      </c>
      <c r="AH207" t="s">
        <v>1849</v>
      </c>
      <c r="AI207" t="s">
        <v>1853</v>
      </c>
      <c r="AJ207" s="2">
        <v>40000</v>
      </c>
      <c r="AK207">
        <v>1</v>
      </c>
      <c r="AL207">
        <v>1</v>
      </c>
      <c r="AM207">
        <v>1</v>
      </c>
      <c r="BA207">
        <v>0</v>
      </c>
      <c r="BE207">
        <v>0</v>
      </c>
      <c r="BK207">
        <v>0</v>
      </c>
      <c r="BL207" t="s">
        <v>1866</v>
      </c>
      <c r="BM207">
        <v>0</v>
      </c>
      <c r="BN207">
        <v>1</v>
      </c>
      <c r="BT207" s="2">
        <v>42571</v>
      </c>
      <c r="BU207" s="2">
        <v>39542</v>
      </c>
      <c r="CB207">
        <v>0</v>
      </c>
      <c r="DF207" t="s">
        <v>1876</v>
      </c>
      <c r="DG207">
        <v>3</v>
      </c>
      <c r="EP207" t="s">
        <v>2030</v>
      </c>
      <c r="EQ207">
        <v>0</v>
      </c>
      <c r="ER207">
        <v>6.957220641617496</v>
      </c>
      <c r="ES207">
        <v>0</v>
      </c>
      <c r="EY207">
        <v>67</v>
      </c>
      <c r="EZ207" t="s">
        <v>2353</v>
      </c>
      <c r="FA207" t="s">
        <v>374</v>
      </c>
      <c r="FB207">
        <v>0</v>
      </c>
      <c r="FC207">
        <v>-0.0036772452694335</v>
      </c>
      <c r="FD207">
        <v>-2.746836046792321</v>
      </c>
      <c r="FE207">
        <v>29.71395926524701</v>
      </c>
      <c r="FF207">
        <v>0.5545977203312147</v>
      </c>
      <c r="FL207">
        <v>0.08997601046240691</v>
      </c>
      <c r="FM207" t="s">
        <v>962</v>
      </c>
      <c r="FN207" t="s">
        <v>962</v>
      </c>
    </row>
    <row r="208" spans="1:170">
      <c r="A208" s="1" t="s">
        <v>375</v>
      </c>
      <c r="B208" t="s">
        <v>963</v>
      </c>
      <c r="C208" t="s">
        <v>1451</v>
      </c>
      <c r="D208" t="s">
        <v>1835</v>
      </c>
      <c r="E208" t="s">
        <v>1837</v>
      </c>
      <c r="F208">
        <v>1</v>
      </c>
      <c r="G208" s="2">
        <v>42521</v>
      </c>
      <c r="H208">
        <v>1970</v>
      </c>
      <c r="L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X208" t="s">
        <v>1843</v>
      </c>
      <c r="Y208" t="s">
        <v>1847</v>
      </c>
      <c r="Z208" t="s">
        <v>1849</v>
      </c>
      <c r="AA208" t="s">
        <v>1849</v>
      </c>
      <c r="AB208" t="s">
        <v>1853</v>
      </c>
      <c r="AC208" t="s">
        <v>1853</v>
      </c>
      <c r="AD208" t="s">
        <v>1849</v>
      </c>
      <c r="AE208" t="s">
        <v>1853</v>
      </c>
      <c r="AF208" t="s">
        <v>1853</v>
      </c>
      <c r="AG208" t="s">
        <v>1849</v>
      </c>
      <c r="AH208" t="s">
        <v>1853</v>
      </c>
      <c r="AI208" t="s">
        <v>1853</v>
      </c>
      <c r="AK208">
        <v>0</v>
      </c>
      <c r="AL208">
        <v>0</v>
      </c>
      <c r="BA208">
        <v>0</v>
      </c>
      <c r="BE208">
        <v>0</v>
      </c>
      <c r="BK208">
        <v>0</v>
      </c>
      <c r="BL208" t="s">
        <v>1858</v>
      </c>
      <c r="BM208">
        <v>0</v>
      </c>
      <c r="BN208">
        <v>1</v>
      </c>
      <c r="BP208">
        <v>249</v>
      </c>
      <c r="BT208" s="2">
        <v>42593</v>
      </c>
      <c r="CB208">
        <v>0</v>
      </c>
      <c r="DF208" t="s">
        <v>1876</v>
      </c>
      <c r="DG208">
        <v>3</v>
      </c>
      <c r="EP208" t="s">
        <v>2031</v>
      </c>
      <c r="EQ208">
        <v>0</v>
      </c>
      <c r="ER208">
        <v>13.9699700118197</v>
      </c>
      <c r="ES208">
        <v>0</v>
      </c>
      <c r="EY208">
        <v>46</v>
      </c>
      <c r="EZ208" t="s">
        <v>2354</v>
      </c>
      <c r="FA208" t="s">
        <v>375</v>
      </c>
      <c r="FB208">
        <v>0</v>
      </c>
      <c r="FC208">
        <v>-0.0495754445107368</v>
      </c>
      <c r="FD208">
        <v>-1.973788522021166</v>
      </c>
      <c r="FE208">
        <v>29.69225570892554</v>
      </c>
      <c r="FF208">
        <v>5.696905956793562</v>
      </c>
      <c r="FL208">
        <v>0.1621200441054377</v>
      </c>
      <c r="FM208" t="s">
        <v>963</v>
      </c>
      <c r="FN208" t="s">
        <v>963</v>
      </c>
    </row>
    <row r="209" spans="1:170">
      <c r="A209" s="1" t="s">
        <v>376</v>
      </c>
      <c r="B209" t="s">
        <v>964</v>
      </c>
      <c r="C209" t="s">
        <v>1452</v>
      </c>
      <c r="D209" t="s">
        <v>1835</v>
      </c>
      <c r="E209" t="s">
        <v>1837</v>
      </c>
      <c r="F209">
        <v>1</v>
      </c>
      <c r="G209" s="2">
        <v>42536</v>
      </c>
      <c r="H209">
        <v>1973</v>
      </c>
      <c r="L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X209" t="s">
        <v>1843</v>
      </c>
      <c r="Y209" t="s">
        <v>1848</v>
      </c>
      <c r="Z209" t="s">
        <v>1849</v>
      </c>
      <c r="AA209" t="s">
        <v>1849</v>
      </c>
      <c r="AB209" t="s">
        <v>1853</v>
      </c>
      <c r="AC209" t="s">
        <v>1849</v>
      </c>
      <c r="AD209" t="s">
        <v>1853</v>
      </c>
      <c r="AE209" t="s">
        <v>1853</v>
      </c>
      <c r="AF209" t="s">
        <v>1853</v>
      </c>
      <c r="AG209" t="s">
        <v>1849</v>
      </c>
      <c r="AH209" t="s">
        <v>1849</v>
      </c>
      <c r="AI209" t="s">
        <v>1853</v>
      </c>
      <c r="AK209">
        <v>0</v>
      </c>
      <c r="BA209">
        <v>0</v>
      </c>
      <c r="BE209">
        <v>0</v>
      </c>
      <c r="BK209">
        <v>0</v>
      </c>
      <c r="BL209" t="s">
        <v>1858</v>
      </c>
      <c r="BM209">
        <v>0</v>
      </c>
      <c r="BN209">
        <v>1</v>
      </c>
      <c r="BP209">
        <v>157</v>
      </c>
      <c r="BT209" s="2">
        <v>42593</v>
      </c>
      <c r="CB209">
        <v>0</v>
      </c>
      <c r="DF209" t="s">
        <v>1876</v>
      </c>
      <c r="DG209">
        <v>3</v>
      </c>
      <c r="EP209" t="s">
        <v>2032</v>
      </c>
      <c r="EQ209">
        <v>0</v>
      </c>
      <c r="ES209">
        <v>0</v>
      </c>
      <c r="EY209">
        <v>43</v>
      </c>
      <c r="EZ209" t="s">
        <v>2355</v>
      </c>
      <c r="FA209" t="s">
        <v>376</v>
      </c>
      <c r="FB209">
        <v>0</v>
      </c>
      <c r="FC209">
        <v>-0.0932915943658046</v>
      </c>
      <c r="FD209">
        <v>-1.141961910583771</v>
      </c>
      <c r="FE209">
        <v>317.7468730791132</v>
      </c>
      <c r="FF209">
        <v>7.080540673400523</v>
      </c>
      <c r="FL209">
        <v>0.1023731801609373</v>
      </c>
      <c r="FM209" t="s">
        <v>964</v>
      </c>
      <c r="FN209" t="s">
        <v>964</v>
      </c>
    </row>
    <row r="210" spans="1:170">
      <c r="A210" s="1" t="s">
        <v>377</v>
      </c>
      <c r="B210" t="s">
        <v>965</v>
      </c>
      <c r="C210" t="s">
        <v>1453</v>
      </c>
      <c r="D210" t="s">
        <v>1835</v>
      </c>
      <c r="E210" t="s">
        <v>1837</v>
      </c>
      <c r="F210">
        <v>1</v>
      </c>
      <c r="G210" s="2">
        <v>42607</v>
      </c>
      <c r="H210">
        <v>1961</v>
      </c>
      <c r="L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X210" t="s">
        <v>1843</v>
      </c>
      <c r="Y210" t="s">
        <v>1848</v>
      </c>
      <c r="Z210" t="s">
        <v>1849</v>
      </c>
      <c r="AA210" t="s">
        <v>1849</v>
      </c>
      <c r="AB210" t="s">
        <v>1853</v>
      </c>
      <c r="AC210" t="s">
        <v>1849</v>
      </c>
      <c r="AD210" t="s">
        <v>1849</v>
      </c>
      <c r="AE210" t="s">
        <v>1853</v>
      </c>
      <c r="AF210" t="s">
        <v>1849</v>
      </c>
      <c r="AG210" t="s">
        <v>1849</v>
      </c>
      <c r="AH210" t="s">
        <v>1849</v>
      </c>
      <c r="AI210" t="s">
        <v>1853</v>
      </c>
      <c r="AK210">
        <v>0</v>
      </c>
      <c r="AL210">
        <v>1</v>
      </c>
      <c r="AM210">
        <v>0</v>
      </c>
      <c r="AN210" t="s">
        <v>1854</v>
      </c>
      <c r="AO210" t="s">
        <v>1859</v>
      </c>
      <c r="BA210">
        <v>0</v>
      </c>
      <c r="BE210">
        <v>0</v>
      </c>
      <c r="BK210">
        <v>0</v>
      </c>
      <c r="BL210" t="s">
        <v>1858</v>
      </c>
      <c r="BM210">
        <v>0</v>
      </c>
      <c r="BN210">
        <v>1</v>
      </c>
      <c r="BP210">
        <v>477</v>
      </c>
      <c r="BT210" s="2">
        <v>42668</v>
      </c>
      <c r="CB210">
        <v>0</v>
      </c>
      <c r="DF210" t="s">
        <v>1876</v>
      </c>
      <c r="DG210">
        <v>3</v>
      </c>
      <c r="EP210" t="s">
        <v>2033</v>
      </c>
      <c r="EQ210">
        <v>0</v>
      </c>
      <c r="ER210">
        <v>23.7158265547405</v>
      </c>
      <c r="ES210">
        <v>0</v>
      </c>
      <c r="ET210">
        <v>0.07229227479634057</v>
      </c>
      <c r="EY210">
        <v>55</v>
      </c>
      <c r="EZ210" t="s">
        <v>2356</v>
      </c>
      <c r="FA210" t="s">
        <v>377</v>
      </c>
      <c r="FB210">
        <v>0</v>
      </c>
      <c r="FC210">
        <v>0.7119769879241106</v>
      </c>
      <c r="FD210">
        <v>12.62450845665203</v>
      </c>
      <c r="FE210">
        <v>50.20137971268928</v>
      </c>
      <c r="FF210">
        <v>33.05849822443817</v>
      </c>
      <c r="FL210">
        <v>0.4031035009593751</v>
      </c>
      <c r="FM210" t="s">
        <v>965</v>
      </c>
      <c r="FN210" t="s">
        <v>965</v>
      </c>
    </row>
    <row r="211" spans="1:170">
      <c r="A211" s="1" t="s">
        <v>378</v>
      </c>
      <c r="B211" t="s">
        <v>966</v>
      </c>
      <c r="C211" t="s">
        <v>1454</v>
      </c>
      <c r="D211" t="s">
        <v>1835</v>
      </c>
      <c r="E211" t="s">
        <v>1837</v>
      </c>
      <c r="F211">
        <v>1</v>
      </c>
      <c r="G211" s="2">
        <v>42619</v>
      </c>
      <c r="H211">
        <v>1971</v>
      </c>
      <c r="L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X211" t="s">
        <v>1843</v>
      </c>
      <c r="Y211" t="s">
        <v>1847</v>
      </c>
      <c r="Z211" t="s">
        <v>1849</v>
      </c>
      <c r="AA211" t="s">
        <v>1849</v>
      </c>
      <c r="AB211" t="s">
        <v>1853</v>
      </c>
      <c r="AC211" t="s">
        <v>1849</v>
      </c>
      <c r="AD211" t="s">
        <v>1849</v>
      </c>
      <c r="AE211" t="s">
        <v>1849</v>
      </c>
      <c r="AF211" t="s">
        <v>1849</v>
      </c>
      <c r="AG211" t="s">
        <v>1849</v>
      </c>
      <c r="AH211" t="s">
        <v>1849</v>
      </c>
      <c r="AI211" t="s">
        <v>1853</v>
      </c>
      <c r="AK211">
        <v>0</v>
      </c>
      <c r="AL211">
        <v>1</v>
      </c>
      <c r="AO211" t="s">
        <v>1859</v>
      </c>
      <c r="BA211">
        <v>0</v>
      </c>
      <c r="BE211">
        <v>0</v>
      </c>
      <c r="BK211">
        <v>0</v>
      </c>
      <c r="BL211" t="s">
        <v>1858</v>
      </c>
      <c r="BM211">
        <v>0</v>
      </c>
      <c r="BN211">
        <v>1</v>
      </c>
      <c r="BP211">
        <v>167</v>
      </c>
      <c r="BT211" s="2">
        <v>42682</v>
      </c>
      <c r="CB211">
        <v>0</v>
      </c>
      <c r="DF211" t="s">
        <v>1876</v>
      </c>
      <c r="DG211">
        <v>3</v>
      </c>
      <c r="EP211" t="s">
        <v>2034</v>
      </c>
      <c r="EQ211">
        <v>0</v>
      </c>
      <c r="ER211">
        <v>7.723275514848281</v>
      </c>
      <c r="ES211">
        <v>0</v>
      </c>
      <c r="EY211">
        <v>45</v>
      </c>
      <c r="EZ211" t="s">
        <v>2357</v>
      </c>
      <c r="FA211" t="s">
        <v>378</v>
      </c>
      <c r="FB211">
        <v>0</v>
      </c>
      <c r="FC211">
        <v>0.5394160386881167</v>
      </c>
      <c r="FD211">
        <v>10.09378569182559</v>
      </c>
      <c r="FE211">
        <v>77.57657025389622</v>
      </c>
      <c r="FF211">
        <v>2.29080546467665</v>
      </c>
      <c r="FL211">
        <v>0.3199261656475448</v>
      </c>
      <c r="FM211" t="s">
        <v>966</v>
      </c>
      <c r="FN211" t="s">
        <v>966</v>
      </c>
    </row>
    <row r="212" spans="1:170">
      <c r="A212" s="1" t="s">
        <v>379</v>
      </c>
      <c r="B212" t="s">
        <v>967</v>
      </c>
      <c r="C212" t="s">
        <v>1455</v>
      </c>
      <c r="D212" t="s">
        <v>1835</v>
      </c>
      <c r="E212" t="s">
        <v>1837</v>
      </c>
      <c r="F212">
        <v>1</v>
      </c>
      <c r="G212" s="2">
        <v>42640</v>
      </c>
      <c r="H212">
        <v>1981</v>
      </c>
      <c r="L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X212" t="s">
        <v>1843</v>
      </c>
      <c r="Y212" t="s">
        <v>1848</v>
      </c>
      <c r="Z212" t="s">
        <v>1849</v>
      </c>
      <c r="AA212" t="s">
        <v>1849</v>
      </c>
      <c r="AB212" t="s">
        <v>1853</v>
      </c>
      <c r="AC212" t="s">
        <v>1853</v>
      </c>
      <c r="AD212" t="s">
        <v>1853</v>
      </c>
      <c r="AE212" t="s">
        <v>1853</v>
      </c>
      <c r="AF212" t="s">
        <v>1853</v>
      </c>
      <c r="AG212" t="s">
        <v>1849</v>
      </c>
      <c r="AH212" t="s">
        <v>1849</v>
      </c>
      <c r="AI212" t="s">
        <v>1853</v>
      </c>
      <c r="AJ212" s="2">
        <v>41858</v>
      </c>
      <c r="AK212">
        <v>1</v>
      </c>
      <c r="AL212">
        <v>1</v>
      </c>
      <c r="AM212">
        <v>1</v>
      </c>
      <c r="AO212" t="s">
        <v>1859</v>
      </c>
      <c r="AS212">
        <v>3</v>
      </c>
      <c r="BA212">
        <v>0</v>
      </c>
      <c r="BE212">
        <v>0</v>
      </c>
      <c r="BK212">
        <v>0</v>
      </c>
      <c r="BL212" t="s">
        <v>1858</v>
      </c>
      <c r="BM212">
        <v>0</v>
      </c>
      <c r="BN212">
        <v>1</v>
      </c>
      <c r="BP212">
        <v>112</v>
      </c>
      <c r="BT212" s="2">
        <v>42697</v>
      </c>
      <c r="BU212" s="2">
        <v>41582</v>
      </c>
      <c r="CB212">
        <v>0</v>
      </c>
      <c r="DF212" t="s">
        <v>1876</v>
      </c>
      <c r="DG212">
        <v>3</v>
      </c>
      <c r="EP212" t="s">
        <v>2035</v>
      </c>
      <c r="EQ212">
        <v>0</v>
      </c>
      <c r="ES212">
        <v>0</v>
      </c>
      <c r="EY212">
        <v>35</v>
      </c>
      <c r="EZ212" t="s">
        <v>2358</v>
      </c>
      <c r="FA212" t="s">
        <v>379</v>
      </c>
      <c r="FB212">
        <v>0</v>
      </c>
      <c r="FC212">
        <v>0.389786704654285</v>
      </c>
      <c r="FD212">
        <v>8.590013876173506</v>
      </c>
      <c r="FE212">
        <v>114.1488125409509</v>
      </c>
      <c r="FF212">
        <v>31.04665909156022</v>
      </c>
      <c r="FL212">
        <v>0.2442554499517542</v>
      </c>
      <c r="FM212" t="s">
        <v>967</v>
      </c>
      <c r="FN212" t="s">
        <v>967</v>
      </c>
    </row>
    <row r="213" spans="1:170">
      <c r="A213" s="1" t="s">
        <v>380</v>
      </c>
      <c r="B213" t="s">
        <v>968</v>
      </c>
      <c r="C213" t="s">
        <v>1456</v>
      </c>
      <c r="D213" t="s">
        <v>1835</v>
      </c>
      <c r="E213" t="s">
        <v>1837</v>
      </c>
      <c r="F213">
        <v>1</v>
      </c>
      <c r="G213" s="2">
        <v>42704</v>
      </c>
      <c r="H213">
        <v>1975</v>
      </c>
      <c r="L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X213" t="s">
        <v>1843</v>
      </c>
      <c r="Y213" t="s">
        <v>1848</v>
      </c>
      <c r="Z213" t="s">
        <v>1849</v>
      </c>
      <c r="AA213" t="s">
        <v>1849</v>
      </c>
      <c r="AB213" t="s">
        <v>1853</v>
      </c>
      <c r="AC213" t="s">
        <v>1849</v>
      </c>
      <c r="AD213" t="s">
        <v>1849</v>
      </c>
      <c r="AE213" t="s">
        <v>1853</v>
      </c>
      <c r="AF213" t="s">
        <v>1853</v>
      </c>
      <c r="AG213" t="s">
        <v>1853</v>
      </c>
      <c r="AH213" t="s">
        <v>1849</v>
      </c>
      <c r="AI213" t="s">
        <v>1853</v>
      </c>
      <c r="AK213">
        <v>0</v>
      </c>
      <c r="AL213">
        <v>1</v>
      </c>
      <c r="AM213">
        <v>1</v>
      </c>
      <c r="AO213" t="s">
        <v>1859</v>
      </c>
      <c r="BA213">
        <v>0</v>
      </c>
      <c r="BE213">
        <v>0</v>
      </c>
      <c r="BK213">
        <v>0</v>
      </c>
      <c r="BL213" t="s">
        <v>1858</v>
      </c>
      <c r="BM213">
        <v>0</v>
      </c>
      <c r="BN213">
        <v>1</v>
      </c>
      <c r="BP213">
        <v>245</v>
      </c>
      <c r="BT213" s="2">
        <v>42762</v>
      </c>
      <c r="CB213">
        <v>0</v>
      </c>
      <c r="DF213" t="s">
        <v>1876</v>
      </c>
      <c r="DG213">
        <v>3</v>
      </c>
      <c r="EP213" t="s">
        <v>2036</v>
      </c>
      <c r="EQ213">
        <v>0</v>
      </c>
      <c r="ER213">
        <v>9.7206546542076</v>
      </c>
      <c r="ES213">
        <v>0</v>
      </c>
      <c r="EY213">
        <v>41</v>
      </c>
      <c r="EZ213" t="s">
        <v>2359</v>
      </c>
      <c r="FA213" t="s">
        <v>380</v>
      </c>
      <c r="FB213">
        <v>0</v>
      </c>
      <c r="FC213">
        <v>0.1751855734333691</v>
      </c>
      <c r="FD213">
        <v>2.614525245715914</v>
      </c>
      <c r="FE213">
        <v>45.54189369783185</v>
      </c>
      <c r="FF213">
        <v>10.77355887164228</v>
      </c>
      <c r="FL213">
        <v>0.1871987772048255</v>
      </c>
      <c r="FM213" t="s">
        <v>968</v>
      </c>
      <c r="FN213" t="s">
        <v>968</v>
      </c>
    </row>
    <row r="214" spans="1:170">
      <c r="A214" s="1" t="s">
        <v>381</v>
      </c>
      <c r="B214" t="s">
        <v>969</v>
      </c>
      <c r="C214" t="s">
        <v>1457</v>
      </c>
      <c r="D214" t="s">
        <v>1835</v>
      </c>
      <c r="E214" t="s">
        <v>1837</v>
      </c>
      <c r="F214">
        <v>1</v>
      </c>
      <c r="G214" s="2">
        <v>42038</v>
      </c>
      <c r="H214">
        <v>1954</v>
      </c>
      <c r="L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X214" t="s">
        <v>1843</v>
      </c>
      <c r="Y214" t="s">
        <v>1848</v>
      </c>
      <c r="Z214" t="s">
        <v>1849</v>
      </c>
      <c r="AA214" t="s">
        <v>1849</v>
      </c>
      <c r="AB214" t="s">
        <v>1853</v>
      </c>
      <c r="AC214" t="s">
        <v>1849</v>
      </c>
      <c r="AD214" t="s">
        <v>1853</v>
      </c>
      <c r="AE214" t="s">
        <v>1849</v>
      </c>
      <c r="AF214" t="s">
        <v>1853</v>
      </c>
      <c r="AG214" t="s">
        <v>1849</v>
      </c>
      <c r="AH214" t="s">
        <v>1849</v>
      </c>
      <c r="AI214" t="s">
        <v>1853</v>
      </c>
      <c r="AK214">
        <v>0</v>
      </c>
      <c r="AL214">
        <v>1</v>
      </c>
      <c r="AM214">
        <v>0</v>
      </c>
      <c r="AN214" t="s">
        <v>1856</v>
      </c>
      <c r="BE214">
        <v>0</v>
      </c>
      <c r="BK214">
        <v>0</v>
      </c>
      <c r="BL214" t="s">
        <v>1866</v>
      </c>
      <c r="BM214">
        <v>0</v>
      </c>
      <c r="BN214">
        <v>1</v>
      </c>
      <c r="BP214">
        <v>423</v>
      </c>
      <c r="BT214" s="2">
        <v>42186</v>
      </c>
      <c r="DF214" t="s">
        <v>1876</v>
      </c>
      <c r="DG214">
        <v>4</v>
      </c>
      <c r="EP214" t="s">
        <v>2037</v>
      </c>
      <c r="EQ214">
        <v>0</v>
      </c>
      <c r="ER214">
        <v>15.1645136576102</v>
      </c>
      <c r="ES214">
        <v>0</v>
      </c>
      <c r="EY214">
        <v>61</v>
      </c>
      <c r="EZ214" t="s">
        <v>2360</v>
      </c>
      <c r="FA214" t="s">
        <v>381</v>
      </c>
      <c r="FB214">
        <v>0</v>
      </c>
      <c r="FM214" t="s">
        <v>969</v>
      </c>
      <c r="FN214" t="s">
        <v>969</v>
      </c>
    </row>
    <row r="215" spans="1:170">
      <c r="A215" s="1" t="s">
        <v>382</v>
      </c>
      <c r="B215" t="s">
        <v>970</v>
      </c>
      <c r="C215" t="s">
        <v>1458</v>
      </c>
      <c r="D215" t="s">
        <v>1835</v>
      </c>
      <c r="E215" t="s">
        <v>1837</v>
      </c>
      <c r="F215">
        <v>1</v>
      </c>
      <c r="G215" s="2">
        <v>42039</v>
      </c>
      <c r="H215">
        <v>1973</v>
      </c>
      <c r="L215">
        <v>0</v>
      </c>
      <c r="N215">
        <v>0</v>
      </c>
      <c r="O215">
        <v>0</v>
      </c>
      <c r="Q215">
        <v>0</v>
      </c>
      <c r="R215">
        <v>0</v>
      </c>
      <c r="S215">
        <v>0</v>
      </c>
      <c r="X215" t="s">
        <v>1843</v>
      </c>
      <c r="Y215" t="s">
        <v>1847</v>
      </c>
      <c r="Z215" t="s">
        <v>1849</v>
      </c>
      <c r="AA215" t="s">
        <v>1849</v>
      </c>
      <c r="AB215" t="s">
        <v>1853</v>
      </c>
      <c r="AC215" t="s">
        <v>1853</v>
      </c>
      <c r="AD215" t="s">
        <v>1849</v>
      </c>
      <c r="AE215" t="s">
        <v>1849</v>
      </c>
      <c r="AF215" t="s">
        <v>1853</v>
      </c>
      <c r="AG215" t="s">
        <v>1849</v>
      </c>
      <c r="AH215" t="s">
        <v>1849</v>
      </c>
      <c r="AI215" t="s">
        <v>1853</v>
      </c>
      <c r="AK215">
        <v>1</v>
      </c>
      <c r="AL215">
        <v>1</v>
      </c>
      <c r="BA215">
        <v>0</v>
      </c>
      <c r="BE215">
        <v>0</v>
      </c>
      <c r="BK215">
        <v>0</v>
      </c>
      <c r="BL215" t="s">
        <v>1866</v>
      </c>
      <c r="BM215">
        <v>0</v>
      </c>
      <c r="BN215">
        <v>1</v>
      </c>
      <c r="BP215">
        <v>439</v>
      </c>
      <c r="BT215" s="2">
        <v>42172</v>
      </c>
      <c r="CB215">
        <v>0</v>
      </c>
      <c r="DF215" t="s">
        <v>1876</v>
      </c>
      <c r="DG215">
        <v>4</v>
      </c>
      <c r="EP215" t="s">
        <v>2038</v>
      </c>
      <c r="EQ215">
        <v>0</v>
      </c>
      <c r="ES215">
        <v>0</v>
      </c>
      <c r="EY215">
        <v>42</v>
      </c>
      <c r="EZ215" t="s">
        <v>2361</v>
      </c>
      <c r="FA215" t="s">
        <v>382</v>
      </c>
      <c r="FB215">
        <v>0</v>
      </c>
      <c r="FC215">
        <v>-0.1329930427112806</v>
      </c>
      <c r="FD215">
        <v>-3.240837059352643</v>
      </c>
      <c r="FE215">
        <v>14.50346815328324</v>
      </c>
      <c r="FF215">
        <v>16.5179728342295</v>
      </c>
      <c r="FL215">
        <v>0.2779676315633396</v>
      </c>
      <c r="FM215" t="s">
        <v>970</v>
      </c>
      <c r="FN215" t="s">
        <v>970</v>
      </c>
    </row>
    <row r="216" spans="1:170">
      <c r="A216" s="1" t="s">
        <v>383</v>
      </c>
      <c r="B216" t="s">
        <v>971</v>
      </c>
      <c r="C216" t="s">
        <v>1459</v>
      </c>
      <c r="D216" t="s">
        <v>1835</v>
      </c>
      <c r="E216" t="s">
        <v>1837</v>
      </c>
      <c r="F216">
        <v>1</v>
      </c>
      <c r="G216" s="2">
        <v>42066</v>
      </c>
      <c r="H216">
        <v>1979</v>
      </c>
      <c r="L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X216" t="s">
        <v>1843</v>
      </c>
      <c r="Y216" t="s">
        <v>1848</v>
      </c>
      <c r="Z216" t="s">
        <v>1849</v>
      </c>
      <c r="AA216" t="s">
        <v>1849</v>
      </c>
      <c r="AB216" t="s">
        <v>1849</v>
      </c>
      <c r="AC216" t="s">
        <v>1849</v>
      </c>
      <c r="AD216" t="s">
        <v>1853</v>
      </c>
      <c r="AE216" t="s">
        <v>1849</v>
      </c>
      <c r="AF216" t="s">
        <v>1849</v>
      </c>
      <c r="AG216" t="s">
        <v>1849</v>
      </c>
      <c r="AH216" t="s">
        <v>1849</v>
      </c>
      <c r="AI216" t="s">
        <v>1853</v>
      </c>
      <c r="AK216">
        <v>1</v>
      </c>
      <c r="AL216">
        <v>0</v>
      </c>
      <c r="AM216">
        <v>1</v>
      </c>
      <c r="BE216">
        <v>0</v>
      </c>
      <c r="BK216">
        <v>0</v>
      </c>
      <c r="BL216" t="s">
        <v>1866</v>
      </c>
      <c r="BM216">
        <v>0</v>
      </c>
      <c r="BN216">
        <v>1</v>
      </c>
      <c r="BP216">
        <v>198</v>
      </c>
      <c r="BT216" s="2">
        <v>42192</v>
      </c>
      <c r="DF216" t="s">
        <v>1876</v>
      </c>
      <c r="DG216">
        <v>4</v>
      </c>
      <c r="EY216">
        <v>36</v>
      </c>
      <c r="EZ216" t="s">
        <v>2362</v>
      </c>
      <c r="FA216" t="s">
        <v>383</v>
      </c>
      <c r="FB216">
        <v>0</v>
      </c>
      <c r="FC216">
        <v>-0.0899737377925704</v>
      </c>
      <c r="FD216">
        <v>-0.1146569754087909</v>
      </c>
      <c r="FE216">
        <v>527.638147685278</v>
      </c>
      <c r="FF216">
        <v>10.63921718624107</v>
      </c>
      <c r="FL216">
        <v>0.1327067822280447</v>
      </c>
      <c r="FM216" t="s">
        <v>971</v>
      </c>
      <c r="FN216" t="s">
        <v>971</v>
      </c>
    </row>
    <row r="217" spans="1:170">
      <c r="A217" s="1" t="s">
        <v>384</v>
      </c>
      <c r="B217" t="s">
        <v>972</v>
      </c>
      <c r="C217" t="s">
        <v>1460</v>
      </c>
      <c r="D217" t="s">
        <v>1835</v>
      </c>
      <c r="E217" t="s">
        <v>1837</v>
      </c>
      <c r="F217">
        <v>1</v>
      </c>
      <c r="G217" s="2">
        <v>42607</v>
      </c>
      <c r="H217">
        <v>1974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X217" t="s">
        <v>1843</v>
      </c>
      <c r="Y217" t="s">
        <v>1848</v>
      </c>
      <c r="Z217" t="s">
        <v>1849</v>
      </c>
      <c r="AA217" t="s">
        <v>1849</v>
      </c>
      <c r="AB217" t="s">
        <v>1853</v>
      </c>
      <c r="AC217" t="s">
        <v>1849</v>
      </c>
      <c r="AD217" t="s">
        <v>1853</v>
      </c>
      <c r="AE217" t="s">
        <v>1849</v>
      </c>
      <c r="AF217" t="s">
        <v>1849</v>
      </c>
      <c r="AG217" t="s">
        <v>1853</v>
      </c>
      <c r="AH217" t="s">
        <v>1849</v>
      </c>
      <c r="AI217" t="s">
        <v>1853</v>
      </c>
      <c r="AK217">
        <v>0</v>
      </c>
      <c r="AL217">
        <v>1</v>
      </c>
      <c r="AM217">
        <v>1</v>
      </c>
      <c r="AO217" t="s">
        <v>1859</v>
      </c>
      <c r="BA217">
        <v>0</v>
      </c>
      <c r="BE217">
        <v>0</v>
      </c>
      <c r="BK217">
        <v>0</v>
      </c>
      <c r="BL217" t="s">
        <v>1858</v>
      </c>
      <c r="BM217">
        <v>0</v>
      </c>
      <c r="BN217">
        <v>1</v>
      </c>
      <c r="BP217">
        <v>492</v>
      </c>
      <c r="BT217" s="2">
        <v>42662</v>
      </c>
      <c r="CB217">
        <v>0</v>
      </c>
      <c r="DF217" t="s">
        <v>1876</v>
      </c>
      <c r="DG217">
        <v>3</v>
      </c>
      <c r="EP217" t="s">
        <v>2039</v>
      </c>
      <c r="EQ217">
        <v>0</v>
      </c>
      <c r="ES217">
        <v>0</v>
      </c>
      <c r="EY217">
        <v>42</v>
      </c>
      <c r="EZ217" t="s">
        <v>2363</v>
      </c>
      <c r="FA217" t="s">
        <v>384</v>
      </c>
      <c r="FB217">
        <v>0</v>
      </c>
      <c r="FC217">
        <v>0.3695500523600437</v>
      </c>
      <c r="FD217">
        <v>7.031068081672546</v>
      </c>
      <c r="FE217">
        <v>118.8127382744261</v>
      </c>
      <c r="FF217">
        <v>15.72401713625554</v>
      </c>
      <c r="FL217">
        <v>0.2171043925653105</v>
      </c>
      <c r="FM217" t="s">
        <v>972</v>
      </c>
      <c r="FN217" t="s">
        <v>972</v>
      </c>
    </row>
    <row r="218" spans="1:170">
      <c r="A218" s="1" t="s">
        <v>385</v>
      </c>
      <c r="B218" t="s">
        <v>973</v>
      </c>
      <c r="C218" t="s">
        <v>1461</v>
      </c>
      <c r="D218" t="s">
        <v>1833</v>
      </c>
      <c r="E218" t="s">
        <v>1837</v>
      </c>
      <c r="F218">
        <v>1</v>
      </c>
      <c r="G218" s="2">
        <v>43453</v>
      </c>
      <c r="H218">
        <v>1991</v>
      </c>
      <c r="I218">
        <v>0</v>
      </c>
      <c r="K218">
        <v>0</v>
      </c>
      <c r="N218">
        <v>0</v>
      </c>
      <c r="P218">
        <v>0</v>
      </c>
      <c r="Q218">
        <v>0</v>
      </c>
      <c r="R218">
        <v>0</v>
      </c>
      <c r="S218">
        <v>0</v>
      </c>
      <c r="X218" t="s">
        <v>1843</v>
      </c>
      <c r="Y218" t="s">
        <v>1848</v>
      </c>
      <c r="Z218" t="s">
        <v>1850</v>
      </c>
      <c r="AA218" t="s">
        <v>1850</v>
      </c>
      <c r="AB218" t="s">
        <v>1853</v>
      </c>
      <c r="AC218" t="s">
        <v>1851</v>
      </c>
      <c r="AD218" t="s">
        <v>1849</v>
      </c>
      <c r="AE218" t="s">
        <v>1850</v>
      </c>
      <c r="AF218" t="s">
        <v>1853</v>
      </c>
      <c r="AG218" t="s">
        <v>1851</v>
      </c>
      <c r="AH218" t="s">
        <v>1853</v>
      </c>
      <c r="AI218" t="s">
        <v>1853</v>
      </c>
      <c r="AL218">
        <v>1</v>
      </c>
      <c r="AM218">
        <v>1</v>
      </c>
      <c r="AU218" s="2">
        <v>43453</v>
      </c>
      <c r="AX218" s="2">
        <v>43454</v>
      </c>
      <c r="BA218">
        <v>0</v>
      </c>
      <c r="BE218">
        <v>0</v>
      </c>
      <c r="BK218">
        <v>0</v>
      </c>
      <c r="BL218" t="s">
        <v>1858</v>
      </c>
      <c r="BM218">
        <v>0</v>
      </c>
      <c r="BN218">
        <v>1</v>
      </c>
      <c r="BP218">
        <v>353</v>
      </c>
      <c r="BQ218" s="2">
        <v>43453</v>
      </c>
      <c r="BR218" s="2">
        <v>43454</v>
      </c>
      <c r="BS218">
        <v>0</v>
      </c>
      <c r="BT218" s="2">
        <v>17938</v>
      </c>
      <c r="BV218" s="2">
        <v>43507</v>
      </c>
      <c r="CA218" s="2">
        <v>43507</v>
      </c>
      <c r="CB218">
        <v>0</v>
      </c>
      <c r="DF218" t="s">
        <v>1876</v>
      </c>
      <c r="DG218">
        <v>1</v>
      </c>
      <c r="EE218">
        <v>0</v>
      </c>
      <c r="EH218" t="s">
        <v>1881</v>
      </c>
      <c r="EP218" t="s">
        <v>2040</v>
      </c>
      <c r="EQ218">
        <v>0</v>
      </c>
      <c r="ES218">
        <v>0</v>
      </c>
      <c r="EY218">
        <v>27</v>
      </c>
      <c r="EZ218" t="s">
        <v>2364</v>
      </c>
      <c r="FA218" t="s">
        <v>385</v>
      </c>
      <c r="FB218">
        <v>0</v>
      </c>
      <c r="FC218">
        <v>0.0031657452091361</v>
      </c>
      <c r="FD218">
        <v>1.693739953488325</v>
      </c>
      <c r="FE218">
        <v>214.8561985077919</v>
      </c>
      <c r="FF218">
        <v>17.78751063977229</v>
      </c>
      <c r="FL218">
        <v>0.166705108177615</v>
      </c>
      <c r="FM218" t="s">
        <v>973</v>
      </c>
      <c r="FN218" t="s">
        <v>973</v>
      </c>
    </row>
    <row r="219" spans="1:170">
      <c r="A219" s="1" t="s">
        <v>386</v>
      </c>
      <c r="B219" t="s">
        <v>974</v>
      </c>
      <c r="C219" t="s">
        <v>1462</v>
      </c>
      <c r="D219" t="s">
        <v>1833</v>
      </c>
      <c r="E219" t="s">
        <v>1837</v>
      </c>
      <c r="F219">
        <v>1</v>
      </c>
      <c r="G219" s="2">
        <v>43475</v>
      </c>
      <c r="H219">
        <v>1992</v>
      </c>
      <c r="I219">
        <v>0</v>
      </c>
      <c r="K219">
        <v>0</v>
      </c>
      <c r="N219">
        <v>0</v>
      </c>
      <c r="P219">
        <v>0</v>
      </c>
      <c r="Q219">
        <v>0</v>
      </c>
      <c r="R219">
        <v>0</v>
      </c>
      <c r="S219">
        <v>0</v>
      </c>
      <c r="X219" t="s">
        <v>1843</v>
      </c>
      <c r="Y219" t="s">
        <v>1847</v>
      </c>
      <c r="Z219" t="s">
        <v>1850</v>
      </c>
      <c r="AA219" t="s">
        <v>1853</v>
      </c>
      <c r="AB219" t="s">
        <v>1853</v>
      </c>
      <c r="AC219" t="s">
        <v>1851</v>
      </c>
      <c r="AD219" t="s">
        <v>1853</v>
      </c>
      <c r="AE219" t="s">
        <v>1850</v>
      </c>
      <c r="AF219" t="s">
        <v>1851</v>
      </c>
      <c r="AG219" t="s">
        <v>1851</v>
      </c>
      <c r="AH219" t="s">
        <v>1850</v>
      </c>
      <c r="AI219" t="s">
        <v>1853</v>
      </c>
      <c r="AL219">
        <v>1</v>
      </c>
      <c r="AM219">
        <v>1</v>
      </c>
      <c r="AU219" s="2">
        <v>43475</v>
      </c>
      <c r="AX219" s="2">
        <v>43476</v>
      </c>
      <c r="BA219">
        <v>0</v>
      </c>
      <c r="BE219">
        <v>0</v>
      </c>
      <c r="BK219">
        <v>0</v>
      </c>
      <c r="BL219" t="s">
        <v>1866</v>
      </c>
      <c r="BM219">
        <v>0</v>
      </c>
      <c r="BN219">
        <v>1</v>
      </c>
      <c r="BP219">
        <v>393</v>
      </c>
      <c r="BQ219" s="2">
        <v>43475</v>
      </c>
      <c r="BR219" s="2">
        <v>43476</v>
      </c>
      <c r="BS219">
        <v>0</v>
      </c>
      <c r="BT219" s="2">
        <v>17959</v>
      </c>
      <c r="BV219" s="2">
        <v>43528</v>
      </c>
      <c r="CA219" s="2">
        <v>43528</v>
      </c>
      <c r="CB219">
        <v>0</v>
      </c>
      <c r="DF219" t="s">
        <v>1876</v>
      </c>
      <c r="DG219">
        <v>0</v>
      </c>
      <c r="EE219">
        <v>0</v>
      </c>
      <c r="EH219" t="s">
        <v>1881</v>
      </c>
      <c r="EP219" t="s">
        <v>2041</v>
      </c>
      <c r="EQ219">
        <v>0</v>
      </c>
      <c r="ES219">
        <v>0</v>
      </c>
      <c r="EY219">
        <v>27</v>
      </c>
      <c r="EZ219" t="s">
        <v>2365</v>
      </c>
      <c r="FA219" t="s">
        <v>386</v>
      </c>
      <c r="FB219">
        <v>0</v>
      </c>
      <c r="FC219">
        <v>0.08568513797603269</v>
      </c>
      <c r="FD219">
        <v>1.497978453554237</v>
      </c>
      <c r="FE219">
        <v>-3.414652703970372</v>
      </c>
      <c r="FF219">
        <v>17.24519398003456</v>
      </c>
      <c r="FL219">
        <v>0.2748337031211335</v>
      </c>
      <c r="FM219" t="s">
        <v>974</v>
      </c>
      <c r="FN219" t="s">
        <v>974</v>
      </c>
    </row>
    <row r="220" spans="1:170">
      <c r="A220" s="1" t="s">
        <v>387</v>
      </c>
      <c r="B220" t="s">
        <v>975</v>
      </c>
      <c r="C220" t="s">
        <v>1463</v>
      </c>
      <c r="D220" t="s">
        <v>1833</v>
      </c>
      <c r="E220" t="s">
        <v>1837</v>
      </c>
      <c r="F220">
        <v>1</v>
      </c>
      <c r="G220" s="2">
        <v>43480</v>
      </c>
      <c r="H220">
        <v>1979</v>
      </c>
      <c r="I220">
        <v>0</v>
      </c>
      <c r="K220">
        <v>0</v>
      </c>
      <c r="N220">
        <v>0</v>
      </c>
      <c r="P220">
        <v>0</v>
      </c>
      <c r="Q220">
        <v>0</v>
      </c>
      <c r="R220">
        <v>0</v>
      </c>
      <c r="S220">
        <v>0</v>
      </c>
      <c r="X220" t="s">
        <v>1843</v>
      </c>
      <c r="Y220" t="s">
        <v>1847</v>
      </c>
      <c r="Z220" t="s">
        <v>1852</v>
      </c>
      <c r="AA220" t="s">
        <v>1852</v>
      </c>
      <c r="AB220" t="s">
        <v>1851</v>
      </c>
      <c r="AC220" t="s">
        <v>1850</v>
      </c>
      <c r="AD220" t="s">
        <v>1849</v>
      </c>
      <c r="AE220" t="s">
        <v>1850</v>
      </c>
      <c r="AF220" t="s">
        <v>1852</v>
      </c>
      <c r="AG220" t="s">
        <v>1852</v>
      </c>
      <c r="AH220" t="s">
        <v>1853</v>
      </c>
      <c r="AI220" t="s">
        <v>1853</v>
      </c>
      <c r="AL220">
        <v>1</v>
      </c>
      <c r="AM220">
        <v>0</v>
      </c>
      <c r="AN220" t="s">
        <v>1855</v>
      </c>
      <c r="AO220" t="s">
        <v>1858</v>
      </c>
      <c r="AU220" s="2">
        <v>43480</v>
      </c>
      <c r="AX220" s="2">
        <v>43481</v>
      </c>
      <c r="BA220">
        <v>0</v>
      </c>
      <c r="BE220">
        <v>0</v>
      </c>
      <c r="BK220">
        <v>0</v>
      </c>
      <c r="BL220" t="s">
        <v>1866</v>
      </c>
      <c r="BM220">
        <v>0</v>
      </c>
      <c r="BN220">
        <v>1</v>
      </c>
      <c r="BO220">
        <v>1</v>
      </c>
      <c r="BP220">
        <v>181</v>
      </c>
      <c r="BQ220" s="2">
        <v>43480</v>
      </c>
      <c r="BR220" s="2">
        <v>43481</v>
      </c>
      <c r="BS220">
        <v>0</v>
      </c>
      <c r="BT220" s="2">
        <v>17992</v>
      </c>
      <c r="BV220" s="2">
        <v>43563</v>
      </c>
      <c r="CA220" s="2">
        <v>43563</v>
      </c>
      <c r="CB220">
        <v>0</v>
      </c>
      <c r="DF220" t="s">
        <v>1876</v>
      </c>
      <c r="DG220">
        <v>0</v>
      </c>
      <c r="EE220">
        <v>0</v>
      </c>
      <c r="EH220" t="s">
        <v>1881</v>
      </c>
      <c r="EP220" t="s">
        <v>2042</v>
      </c>
      <c r="EQ220">
        <v>0</v>
      </c>
      <c r="ES220">
        <v>0</v>
      </c>
      <c r="EY220">
        <v>40</v>
      </c>
      <c r="EZ220" t="s">
        <v>2366</v>
      </c>
      <c r="FA220" t="s">
        <v>387</v>
      </c>
      <c r="FB220">
        <v>0</v>
      </c>
      <c r="FC220">
        <v>0.0384348833049691</v>
      </c>
      <c r="FD220">
        <v>-1.131633177554165</v>
      </c>
      <c r="FE220">
        <v>1.3950370685591</v>
      </c>
      <c r="FF220">
        <v>0.8320418446592369</v>
      </c>
      <c r="FL220">
        <v>0.1426876887801148</v>
      </c>
      <c r="FM220" t="s">
        <v>975</v>
      </c>
      <c r="FN220" t="s">
        <v>975</v>
      </c>
    </row>
    <row r="221" spans="1:170">
      <c r="A221" s="1" t="s">
        <v>388</v>
      </c>
      <c r="B221" t="s">
        <v>976</v>
      </c>
      <c r="C221" t="s">
        <v>1464</v>
      </c>
      <c r="D221" t="s">
        <v>1835</v>
      </c>
      <c r="E221" t="s">
        <v>1837</v>
      </c>
      <c r="F221">
        <v>1</v>
      </c>
      <c r="G221" s="2">
        <v>42115</v>
      </c>
      <c r="H221">
        <v>1989</v>
      </c>
      <c r="L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X221" t="s">
        <v>1843</v>
      </c>
      <c r="Y221" t="s">
        <v>1848</v>
      </c>
      <c r="Z221" t="s">
        <v>1849</v>
      </c>
      <c r="AA221" t="s">
        <v>1849</v>
      </c>
      <c r="AB221" t="s">
        <v>1853</v>
      </c>
      <c r="AC221" t="s">
        <v>1849</v>
      </c>
      <c r="AD221" t="s">
        <v>1849</v>
      </c>
      <c r="AE221" t="s">
        <v>1849</v>
      </c>
      <c r="AF221" t="s">
        <v>1849</v>
      </c>
      <c r="AG221" t="s">
        <v>1853</v>
      </c>
      <c r="AH221" t="s">
        <v>1853</v>
      </c>
      <c r="AI221" t="s">
        <v>1853</v>
      </c>
      <c r="AK221">
        <v>0</v>
      </c>
      <c r="AL221">
        <v>0</v>
      </c>
      <c r="AM221">
        <v>1</v>
      </c>
      <c r="BA221">
        <v>0</v>
      </c>
      <c r="BE221">
        <v>0</v>
      </c>
      <c r="BK221">
        <v>0</v>
      </c>
      <c r="BL221" t="s">
        <v>1866</v>
      </c>
      <c r="BM221">
        <v>0</v>
      </c>
      <c r="BN221">
        <v>1</v>
      </c>
      <c r="BP221">
        <v>188</v>
      </c>
      <c r="BT221" s="2">
        <v>42247</v>
      </c>
      <c r="DF221" t="s">
        <v>1876</v>
      </c>
      <c r="DG221">
        <v>4</v>
      </c>
      <c r="EP221" t="s">
        <v>2043</v>
      </c>
      <c r="EQ221">
        <v>0</v>
      </c>
      <c r="ES221">
        <v>0</v>
      </c>
      <c r="EY221">
        <v>26</v>
      </c>
      <c r="EZ221" t="s">
        <v>2367</v>
      </c>
      <c r="FA221" t="s">
        <v>388</v>
      </c>
      <c r="FB221">
        <v>0</v>
      </c>
      <c r="FC221">
        <v>-0.0231828823847665</v>
      </c>
      <c r="FD221">
        <v>-0.6047248962143065</v>
      </c>
      <c r="FE221">
        <v>92.65192823340143</v>
      </c>
      <c r="FF221">
        <v>39.15714420967171</v>
      </c>
      <c r="FL221">
        <v>0.1422633014237363</v>
      </c>
      <c r="FM221" t="s">
        <v>976</v>
      </c>
      <c r="FN221" t="s">
        <v>976</v>
      </c>
    </row>
    <row r="222" spans="1:170">
      <c r="A222" s="1" t="s">
        <v>389</v>
      </c>
      <c r="B222" t="s">
        <v>977</v>
      </c>
      <c r="C222" t="s">
        <v>1465</v>
      </c>
      <c r="D222" t="s">
        <v>1835</v>
      </c>
      <c r="E222" t="s">
        <v>1837</v>
      </c>
      <c r="F222">
        <v>1</v>
      </c>
      <c r="G222" s="2">
        <v>42471</v>
      </c>
      <c r="H222">
        <v>1985</v>
      </c>
      <c r="L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X222" t="s">
        <v>1843</v>
      </c>
      <c r="Y222" t="s">
        <v>1848</v>
      </c>
      <c r="Z222" t="s">
        <v>1849</v>
      </c>
      <c r="AA222" t="s">
        <v>1849</v>
      </c>
      <c r="AB222" t="s">
        <v>1853</v>
      </c>
      <c r="AC222" t="s">
        <v>1849</v>
      </c>
      <c r="AD222" t="s">
        <v>1849</v>
      </c>
      <c r="AE222" t="s">
        <v>1849</v>
      </c>
      <c r="AF222" t="s">
        <v>1849</v>
      </c>
      <c r="AG222" t="s">
        <v>1849</v>
      </c>
      <c r="AH222" t="s">
        <v>1849</v>
      </c>
      <c r="AI222" t="s">
        <v>1853</v>
      </c>
      <c r="AK222">
        <v>1</v>
      </c>
      <c r="AL222">
        <v>1</v>
      </c>
      <c r="BA222">
        <v>0</v>
      </c>
      <c r="BE222">
        <v>0</v>
      </c>
      <c r="BK222">
        <v>0</v>
      </c>
      <c r="BL222" t="s">
        <v>1866</v>
      </c>
      <c r="BM222">
        <v>0</v>
      </c>
      <c r="BN222">
        <v>1</v>
      </c>
      <c r="BO222">
        <v>1</v>
      </c>
      <c r="BP222">
        <v>51</v>
      </c>
      <c r="BT222" s="2">
        <v>42530</v>
      </c>
      <c r="BU222" s="2">
        <v>41275</v>
      </c>
      <c r="CB222">
        <v>0</v>
      </c>
      <c r="DF222" t="s">
        <v>1876</v>
      </c>
      <c r="DG222">
        <v>3</v>
      </c>
      <c r="EP222" t="s">
        <v>2044</v>
      </c>
      <c r="EQ222">
        <v>0</v>
      </c>
      <c r="ES222">
        <v>0</v>
      </c>
      <c r="EY222">
        <v>31</v>
      </c>
      <c r="EZ222" t="s">
        <v>2368</v>
      </c>
      <c r="FA222" t="s">
        <v>389</v>
      </c>
      <c r="FB222">
        <v>0</v>
      </c>
      <c r="FC222">
        <v>0.5435035745893722</v>
      </c>
      <c r="FD222">
        <v>8.643813780048827</v>
      </c>
      <c r="FE222">
        <v>96.26763977035506</v>
      </c>
      <c r="FF222">
        <v>5.416065872233617</v>
      </c>
      <c r="FL222">
        <v>0.2515288735274928</v>
      </c>
      <c r="FM222" t="s">
        <v>977</v>
      </c>
      <c r="FN222" t="s">
        <v>977</v>
      </c>
    </row>
    <row r="223" spans="1:170">
      <c r="A223" s="1" t="s">
        <v>390</v>
      </c>
      <c r="B223" t="s">
        <v>978</v>
      </c>
      <c r="C223" t="s">
        <v>1466</v>
      </c>
      <c r="D223" t="s">
        <v>1835</v>
      </c>
      <c r="E223" t="s">
        <v>1837</v>
      </c>
      <c r="F223">
        <v>1</v>
      </c>
      <c r="G223" s="2">
        <v>42047</v>
      </c>
      <c r="H223">
        <v>1980</v>
      </c>
      <c r="L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X223" t="s">
        <v>1843</v>
      </c>
      <c r="Y223" t="s">
        <v>1848</v>
      </c>
      <c r="Z223" t="s">
        <v>1849</v>
      </c>
      <c r="AA223" t="s">
        <v>1849</v>
      </c>
      <c r="AB223" t="s">
        <v>1853</v>
      </c>
      <c r="AC223" t="s">
        <v>1849</v>
      </c>
      <c r="AD223" t="s">
        <v>1853</v>
      </c>
      <c r="AE223" t="s">
        <v>1849</v>
      </c>
      <c r="AF223" t="s">
        <v>1853</v>
      </c>
      <c r="AG223" t="s">
        <v>1849</v>
      </c>
      <c r="AH223" t="s">
        <v>1849</v>
      </c>
      <c r="AI223" t="s">
        <v>1853</v>
      </c>
      <c r="AJ223" s="2">
        <v>41930</v>
      </c>
      <c r="AK223">
        <v>1</v>
      </c>
      <c r="AL223">
        <v>0</v>
      </c>
      <c r="AM223">
        <v>1</v>
      </c>
      <c r="BA223">
        <v>0</v>
      </c>
      <c r="BE223">
        <v>0</v>
      </c>
      <c r="BK223">
        <v>0</v>
      </c>
      <c r="BL223" t="s">
        <v>1858</v>
      </c>
      <c r="BM223">
        <v>0</v>
      </c>
      <c r="BN223">
        <v>1</v>
      </c>
      <c r="BP223">
        <v>144</v>
      </c>
      <c r="BT223" s="2">
        <v>42174</v>
      </c>
      <c r="BU223" s="2">
        <v>41705</v>
      </c>
      <c r="CB223">
        <v>0</v>
      </c>
      <c r="DF223" t="s">
        <v>1876</v>
      </c>
      <c r="DG223">
        <v>4</v>
      </c>
      <c r="EP223" t="s">
        <v>2045</v>
      </c>
      <c r="EQ223">
        <v>1</v>
      </c>
      <c r="ER223">
        <v>210.104209968329</v>
      </c>
      <c r="ES223">
        <v>1</v>
      </c>
      <c r="EY223">
        <v>35</v>
      </c>
      <c r="EZ223" t="s">
        <v>2369</v>
      </c>
      <c r="FA223" t="s">
        <v>390</v>
      </c>
      <c r="FB223">
        <v>0</v>
      </c>
      <c r="FC223">
        <v>-0.1554321713579692</v>
      </c>
      <c r="FD223">
        <v>26.54517411692994</v>
      </c>
      <c r="FE223">
        <v>301.0294093877851</v>
      </c>
      <c r="FF223">
        <v>22.86795896719235</v>
      </c>
      <c r="FL223">
        <v>0.9352353224413946</v>
      </c>
      <c r="FM223" t="s">
        <v>978</v>
      </c>
      <c r="FN223" t="s">
        <v>978</v>
      </c>
    </row>
    <row r="224" spans="1:170">
      <c r="A224" s="1" t="s">
        <v>391</v>
      </c>
      <c r="B224" t="s">
        <v>979</v>
      </c>
      <c r="C224" t="s">
        <v>1467</v>
      </c>
      <c r="D224" t="s">
        <v>1835</v>
      </c>
      <c r="E224" t="s">
        <v>1837</v>
      </c>
      <c r="F224">
        <v>1</v>
      </c>
      <c r="G224" s="2">
        <v>42052</v>
      </c>
      <c r="H224">
        <v>1978</v>
      </c>
      <c r="L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X224" t="s">
        <v>1843</v>
      </c>
      <c r="Y224" t="s">
        <v>1848</v>
      </c>
      <c r="Z224" t="s">
        <v>1849</v>
      </c>
      <c r="AA224" t="s">
        <v>1849</v>
      </c>
      <c r="AB224" t="s">
        <v>1853</v>
      </c>
      <c r="AC224" t="s">
        <v>1849</v>
      </c>
      <c r="AD224" t="s">
        <v>1853</v>
      </c>
      <c r="AE224" t="s">
        <v>1849</v>
      </c>
      <c r="AF224" t="s">
        <v>1853</v>
      </c>
      <c r="AG224" t="s">
        <v>1849</v>
      </c>
      <c r="AH224" t="s">
        <v>1849</v>
      </c>
      <c r="AI224" t="s">
        <v>1853</v>
      </c>
      <c r="AK224">
        <v>0</v>
      </c>
      <c r="AL224">
        <v>1</v>
      </c>
      <c r="AM224">
        <v>1</v>
      </c>
      <c r="BA224">
        <v>0</v>
      </c>
      <c r="BE224">
        <v>0</v>
      </c>
      <c r="BK224">
        <v>0</v>
      </c>
      <c r="BL224" t="s">
        <v>1858</v>
      </c>
      <c r="BM224">
        <v>0</v>
      </c>
      <c r="BN224">
        <v>1</v>
      </c>
      <c r="BP224">
        <v>618</v>
      </c>
      <c r="BT224" s="2">
        <v>42174</v>
      </c>
      <c r="CB224">
        <v>0</v>
      </c>
      <c r="DF224" t="s">
        <v>1876</v>
      </c>
      <c r="DG224">
        <v>4</v>
      </c>
      <c r="EP224" t="s">
        <v>2046</v>
      </c>
      <c r="EQ224">
        <v>0</v>
      </c>
      <c r="ES224">
        <v>0</v>
      </c>
      <c r="EY224">
        <v>37</v>
      </c>
      <c r="EZ224" t="s">
        <v>2370</v>
      </c>
      <c r="FA224" t="s">
        <v>391</v>
      </c>
      <c r="FB224">
        <v>0</v>
      </c>
      <c r="FC224">
        <v>-0.0219324617189927</v>
      </c>
      <c r="FD224">
        <v>-0.06812562329315031</v>
      </c>
      <c r="FE224">
        <v>137.9396481810893</v>
      </c>
      <c r="FF224">
        <v>9.975079013363027</v>
      </c>
      <c r="FL224">
        <v>0.1263987682349658</v>
      </c>
      <c r="FM224" t="s">
        <v>979</v>
      </c>
      <c r="FN224" t="s">
        <v>979</v>
      </c>
    </row>
    <row r="225" spans="1:170">
      <c r="A225" s="1" t="s">
        <v>392</v>
      </c>
      <c r="B225" t="s">
        <v>980</v>
      </c>
      <c r="C225" t="s">
        <v>1468</v>
      </c>
      <c r="D225" t="s">
        <v>1835</v>
      </c>
      <c r="E225" t="s">
        <v>1837</v>
      </c>
      <c r="F225">
        <v>1</v>
      </c>
      <c r="G225" s="2">
        <v>42059</v>
      </c>
      <c r="H225">
        <v>1982</v>
      </c>
      <c r="L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X225" t="s">
        <v>1843</v>
      </c>
      <c r="Y225" t="s">
        <v>1848</v>
      </c>
      <c r="Z225" t="s">
        <v>1849</v>
      </c>
      <c r="AA225" t="s">
        <v>1849</v>
      </c>
      <c r="AB225" t="s">
        <v>1853</v>
      </c>
      <c r="AC225" t="s">
        <v>1849</v>
      </c>
      <c r="AD225" t="s">
        <v>1849</v>
      </c>
      <c r="AE225" t="s">
        <v>1849</v>
      </c>
      <c r="AF225" t="s">
        <v>1853</v>
      </c>
      <c r="AG225" t="s">
        <v>1849</v>
      </c>
      <c r="AH225" t="s">
        <v>1853</v>
      </c>
      <c r="AI225" t="s">
        <v>1853</v>
      </c>
      <c r="AK225">
        <v>0</v>
      </c>
      <c r="AM225">
        <v>1</v>
      </c>
      <c r="AO225" t="s">
        <v>1859</v>
      </c>
      <c r="BA225">
        <v>0</v>
      </c>
      <c r="BE225">
        <v>0</v>
      </c>
      <c r="BK225">
        <v>0</v>
      </c>
      <c r="BL225" t="s">
        <v>1866</v>
      </c>
      <c r="BM225">
        <v>0</v>
      </c>
      <c r="BN225">
        <v>1</v>
      </c>
      <c r="BP225">
        <v>204</v>
      </c>
      <c r="BT225" s="2">
        <v>42172</v>
      </c>
      <c r="CB225">
        <v>0</v>
      </c>
      <c r="DF225" t="s">
        <v>1876</v>
      </c>
      <c r="DG225">
        <v>4</v>
      </c>
      <c r="EP225" t="s">
        <v>2047</v>
      </c>
      <c r="EQ225">
        <v>0</v>
      </c>
      <c r="ES225">
        <v>0</v>
      </c>
      <c r="EY225">
        <v>33</v>
      </c>
      <c r="EZ225" t="s">
        <v>2371</v>
      </c>
      <c r="FA225" t="s">
        <v>392</v>
      </c>
      <c r="FB225">
        <v>0</v>
      </c>
      <c r="FC225">
        <v>-0.113808184993822</v>
      </c>
      <c r="FD225">
        <v>-2.673941498567015</v>
      </c>
      <c r="FE225">
        <v>3.613405743122256</v>
      </c>
      <c r="FF225">
        <v>23.70834586907109</v>
      </c>
      <c r="FL225">
        <v>0.3166619688552902</v>
      </c>
      <c r="FM225" t="s">
        <v>980</v>
      </c>
      <c r="FN225" t="s">
        <v>980</v>
      </c>
    </row>
    <row r="226" spans="1:170">
      <c r="A226" s="1" t="s">
        <v>393</v>
      </c>
      <c r="B226" t="s">
        <v>981</v>
      </c>
      <c r="C226" t="s">
        <v>1469</v>
      </c>
      <c r="D226" t="s">
        <v>1835</v>
      </c>
      <c r="E226" t="s">
        <v>1837</v>
      </c>
      <c r="F226">
        <v>1</v>
      </c>
      <c r="G226" s="2">
        <v>42082</v>
      </c>
      <c r="H226">
        <v>1991</v>
      </c>
      <c r="L226">
        <v>0</v>
      </c>
      <c r="O226">
        <v>0</v>
      </c>
      <c r="R226">
        <v>0</v>
      </c>
      <c r="S226">
        <v>0</v>
      </c>
      <c r="X226" t="s">
        <v>1843</v>
      </c>
      <c r="Y226" t="s">
        <v>1848</v>
      </c>
      <c r="Z226" t="s">
        <v>1849</v>
      </c>
      <c r="AA226" t="s">
        <v>1849</v>
      </c>
      <c r="AB226" t="s">
        <v>1853</v>
      </c>
      <c r="AC226" t="s">
        <v>1849</v>
      </c>
      <c r="AD226" t="s">
        <v>1853</v>
      </c>
      <c r="AE226" t="s">
        <v>1849</v>
      </c>
      <c r="AF226" t="s">
        <v>1853</v>
      </c>
      <c r="AG226" t="s">
        <v>1849</v>
      </c>
      <c r="AH226" t="s">
        <v>1849</v>
      </c>
      <c r="AI226" t="s">
        <v>1853</v>
      </c>
      <c r="AK226">
        <v>0</v>
      </c>
      <c r="AL226">
        <v>1</v>
      </c>
      <c r="AM226">
        <v>1</v>
      </c>
      <c r="BE226">
        <v>0</v>
      </c>
      <c r="BK226">
        <v>0</v>
      </c>
      <c r="BL226" t="s">
        <v>1866</v>
      </c>
      <c r="BM226">
        <v>0</v>
      </c>
      <c r="BN226">
        <v>1</v>
      </c>
      <c r="BP226">
        <v>24</v>
      </c>
      <c r="BT226" s="2">
        <v>42186</v>
      </c>
      <c r="DF226" t="s">
        <v>1876</v>
      </c>
      <c r="DG226">
        <v>4</v>
      </c>
      <c r="EP226" t="s">
        <v>2048</v>
      </c>
      <c r="EQ226">
        <v>0</v>
      </c>
      <c r="ES226">
        <v>0</v>
      </c>
      <c r="EY226">
        <v>24</v>
      </c>
      <c r="EZ226" t="s">
        <v>2372</v>
      </c>
      <c r="FA226" t="s">
        <v>393</v>
      </c>
      <c r="FB226">
        <v>0</v>
      </c>
      <c r="FC226">
        <v>-0.1598938462160427</v>
      </c>
      <c r="FD226">
        <v>-1.817811158846567</v>
      </c>
      <c r="FE226">
        <v>257.9093285918117</v>
      </c>
      <c r="FF226">
        <v>18.0550817251168</v>
      </c>
      <c r="FL226">
        <v>0.1276981153421489</v>
      </c>
      <c r="FM226" t="s">
        <v>981</v>
      </c>
      <c r="FN226" t="s">
        <v>981</v>
      </c>
    </row>
    <row r="227" spans="1:170">
      <c r="A227" s="1" t="s">
        <v>394</v>
      </c>
      <c r="B227" t="s">
        <v>982</v>
      </c>
      <c r="C227" t="s">
        <v>1470</v>
      </c>
      <c r="D227" t="s">
        <v>1835</v>
      </c>
      <c r="E227" t="s">
        <v>1837</v>
      </c>
      <c r="F227">
        <v>1</v>
      </c>
      <c r="G227" s="2">
        <v>42116</v>
      </c>
      <c r="H227">
        <v>1983</v>
      </c>
      <c r="L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X227" t="s">
        <v>1843</v>
      </c>
      <c r="Y227" t="s">
        <v>1847</v>
      </c>
      <c r="Z227" t="s">
        <v>1849</v>
      </c>
      <c r="AA227" t="s">
        <v>1849</v>
      </c>
      <c r="AB227" t="s">
        <v>1853</v>
      </c>
      <c r="AC227" t="s">
        <v>1849</v>
      </c>
      <c r="AD227" t="s">
        <v>1853</v>
      </c>
      <c r="AE227" t="s">
        <v>1849</v>
      </c>
      <c r="AF227" t="s">
        <v>1849</v>
      </c>
      <c r="AG227" t="s">
        <v>1849</v>
      </c>
      <c r="AH227" t="s">
        <v>1853</v>
      </c>
      <c r="AI227" t="s">
        <v>1853</v>
      </c>
      <c r="AK227">
        <v>0</v>
      </c>
      <c r="AM227">
        <v>1</v>
      </c>
      <c r="BA227">
        <v>0</v>
      </c>
      <c r="BE227">
        <v>0</v>
      </c>
      <c r="BK227">
        <v>0</v>
      </c>
      <c r="BL227" t="s">
        <v>1866</v>
      </c>
      <c r="BM227">
        <v>0</v>
      </c>
      <c r="BN227">
        <v>1</v>
      </c>
      <c r="BP227">
        <v>171</v>
      </c>
      <c r="BT227" s="2">
        <v>42242</v>
      </c>
      <c r="CB227">
        <v>0</v>
      </c>
      <c r="DF227" t="s">
        <v>1876</v>
      </c>
      <c r="DG227">
        <v>4</v>
      </c>
      <c r="EP227" t="s">
        <v>2049</v>
      </c>
      <c r="EQ227">
        <v>0</v>
      </c>
      <c r="ES227">
        <v>0</v>
      </c>
      <c r="EY227">
        <v>32</v>
      </c>
      <c r="EZ227" t="s">
        <v>2373</v>
      </c>
      <c r="FA227" t="s">
        <v>394</v>
      </c>
      <c r="FB227">
        <v>0</v>
      </c>
      <c r="FC227">
        <v>-0.121277382928745</v>
      </c>
      <c r="FD227">
        <v>-3.84602182554897</v>
      </c>
      <c r="FE227">
        <v>-15.36757471984985</v>
      </c>
      <c r="FF227">
        <v>0.5592037535233444</v>
      </c>
      <c r="FL227">
        <v>0.2594034338863762</v>
      </c>
      <c r="FM227" t="s">
        <v>982</v>
      </c>
      <c r="FN227" t="s">
        <v>982</v>
      </c>
    </row>
    <row r="228" spans="1:170">
      <c r="A228" s="1" t="s">
        <v>395</v>
      </c>
      <c r="B228" t="s">
        <v>983</v>
      </c>
      <c r="C228" t="s">
        <v>1471</v>
      </c>
      <c r="D228" t="s">
        <v>1835</v>
      </c>
      <c r="E228" t="s">
        <v>1837</v>
      </c>
      <c r="F228">
        <v>1</v>
      </c>
      <c r="G228" s="2">
        <v>42122</v>
      </c>
      <c r="H228">
        <v>1979</v>
      </c>
      <c r="L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X228" t="s">
        <v>1843</v>
      </c>
      <c r="Y228" t="s">
        <v>1848</v>
      </c>
      <c r="Z228" t="s">
        <v>1849</v>
      </c>
      <c r="AA228" t="s">
        <v>1849</v>
      </c>
      <c r="AB228" t="s">
        <v>1853</v>
      </c>
      <c r="AC228" t="s">
        <v>1853</v>
      </c>
      <c r="AD228" t="s">
        <v>1849</v>
      </c>
      <c r="AE228" t="s">
        <v>1849</v>
      </c>
      <c r="AF228" t="s">
        <v>1849</v>
      </c>
      <c r="AG228" t="s">
        <v>1849</v>
      </c>
      <c r="AH228" t="s">
        <v>1849</v>
      </c>
      <c r="AI228" t="s">
        <v>1853</v>
      </c>
      <c r="AJ228" s="2">
        <v>41709</v>
      </c>
      <c r="AK228">
        <v>1</v>
      </c>
      <c r="AL228">
        <v>1</v>
      </c>
      <c r="AM228">
        <v>0</v>
      </c>
      <c r="AN228" t="s">
        <v>1854</v>
      </c>
      <c r="AO228" t="s">
        <v>1858</v>
      </c>
      <c r="BA228">
        <v>0</v>
      </c>
      <c r="BE228">
        <v>0</v>
      </c>
      <c r="BK228">
        <v>0</v>
      </c>
      <c r="BL228" t="s">
        <v>1858</v>
      </c>
      <c r="BM228">
        <v>0</v>
      </c>
      <c r="BN228">
        <v>1</v>
      </c>
      <c r="BP228">
        <v>650</v>
      </c>
      <c r="BT228" s="2">
        <v>42242</v>
      </c>
      <c r="BU228" s="2">
        <v>41451</v>
      </c>
      <c r="CB228">
        <v>0</v>
      </c>
      <c r="DF228" t="s">
        <v>1876</v>
      </c>
      <c r="DG228">
        <v>4</v>
      </c>
      <c r="EP228" t="s">
        <v>2050</v>
      </c>
      <c r="EQ228">
        <v>0</v>
      </c>
      <c r="ER228">
        <v>12.3610577494343</v>
      </c>
      <c r="ES228">
        <v>0</v>
      </c>
      <c r="EY228">
        <v>36</v>
      </c>
      <c r="EZ228" t="s">
        <v>2374</v>
      </c>
      <c r="FA228" t="s">
        <v>395</v>
      </c>
      <c r="FB228">
        <v>0</v>
      </c>
      <c r="FC228">
        <v>0.1571238020621251</v>
      </c>
      <c r="FD228">
        <v>1.079397643261724</v>
      </c>
      <c r="FE228">
        <v>-5.19016093446235</v>
      </c>
      <c r="FF228">
        <v>1.616796047915247</v>
      </c>
      <c r="FL228">
        <v>0.1909258114021174</v>
      </c>
      <c r="FM228" t="s">
        <v>983</v>
      </c>
      <c r="FN228" t="s">
        <v>983</v>
      </c>
    </row>
    <row r="229" spans="1:170">
      <c r="A229" s="1" t="s">
        <v>396</v>
      </c>
      <c r="B229" t="s">
        <v>984</v>
      </c>
      <c r="C229" t="s">
        <v>1472</v>
      </c>
      <c r="D229" t="s">
        <v>1835</v>
      </c>
      <c r="E229" t="s">
        <v>1837</v>
      </c>
      <c r="F229">
        <v>1</v>
      </c>
      <c r="G229" s="2">
        <v>42123</v>
      </c>
      <c r="H229">
        <v>1986</v>
      </c>
      <c r="L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X229" t="s">
        <v>1843</v>
      </c>
      <c r="Y229" t="s">
        <v>1848</v>
      </c>
      <c r="Z229" t="s">
        <v>1849</v>
      </c>
      <c r="AA229" t="s">
        <v>1849</v>
      </c>
      <c r="AB229" t="s">
        <v>1853</v>
      </c>
      <c r="AC229" t="s">
        <v>1849</v>
      </c>
      <c r="AD229" t="s">
        <v>1849</v>
      </c>
      <c r="AE229" t="s">
        <v>1853</v>
      </c>
      <c r="AF229" t="s">
        <v>1849</v>
      </c>
      <c r="AG229" t="s">
        <v>1849</v>
      </c>
      <c r="AH229" t="s">
        <v>1849</v>
      </c>
      <c r="AI229" t="s">
        <v>1853</v>
      </c>
      <c r="AJ229" s="2">
        <v>41974</v>
      </c>
      <c r="AK229">
        <v>1</v>
      </c>
      <c r="BA229">
        <v>0</v>
      </c>
      <c r="BE229">
        <v>0</v>
      </c>
      <c r="BK229">
        <v>0</v>
      </c>
      <c r="BL229" t="s">
        <v>1858</v>
      </c>
      <c r="BM229">
        <v>0</v>
      </c>
      <c r="BN229">
        <v>1</v>
      </c>
      <c r="BP229">
        <v>317</v>
      </c>
      <c r="BT229" s="2">
        <v>42250</v>
      </c>
      <c r="BU229" s="2">
        <v>41810</v>
      </c>
      <c r="CB229">
        <v>0</v>
      </c>
      <c r="DF229" t="s">
        <v>1876</v>
      </c>
      <c r="DG229">
        <v>4</v>
      </c>
      <c r="EP229" t="s">
        <v>2051</v>
      </c>
      <c r="EQ229">
        <v>0</v>
      </c>
      <c r="ER229">
        <v>11.77458639284135</v>
      </c>
      <c r="ES229">
        <v>0</v>
      </c>
      <c r="EY229">
        <v>29</v>
      </c>
      <c r="EZ229" t="s">
        <v>2375</v>
      </c>
      <c r="FA229" t="s">
        <v>396</v>
      </c>
      <c r="FB229">
        <v>0</v>
      </c>
      <c r="FC229">
        <v>-0.0354762740381529</v>
      </c>
      <c r="FD229">
        <v>-0.8143946785720964</v>
      </c>
      <c r="FE229">
        <v>258.0780371754531</v>
      </c>
      <c r="FF229">
        <v>18.13148606697602</v>
      </c>
      <c r="FL229">
        <v>0.08311006043511342</v>
      </c>
      <c r="FM229" t="s">
        <v>984</v>
      </c>
      <c r="FN229" t="s">
        <v>984</v>
      </c>
    </row>
    <row r="230" spans="1:170">
      <c r="A230" s="1" t="s">
        <v>397</v>
      </c>
      <c r="B230" t="s">
        <v>985</v>
      </c>
      <c r="C230" t="s">
        <v>1473</v>
      </c>
      <c r="D230" t="s">
        <v>1835</v>
      </c>
      <c r="E230" t="s">
        <v>1837</v>
      </c>
      <c r="F230">
        <v>1</v>
      </c>
      <c r="G230" s="2">
        <v>42431</v>
      </c>
      <c r="H230">
        <v>1977</v>
      </c>
      <c r="L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X230" t="s">
        <v>1843</v>
      </c>
      <c r="Y230" t="s">
        <v>1848</v>
      </c>
      <c r="Z230" t="s">
        <v>1849</v>
      </c>
      <c r="AA230" t="s">
        <v>1849</v>
      </c>
      <c r="AB230" t="s">
        <v>1853</v>
      </c>
      <c r="AC230" t="s">
        <v>1849</v>
      </c>
      <c r="AD230" t="s">
        <v>1853</v>
      </c>
      <c r="AE230" t="s">
        <v>1853</v>
      </c>
      <c r="AF230" t="s">
        <v>1849</v>
      </c>
      <c r="AG230" t="s">
        <v>1849</v>
      </c>
      <c r="AH230" t="s">
        <v>1849</v>
      </c>
      <c r="AI230" t="s">
        <v>1853</v>
      </c>
      <c r="AK230">
        <v>0</v>
      </c>
      <c r="AL230">
        <v>1</v>
      </c>
      <c r="AM230">
        <v>1</v>
      </c>
      <c r="BA230">
        <v>0</v>
      </c>
      <c r="BE230">
        <v>0</v>
      </c>
      <c r="BK230">
        <v>0</v>
      </c>
      <c r="BL230" t="s">
        <v>1866</v>
      </c>
      <c r="BM230">
        <v>0</v>
      </c>
      <c r="BN230">
        <v>1</v>
      </c>
      <c r="BO230">
        <v>1</v>
      </c>
      <c r="BP230">
        <v>136</v>
      </c>
      <c r="BT230" s="2">
        <v>42514</v>
      </c>
      <c r="CB230">
        <v>0</v>
      </c>
      <c r="DF230" t="s">
        <v>1876</v>
      </c>
      <c r="DG230">
        <v>3</v>
      </c>
      <c r="EP230" t="s">
        <v>2052</v>
      </c>
      <c r="EQ230">
        <v>0</v>
      </c>
      <c r="ER230">
        <v>38.41564301649445</v>
      </c>
      <c r="ES230">
        <v>0</v>
      </c>
      <c r="EY230">
        <v>39</v>
      </c>
      <c r="EZ230" t="s">
        <v>2376</v>
      </c>
      <c r="FA230" t="s">
        <v>397</v>
      </c>
      <c r="FB230">
        <v>0</v>
      </c>
      <c r="FC230">
        <v>-0.0907524295039483</v>
      </c>
      <c r="FD230">
        <v>-1.638926566581948</v>
      </c>
      <c r="FE230">
        <v>443.2778906679068</v>
      </c>
      <c r="FF230">
        <v>13.74708061902511</v>
      </c>
      <c r="FL230">
        <v>0.07659248324443738</v>
      </c>
      <c r="FM230" t="s">
        <v>985</v>
      </c>
      <c r="FN230" t="s">
        <v>985</v>
      </c>
    </row>
    <row r="231" spans="1:170">
      <c r="A231" s="1" t="s">
        <v>398</v>
      </c>
      <c r="B231" t="s">
        <v>986</v>
      </c>
      <c r="C231" t="s">
        <v>1474</v>
      </c>
      <c r="D231" t="s">
        <v>1835</v>
      </c>
      <c r="E231" t="s">
        <v>1837</v>
      </c>
      <c r="F231">
        <v>1</v>
      </c>
      <c r="G231" s="2">
        <v>42535</v>
      </c>
      <c r="H231">
        <v>1978</v>
      </c>
      <c r="L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X231" t="s">
        <v>1843</v>
      </c>
      <c r="Y231" t="s">
        <v>1848</v>
      </c>
      <c r="Z231" t="s">
        <v>1849</v>
      </c>
      <c r="AA231" t="s">
        <v>1849</v>
      </c>
      <c r="AB231" t="s">
        <v>1853</v>
      </c>
      <c r="AC231" t="s">
        <v>1853</v>
      </c>
      <c r="AD231" t="s">
        <v>1853</v>
      </c>
      <c r="AE231" t="s">
        <v>1849</v>
      </c>
      <c r="AF231" t="s">
        <v>1853</v>
      </c>
      <c r="AG231" t="s">
        <v>1849</v>
      </c>
      <c r="AH231" t="s">
        <v>1853</v>
      </c>
      <c r="AI231" t="s">
        <v>1853</v>
      </c>
      <c r="AJ231" s="2">
        <v>40268</v>
      </c>
      <c r="AK231">
        <v>1</v>
      </c>
      <c r="AL231">
        <v>1</v>
      </c>
      <c r="AM231">
        <v>0</v>
      </c>
      <c r="AN231" t="s">
        <v>1855</v>
      </c>
      <c r="BA231">
        <v>0</v>
      </c>
      <c r="BE231">
        <v>0</v>
      </c>
      <c r="BK231">
        <v>0</v>
      </c>
      <c r="BL231" t="s">
        <v>1866</v>
      </c>
      <c r="BM231">
        <v>0</v>
      </c>
      <c r="BN231">
        <v>1</v>
      </c>
      <c r="BP231">
        <v>537</v>
      </c>
      <c r="BT231" s="2">
        <v>42598</v>
      </c>
      <c r="BU231" s="2">
        <v>40086</v>
      </c>
      <c r="CB231">
        <v>0</v>
      </c>
      <c r="DF231" t="s">
        <v>1876</v>
      </c>
      <c r="DG231">
        <v>3</v>
      </c>
      <c r="EP231" t="s">
        <v>2053</v>
      </c>
      <c r="EQ231">
        <v>0</v>
      </c>
      <c r="ES231">
        <v>0</v>
      </c>
      <c r="EY231">
        <v>38</v>
      </c>
      <c r="EZ231" t="s">
        <v>2377</v>
      </c>
      <c r="FA231" t="s">
        <v>398</v>
      </c>
      <c r="FB231">
        <v>0</v>
      </c>
      <c r="FC231">
        <v>-0.1488081531872659</v>
      </c>
      <c r="FD231">
        <v>-2.394513884958166</v>
      </c>
      <c r="FE231">
        <v>80.19856620191291</v>
      </c>
      <c r="FF231">
        <v>14.41472587985901</v>
      </c>
      <c r="FL231">
        <v>0.2060195729008619</v>
      </c>
      <c r="FM231" t="s">
        <v>986</v>
      </c>
      <c r="FN231" t="s">
        <v>986</v>
      </c>
    </row>
    <row r="232" spans="1:170">
      <c r="A232" s="1" t="s">
        <v>399</v>
      </c>
      <c r="B232" t="s">
        <v>987</v>
      </c>
      <c r="C232" t="s">
        <v>1475</v>
      </c>
      <c r="D232" t="s">
        <v>1835</v>
      </c>
      <c r="E232" t="s">
        <v>1837</v>
      </c>
      <c r="F232">
        <v>1</v>
      </c>
      <c r="G232" s="2">
        <v>42626</v>
      </c>
      <c r="H232">
        <v>1985</v>
      </c>
      <c r="L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X232" t="s">
        <v>1843</v>
      </c>
      <c r="Y232" t="s">
        <v>1848</v>
      </c>
      <c r="Z232" t="s">
        <v>1849</v>
      </c>
      <c r="AA232" t="s">
        <v>1849</v>
      </c>
      <c r="AB232" t="s">
        <v>1853</v>
      </c>
      <c r="AC232" t="s">
        <v>1853</v>
      </c>
      <c r="AD232" t="s">
        <v>1853</v>
      </c>
      <c r="AE232" t="s">
        <v>1849</v>
      </c>
      <c r="AF232" t="s">
        <v>1849</v>
      </c>
      <c r="AG232" t="s">
        <v>1849</v>
      </c>
      <c r="AH232" t="s">
        <v>1849</v>
      </c>
      <c r="AI232" t="s">
        <v>1853</v>
      </c>
      <c r="AK232">
        <v>0</v>
      </c>
      <c r="AL232">
        <v>1</v>
      </c>
      <c r="AM232">
        <v>1</v>
      </c>
      <c r="AO232" t="s">
        <v>1859</v>
      </c>
      <c r="BE232">
        <v>0</v>
      </c>
      <c r="BK232">
        <v>0</v>
      </c>
      <c r="BL232" t="s">
        <v>1866</v>
      </c>
      <c r="BM232">
        <v>0</v>
      </c>
      <c r="BN232">
        <v>1</v>
      </c>
      <c r="BP232">
        <v>902</v>
      </c>
      <c r="BT232" s="2">
        <v>42688</v>
      </c>
      <c r="CB232">
        <v>0</v>
      </c>
      <c r="DF232" t="s">
        <v>1876</v>
      </c>
      <c r="DG232">
        <v>3</v>
      </c>
      <c r="EP232" t="s">
        <v>2054</v>
      </c>
      <c r="EQ232">
        <v>0</v>
      </c>
      <c r="ES232">
        <v>0</v>
      </c>
      <c r="EY232">
        <v>31</v>
      </c>
      <c r="EZ232" t="s">
        <v>2378</v>
      </c>
      <c r="FA232" t="s">
        <v>399</v>
      </c>
      <c r="FB232">
        <v>0</v>
      </c>
      <c r="FC232">
        <v>0.2811044485347673</v>
      </c>
      <c r="FD232">
        <v>7.624084907078759</v>
      </c>
      <c r="FE232">
        <v>78.27375783829234</v>
      </c>
      <c r="FF232">
        <v>2.38995333925607</v>
      </c>
      <c r="FL232">
        <v>0.2788130246123559</v>
      </c>
      <c r="FM232" t="s">
        <v>987</v>
      </c>
      <c r="FN232" t="s">
        <v>987</v>
      </c>
    </row>
    <row r="233" spans="1:170">
      <c r="A233" s="1" t="s">
        <v>400</v>
      </c>
      <c r="B233" t="s">
        <v>988</v>
      </c>
      <c r="C233" t="s">
        <v>1476</v>
      </c>
      <c r="D233" t="s">
        <v>1835</v>
      </c>
      <c r="E233" t="s">
        <v>1837</v>
      </c>
      <c r="F233">
        <v>1</v>
      </c>
      <c r="G233" s="2">
        <v>42627</v>
      </c>
      <c r="H233">
        <v>1974</v>
      </c>
      <c r="L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X233" t="s">
        <v>1843</v>
      </c>
      <c r="Y233" t="s">
        <v>1848</v>
      </c>
      <c r="Z233" t="s">
        <v>1849</v>
      </c>
      <c r="AA233" t="s">
        <v>1849</v>
      </c>
      <c r="AB233" t="s">
        <v>1853</v>
      </c>
      <c r="AC233" t="s">
        <v>1849</v>
      </c>
      <c r="AD233" t="s">
        <v>1849</v>
      </c>
      <c r="AE233" t="s">
        <v>1849</v>
      </c>
      <c r="AF233" t="s">
        <v>1849</v>
      </c>
      <c r="AG233" t="s">
        <v>1853</v>
      </c>
      <c r="AH233" t="s">
        <v>1853</v>
      </c>
      <c r="AI233" t="s">
        <v>1853</v>
      </c>
      <c r="AK233">
        <v>0</v>
      </c>
      <c r="AL233">
        <v>1</v>
      </c>
      <c r="AM233">
        <v>1</v>
      </c>
      <c r="AO233" t="s">
        <v>1861</v>
      </c>
      <c r="BA233">
        <v>0</v>
      </c>
      <c r="BE233">
        <v>0</v>
      </c>
      <c r="BK233">
        <v>0</v>
      </c>
      <c r="BL233" t="s">
        <v>1858</v>
      </c>
      <c r="BM233">
        <v>0</v>
      </c>
      <c r="BN233">
        <v>1</v>
      </c>
      <c r="BP233">
        <v>200</v>
      </c>
      <c r="BT233" s="2">
        <v>42682</v>
      </c>
      <c r="CB233">
        <v>0</v>
      </c>
      <c r="DF233" t="s">
        <v>1876</v>
      </c>
      <c r="DG233">
        <v>3</v>
      </c>
      <c r="EP233" t="s">
        <v>2055</v>
      </c>
      <c r="EQ233">
        <v>0</v>
      </c>
      <c r="ES233">
        <v>0</v>
      </c>
      <c r="EY233">
        <v>42</v>
      </c>
      <c r="EZ233" t="s">
        <v>2379</v>
      </c>
      <c r="FA233" t="s">
        <v>400</v>
      </c>
      <c r="FB233">
        <v>0</v>
      </c>
      <c r="FC233">
        <v>-0.0299018101875135</v>
      </c>
      <c r="FD233">
        <v>1.291504164419007</v>
      </c>
      <c r="FE233">
        <v>389.92402757412</v>
      </c>
      <c r="FF233">
        <v>9.446907669975186</v>
      </c>
      <c r="FL233">
        <v>0.1573118355232621</v>
      </c>
      <c r="FM233" t="s">
        <v>988</v>
      </c>
      <c r="FN233" t="s">
        <v>988</v>
      </c>
    </row>
    <row r="234" spans="1:170">
      <c r="A234" s="1" t="s">
        <v>401</v>
      </c>
      <c r="B234" t="s">
        <v>989</v>
      </c>
      <c r="C234" t="s">
        <v>1477</v>
      </c>
      <c r="D234" t="s">
        <v>1835</v>
      </c>
      <c r="E234" t="s">
        <v>1837</v>
      </c>
      <c r="F234">
        <v>1</v>
      </c>
      <c r="G234" s="2">
        <v>42647</v>
      </c>
      <c r="H234">
        <v>1974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X234" t="s">
        <v>1843</v>
      </c>
      <c r="Y234" t="s">
        <v>1848</v>
      </c>
      <c r="Z234" t="s">
        <v>1849</v>
      </c>
      <c r="AA234" t="s">
        <v>1849</v>
      </c>
      <c r="AB234" t="s">
        <v>1853</v>
      </c>
      <c r="AC234" t="s">
        <v>1849</v>
      </c>
      <c r="AD234" t="s">
        <v>1849</v>
      </c>
      <c r="AE234" t="s">
        <v>1849</v>
      </c>
      <c r="AF234" t="s">
        <v>1849</v>
      </c>
      <c r="AG234" t="s">
        <v>1849</v>
      </c>
      <c r="AH234" t="s">
        <v>1849</v>
      </c>
      <c r="AI234" t="s">
        <v>1853</v>
      </c>
      <c r="AJ234" s="2">
        <v>39845</v>
      </c>
      <c r="AK234">
        <v>1</v>
      </c>
      <c r="AL234">
        <v>1</v>
      </c>
      <c r="AM234">
        <v>1</v>
      </c>
      <c r="AO234" t="s">
        <v>1859</v>
      </c>
      <c r="BA234">
        <v>0</v>
      </c>
      <c r="BE234">
        <v>0</v>
      </c>
      <c r="BK234">
        <v>0</v>
      </c>
      <c r="BL234" t="s">
        <v>1858</v>
      </c>
      <c r="BM234">
        <v>0</v>
      </c>
      <c r="BN234">
        <v>1</v>
      </c>
      <c r="BP234">
        <v>730</v>
      </c>
      <c r="BT234" s="2">
        <v>42704</v>
      </c>
      <c r="BU234" s="2">
        <v>39600</v>
      </c>
      <c r="CB234">
        <v>0</v>
      </c>
      <c r="DF234" t="s">
        <v>1876</v>
      </c>
      <c r="DG234">
        <v>3</v>
      </c>
      <c r="EP234" t="s">
        <v>2056</v>
      </c>
      <c r="EQ234">
        <v>0</v>
      </c>
      <c r="ER234">
        <v>6.351458710024415</v>
      </c>
      <c r="ES234">
        <v>0</v>
      </c>
      <c r="EY234">
        <v>42</v>
      </c>
      <c r="EZ234" t="s">
        <v>2380</v>
      </c>
      <c r="FA234" t="s">
        <v>401</v>
      </c>
      <c r="FB234">
        <v>0</v>
      </c>
      <c r="FC234">
        <v>0.07681675033264231</v>
      </c>
      <c r="FD234">
        <v>-0.2340087222120986</v>
      </c>
      <c r="FE234">
        <v>408.1291476475217</v>
      </c>
      <c r="FF234">
        <v>1.797816965977232</v>
      </c>
      <c r="FL234">
        <v>0.03151715752540213</v>
      </c>
      <c r="FM234" t="s">
        <v>989</v>
      </c>
      <c r="FN234" t="s">
        <v>989</v>
      </c>
    </row>
    <row r="235" spans="1:170">
      <c r="A235" s="1" t="s">
        <v>402</v>
      </c>
      <c r="B235" t="s">
        <v>990</v>
      </c>
      <c r="C235" t="s">
        <v>1478</v>
      </c>
      <c r="D235" t="s">
        <v>1835</v>
      </c>
      <c r="E235" t="s">
        <v>1837</v>
      </c>
      <c r="F235">
        <v>1</v>
      </c>
      <c r="G235" s="2">
        <v>42663</v>
      </c>
      <c r="H235">
        <v>1963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X235" t="s">
        <v>1843</v>
      </c>
      <c r="Y235" t="s">
        <v>1847</v>
      </c>
      <c r="Z235" t="s">
        <v>1849</v>
      </c>
      <c r="AA235" t="s">
        <v>1849</v>
      </c>
      <c r="AB235" t="s">
        <v>1853</v>
      </c>
      <c r="AC235" t="s">
        <v>1849</v>
      </c>
      <c r="AD235" t="s">
        <v>1849</v>
      </c>
      <c r="AE235" t="s">
        <v>1849</v>
      </c>
      <c r="AF235" t="s">
        <v>1849</v>
      </c>
      <c r="AG235" t="s">
        <v>1849</v>
      </c>
      <c r="AH235" t="s">
        <v>1849</v>
      </c>
      <c r="AI235" t="s">
        <v>1853</v>
      </c>
      <c r="AK235">
        <v>0</v>
      </c>
      <c r="AL235">
        <v>1</v>
      </c>
      <c r="AM235">
        <v>0</v>
      </c>
      <c r="AN235" t="s">
        <v>1855</v>
      </c>
      <c r="AO235" t="s">
        <v>1860</v>
      </c>
      <c r="BA235">
        <v>0</v>
      </c>
      <c r="BE235">
        <v>0</v>
      </c>
      <c r="BK235">
        <v>0</v>
      </c>
      <c r="BL235" t="s">
        <v>1858</v>
      </c>
      <c r="BM235">
        <v>0</v>
      </c>
      <c r="BN235">
        <v>1</v>
      </c>
      <c r="BP235">
        <v>276</v>
      </c>
      <c r="BT235" s="2">
        <v>42718</v>
      </c>
      <c r="CB235">
        <v>0</v>
      </c>
      <c r="DF235" t="s">
        <v>1876</v>
      </c>
      <c r="DG235">
        <v>3</v>
      </c>
      <c r="EP235" t="s">
        <v>2057</v>
      </c>
      <c r="EQ235">
        <v>0</v>
      </c>
      <c r="ER235">
        <v>21.25537116517965</v>
      </c>
      <c r="ES235">
        <v>0</v>
      </c>
      <c r="EY235">
        <v>53</v>
      </c>
      <c r="EZ235" t="s">
        <v>2381</v>
      </c>
      <c r="FA235" t="s">
        <v>402</v>
      </c>
      <c r="FB235">
        <v>0</v>
      </c>
      <c r="FC235">
        <v>0.1932313882825524</v>
      </c>
      <c r="FD235">
        <v>3.129156693297313</v>
      </c>
      <c r="FE235">
        <v>36.18047008734488</v>
      </c>
      <c r="FF235">
        <v>34.84311997056976</v>
      </c>
      <c r="FL235">
        <v>0.2198815719878038</v>
      </c>
      <c r="FM235" t="s">
        <v>990</v>
      </c>
      <c r="FN235" t="s">
        <v>990</v>
      </c>
    </row>
    <row r="236" spans="1:170">
      <c r="A236" s="1" t="s">
        <v>403</v>
      </c>
      <c r="B236" t="s">
        <v>991</v>
      </c>
      <c r="C236" t="s">
        <v>1479</v>
      </c>
      <c r="D236" t="s">
        <v>1835</v>
      </c>
      <c r="E236" t="s">
        <v>1837</v>
      </c>
      <c r="F236">
        <v>1</v>
      </c>
      <c r="G236" s="2">
        <v>42676</v>
      </c>
      <c r="H236">
        <v>1983</v>
      </c>
      <c r="L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X236" t="s">
        <v>1843</v>
      </c>
      <c r="Y236" t="s">
        <v>1848</v>
      </c>
      <c r="Z236" t="s">
        <v>1849</v>
      </c>
      <c r="AA236" t="s">
        <v>1849</v>
      </c>
      <c r="AB236" t="s">
        <v>1853</v>
      </c>
      <c r="AC236" t="s">
        <v>1849</v>
      </c>
      <c r="AD236" t="s">
        <v>1849</v>
      </c>
      <c r="AE236" t="s">
        <v>1849</v>
      </c>
      <c r="AF236" t="s">
        <v>1849</v>
      </c>
      <c r="AG236" t="s">
        <v>1849</v>
      </c>
      <c r="AH236" t="s">
        <v>1849</v>
      </c>
      <c r="AI236" t="s">
        <v>1853</v>
      </c>
      <c r="AK236">
        <v>0</v>
      </c>
      <c r="AL236">
        <v>1</v>
      </c>
      <c r="AM236">
        <v>0</v>
      </c>
      <c r="AN236" t="s">
        <v>1854</v>
      </c>
      <c r="BE236">
        <v>0</v>
      </c>
      <c r="BK236">
        <v>0</v>
      </c>
      <c r="BL236" t="s">
        <v>1858</v>
      </c>
      <c r="BM236">
        <v>0</v>
      </c>
      <c r="BN236">
        <v>1</v>
      </c>
      <c r="BT236" s="2">
        <v>42744</v>
      </c>
      <c r="DF236" t="s">
        <v>1876</v>
      </c>
      <c r="DG236">
        <v>3</v>
      </c>
      <c r="EP236" t="s">
        <v>2058</v>
      </c>
      <c r="EQ236">
        <v>0</v>
      </c>
      <c r="ER236">
        <v>20.2787388114344</v>
      </c>
      <c r="ES236">
        <v>0</v>
      </c>
      <c r="EY236">
        <v>33</v>
      </c>
      <c r="EZ236" t="s">
        <v>2382</v>
      </c>
      <c r="FA236" t="s">
        <v>403</v>
      </c>
      <c r="FB236">
        <v>0</v>
      </c>
      <c r="FC236">
        <v>0.015931875817608</v>
      </c>
      <c r="FD236">
        <v>-1.064401013303951</v>
      </c>
      <c r="FE236">
        <v>228.1236140350552</v>
      </c>
      <c r="FF236">
        <v>5.714501935706996</v>
      </c>
      <c r="FL236">
        <v>0.05069076670514615</v>
      </c>
      <c r="FM236" t="s">
        <v>991</v>
      </c>
      <c r="FN236" t="s">
        <v>991</v>
      </c>
    </row>
    <row r="237" spans="1:170">
      <c r="A237" s="1" t="s">
        <v>404</v>
      </c>
      <c r="B237" t="s">
        <v>992</v>
      </c>
      <c r="C237" t="s">
        <v>1480</v>
      </c>
      <c r="D237" t="s">
        <v>1835</v>
      </c>
      <c r="E237" t="s">
        <v>1837</v>
      </c>
      <c r="F237">
        <v>1</v>
      </c>
      <c r="G237" s="2">
        <v>42705</v>
      </c>
      <c r="H237">
        <v>1985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X237" t="s">
        <v>1843</v>
      </c>
      <c r="Y237" t="s">
        <v>1848</v>
      </c>
      <c r="Z237" t="s">
        <v>1849</v>
      </c>
      <c r="AA237" t="s">
        <v>1849</v>
      </c>
      <c r="AB237" t="s">
        <v>1853</v>
      </c>
      <c r="AC237" t="s">
        <v>1849</v>
      </c>
      <c r="AD237" t="s">
        <v>1853</v>
      </c>
      <c r="AE237" t="s">
        <v>1849</v>
      </c>
      <c r="AF237" t="s">
        <v>1853</v>
      </c>
      <c r="AG237" t="s">
        <v>1849</v>
      </c>
      <c r="AH237" t="s">
        <v>1849</v>
      </c>
      <c r="AI237" t="s">
        <v>1853</v>
      </c>
      <c r="AK237">
        <v>0</v>
      </c>
      <c r="AL237">
        <v>1</v>
      </c>
      <c r="AM237">
        <v>1</v>
      </c>
      <c r="AO237" t="s">
        <v>1859</v>
      </c>
      <c r="BA237">
        <v>0</v>
      </c>
      <c r="BE237">
        <v>0</v>
      </c>
      <c r="BK237">
        <v>0</v>
      </c>
      <c r="BL237" t="s">
        <v>1858</v>
      </c>
      <c r="BM237">
        <v>0</v>
      </c>
      <c r="BN237">
        <v>1</v>
      </c>
      <c r="BP237">
        <v>244</v>
      </c>
      <c r="BT237" s="2">
        <v>42768</v>
      </c>
      <c r="CB237">
        <v>0</v>
      </c>
      <c r="DF237" t="s">
        <v>1876</v>
      </c>
      <c r="DG237">
        <v>3</v>
      </c>
      <c r="EP237" t="s">
        <v>2059</v>
      </c>
      <c r="EQ237">
        <v>0</v>
      </c>
      <c r="ES237">
        <v>0</v>
      </c>
      <c r="EY237">
        <v>31</v>
      </c>
      <c r="EZ237" t="s">
        <v>2383</v>
      </c>
      <c r="FA237" t="s">
        <v>404</v>
      </c>
      <c r="FB237">
        <v>0</v>
      </c>
      <c r="FC237">
        <v>0.1286640016106422</v>
      </c>
      <c r="FD237">
        <v>-1.382855219285134</v>
      </c>
      <c r="FE237">
        <v>111.3640159463059</v>
      </c>
      <c r="FF237">
        <v>14.23788151938378</v>
      </c>
      <c r="FL237">
        <v>0.03030869577198074</v>
      </c>
      <c r="FM237" t="s">
        <v>992</v>
      </c>
      <c r="FN237" t="s">
        <v>992</v>
      </c>
    </row>
    <row r="238" spans="1:170">
      <c r="A238" s="1" t="s">
        <v>405</v>
      </c>
      <c r="B238" t="s">
        <v>993</v>
      </c>
      <c r="C238" t="s">
        <v>1481</v>
      </c>
      <c r="D238" t="s">
        <v>1835</v>
      </c>
      <c r="E238" t="s">
        <v>1837</v>
      </c>
      <c r="F238">
        <v>1</v>
      </c>
      <c r="G238" s="2">
        <v>42053</v>
      </c>
      <c r="H238">
        <v>1984</v>
      </c>
      <c r="L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X238" t="s">
        <v>1843</v>
      </c>
      <c r="Y238" t="s">
        <v>1847</v>
      </c>
      <c r="Z238" t="s">
        <v>1849</v>
      </c>
      <c r="AA238" t="s">
        <v>1849</v>
      </c>
      <c r="AB238" t="s">
        <v>1853</v>
      </c>
      <c r="AC238" t="s">
        <v>1849</v>
      </c>
      <c r="AD238" t="s">
        <v>1853</v>
      </c>
      <c r="AE238" t="s">
        <v>1849</v>
      </c>
      <c r="AF238" t="s">
        <v>1853</v>
      </c>
      <c r="AG238" t="s">
        <v>1849</v>
      </c>
      <c r="AH238" t="s">
        <v>1849</v>
      </c>
      <c r="AI238" t="s">
        <v>1853</v>
      </c>
      <c r="AJ238" s="2">
        <v>41267</v>
      </c>
      <c r="AK238">
        <v>1</v>
      </c>
      <c r="AL238">
        <v>1</v>
      </c>
      <c r="AM238">
        <v>0</v>
      </c>
      <c r="AN238" t="s">
        <v>1856</v>
      </c>
      <c r="BA238">
        <v>0</v>
      </c>
      <c r="BE238">
        <v>0</v>
      </c>
      <c r="BK238">
        <v>0</v>
      </c>
      <c r="BL238" t="s">
        <v>1858</v>
      </c>
      <c r="BM238">
        <v>0</v>
      </c>
      <c r="BN238">
        <v>1</v>
      </c>
      <c r="BP238">
        <v>92</v>
      </c>
      <c r="BT238" s="2">
        <v>42174</v>
      </c>
      <c r="BU238" s="2">
        <v>40646</v>
      </c>
      <c r="CB238">
        <v>0</v>
      </c>
      <c r="DF238" t="s">
        <v>1876</v>
      </c>
      <c r="DG238">
        <v>4</v>
      </c>
      <c r="EP238" t="s">
        <v>2060</v>
      </c>
      <c r="EQ238">
        <v>0</v>
      </c>
      <c r="ES238">
        <v>0</v>
      </c>
      <c r="EY238">
        <v>31</v>
      </c>
      <c r="EZ238" t="s">
        <v>2384</v>
      </c>
      <c r="FA238" t="s">
        <v>405</v>
      </c>
      <c r="FB238">
        <v>0</v>
      </c>
      <c r="FC238">
        <v>-0.0996202882410564</v>
      </c>
      <c r="FD238">
        <v>-1.685915577833376</v>
      </c>
      <c r="FE238">
        <v>73.39199779955499</v>
      </c>
      <c r="FF238">
        <v>15.50689669931516</v>
      </c>
      <c r="FL238">
        <v>0.1939635740268224</v>
      </c>
      <c r="FM238" t="s">
        <v>993</v>
      </c>
      <c r="FN238" t="s">
        <v>993</v>
      </c>
    </row>
    <row r="239" spans="1:170">
      <c r="A239" s="1" t="s">
        <v>406</v>
      </c>
      <c r="B239" t="s">
        <v>994</v>
      </c>
      <c r="C239" t="s">
        <v>1482</v>
      </c>
      <c r="D239" t="s">
        <v>1835</v>
      </c>
      <c r="E239" t="s">
        <v>1837</v>
      </c>
      <c r="F239">
        <v>1</v>
      </c>
      <c r="G239" s="2">
        <v>42109</v>
      </c>
      <c r="H239">
        <v>1983</v>
      </c>
      <c r="L239">
        <v>0</v>
      </c>
      <c r="N239">
        <v>0</v>
      </c>
      <c r="O239">
        <v>0</v>
      </c>
      <c r="S239">
        <v>0</v>
      </c>
      <c r="X239" t="s">
        <v>1843</v>
      </c>
      <c r="Y239" t="s">
        <v>1848</v>
      </c>
      <c r="Z239" t="s">
        <v>1849</v>
      </c>
      <c r="AA239" t="s">
        <v>1849</v>
      </c>
      <c r="AB239" t="s">
        <v>1853</v>
      </c>
      <c r="AC239" t="s">
        <v>1853</v>
      </c>
      <c r="AD239" t="s">
        <v>1853</v>
      </c>
      <c r="AE239" t="s">
        <v>1849</v>
      </c>
      <c r="AF239" t="s">
        <v>1849</v>
      </c>
      <c r="AG239" t="s">
        <v>1853</v>
      </c>
      <c r="AH239" t="s">
        <v>1853</v>
      </c>
      <c r="AI239" t="s">
        <v>1853</v>
      </c>
      <c r="AK239">
        <v>0</v>
      </c>
      <c r="AL239">
        <v>0</v>
      </c>
      <c r="BE239">
        <v>0</v>
      </c>
      <c r="BK239">
        <v>0</v>
      </c>
      <c r="BL239" t="s">
        <v>1858</v>
      </c>
      <c r="BM239">
        <v>0</v>
      </c>
      <c r="BN239">
        <v>1</v>
      </c>
      <c r="BP239">
        <v>423</v>
      </c>
      <c r="BT239" s="2">
        <v>42173</v>
      </c>
      <c r="CB239">
        <v>0</v>
      </c>
      <c r="DF239" t="s">
        <v>1876</v>
      </c>
      <c r="DG239">
        <v>4</v>
      </c>
      <c r="EP239" t="s">
        <v>2061</v>
      </c>
      <c r="EQ239">
        <v>0</v>
      </c>
      <c r="ES239">
        <v>0</v>
      </c>
      <c r="EY239">
        <v>32</v>
      </c>
      <c r="EZ239" t="s">
        <v>2385</v>
      </c>
      <c r="FA239" t="s">
        <v>406</v>
      </c>
      <c r="FB239">
        <v>0</v>
      </c>
      <c r="FC239">
        <v>-0.0028098658989971</v>
      </c>
      <c r="FD239">
        <v>-2.322596811840271</v>
      </c>
      <c r="FE239">
        <v>4.741943684416357</v>
      </c>
      <c r="FF239">
        <v>11.74559277406625</v>
      </c>
      <c r="FL239">
        <v>0.1437581290019876</v>
      </c>
      <c r="FM239" t="s">
        <v>994</v>
      </c>
      <c r="FN239" t="s">
        <v>994</v>
      </c>
    </row>
    <row r="240" spans="1:170">
      <c r="A240" s="1" t="s">
        <v>407</v>
      </c>
      <c r="B240" t="s">
        <v>995</v>
      </c>
      <c r="C240" t="s">
        <v>1483</v>
      </c>
      <c r="D240" t="s">
        <v>1835</v>
      </c>
      <c r="E240" t="s">
        <v>1837</v>
      </c>
      <c r="F240">
        <v>1</v>
      </c>
      <c r="G240" s="2">
        <v>42136</v>
      </c>
      <c r="H240">
        <v>1968</v>
      </c>
      <c r="L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X240" t="s">
        <v>1843</v>
      </c>
      <c r="Y240" t="s">
        <v>1847</v>
      </c>
      <c r="Z240" t="s">
        <v>1849</v>
      </c>
      <c r="AA240" t="s">
        <v>1849</v>
      </c>
      <c r="AB240" t="s">
        <v>1853</v>
      </c>
      <c r="AC240" t="s">
        <v>1849</v>
      </c>
      <c r="AD240" t="s">
        <v>1853</v>
      </c>
      <c r="AE240" t="s">
        <v>1849</v>
      </c>
      <c r="AF240" t="s">
        <v>1849</v>
      </c>
      <c r="AG240" t="s">
        <v>1849</v>
      </c>
      <c r="AH240" t="s">
        <v>1853</v>
      </c>
      <c r="AI240" t="s">
        <v>1853</v>
      </c>
      <c r="AK240">
        <v>0</v>
      </c>
      <c r="AM240">
        <v>0</v>
      </c>
      <c r="AN240" t="s">
        <v>1854</v>
      </c>
      <c r="BA240">
        <v>0</v>
      </c>
      <c r="BE240">
        <v>0</v>
      </c>
      <c r="BK240">
        <v>0</v>
      </c>
      <c r="BL240" t="s">
        <v>1866</v>
      </c>
      <c r="BM240">
        <v>0</v>
      </c>
      <c r="BN240">
        <v>1</v>
      </c>
      <c r="BP240">
        <v>263</v>
      </c>
      <c r="BT240" s="2">
        <v>42268</v>
      </c>
      <c r="CB240">
        <v>0</v>
      </c>
      <c r="DF240" t="s">
        <v>1876</v>
      </c>
      <c r="DG240">
        <v>4</v>
      </c>
      <c r="EP240" t="s">
        <v>2062</v>
      </c>
      <c r="EQ240">
        <v>0</v>
      </c>
      <c r="ER240">
        <v>24.38580656863995</v>
      </c>
      <c r="ES240">
        <v>0</v>
      </c>
      <c r="ET240">
        <v>0.04993795260178024</v>
      </c>
      <c r="EY240">
        <v>47</v>
      </c>
      <c r="EZ240" t="s">
        <v>2386</v>
      </c>
      <c r="FA240" t="s">
        <v>407</v>
      </c>
      <c r="FB240">
        <v>0</v>
      </c>
      <c r="FC240">
        <v>0.5696300786758274</v>
      </c>
      <c r="FD240">
        <v>12.95549553744637</v>
      </c>
      <c r="FE240">
        <v>9.942394561828314</v>
      </c>
      <c r="FF240">
        <v>3.151671943030858</v>
      </c>
      <c r="FL240">
        <v>0.558198204085915</v>
      </c>
      <c r="FM240" t="s">
        <v>995</v>
      </c>
      <c r="FN240" t="s">
        <v>995</v>
      </c>
    </row>
    <row r="241" spans="1:170">
      <c r="A241" s="1" t="s">
        <v>408</v>
      </c>
      <c r="B241" t="s">
        <v>996</v>
      </c>
      <c r="C241" t="s">
        <v>1484</v>
      </c>
      <c r="D241" t="s">
        <v>1835</v>
      </c>
      <c r="E241" t="s">
        <v>1837</v>
      </c>
      <c r="F241">
        <v>1</v>
      </c>
      <c r="G241" s="2">
        <v>42662</v>
      </c>
      <c r="H241">
        <v>1980</v>
      </c>
      <c r="L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X241" t="s">
        <v>1843</v>
      </c>
      <c r="Y241" t="s">
        <v>1847</v>
      </c>
      <c r="Z241" t="s">
        <v>1849</v>
      </c>
      <c r="AA241" t="s">
        <v>1849</v>
      </c>
      <c r="AB241" t="s">
        <v>1853</v>
      </c>
      <c r="AC241" t="s">
        <v>1849</v>
      </c>
      <c r="AD241" t="s">
        <v>1849</v>
      </c>
      <c r="AE241" t="s">
        <v>1849</v>
      </c>
      <c r="AF241" t="s">
        <v>1849</v>
      </c>
      <c r="AG241" t="s">
        <v>1849</v>
      </c>
      <c r="AH241" t="s">
        <v>1849</v>
      </c>
      <c r="AI241" t="s">
        <v>1853</v>
      </c>
      <c r="AK241">
        <v>0</v>
      </c>
      <c r="AL241">
        <v>1</v>
      </c>
      <c r="AM241">
        <v>1</v>
      </c>
      <c r="AO241" t="s">
        <v>1859</v>
      </c>
      <c r="BA241">
        <v>0</v>
      </c>
      <c r="BE241">
        <v>0</v>
      </c>
      <c r="BK241">
        <v>0</v>
      </c>
      <c r="BL241" t="s">
        <v>1858</v>
      </c>
      <c r="BM241">
        <v>0</v>
      </c>
      <c r="BN241">
        <v>1</v>
      </c>
      <c r="BP241">
        <v>123</v>
      </c>
      <c r="BT241" s="2">
        <v>42719</v>
      </c>
      <c r="CB241">
        <v>0</v>
      </c>
      <c r="DF241" t="s">
        <v>1876</v>
      </c>
      <c r="DG241">
        <v>3</v>
      </c>
      <c r="EP241" t="s">
        <v>2063</v>
      </c>
      <c r="EQ241">
        <v>0</v>
      </c>
      <c r="ER241">
        <v>8.822271492130035</v>
      </c>
      <c r="ES241">
        <v>0</v>
      </c>
      <c r="EY241">
        <v>36</v>
      </c>
      <c r="EZ241" t="s">
        <v>2387</v>
      </c>
      <c r="FA241" t="s">
        <v>408</v>
      </c>
      <c r="FB241">
        <v>0</v>
      </c>
      <c r="FC241">
        <v>0.187597918648765</v>
      </c>
      <c r="FD241">
        <v>3.542039968323178</v>
      </c>
      <c r="FE241">
        <v>24.40358787607368</v>
      </c>
      <c r="FF241">
        <v>2.065999954105951</v>
      </c>
      <c r="FL241">
        <v>0.2581897311192597</v>
      </c>
      <c r="FM241" t="s">
        <v>996</v>
      </c>
      <c r="FN241" t="s">
        <v>996</v>
      </c>
    </row>
    <row r="242" spans="1:170">
      <c r="A242" s="1" t="s">
        <v>409</v>
      </c>
      <c r="B242" t="s">
        <v>997</v>
      </c>
      <c r="C242" t="s">
        <v>1485</v>
      </c>
      <c r="D242" t="s">
        <v>1836</v>
      </c>
      <c r="E242" t="s">
        <v>1837</v>
      </c>
      <c r="F242">
        <v>1</v>
      </c>
      <c r="G242" s="2">
        <v>42671</v>
      </c>
      <c r="H242">
        <v>1982</v>
      </c>
      <c r="I242">
        <v>0</v>
      </c>
      <c r="K242">
        <v>0</v>
      </c>
      <c r="N242">
        <v>0</v>
      </c>
      <c r="P242">
        <v>0</v>
      </c>
      <c r="Q242">
        <v>0</v>
      </c>
      <c r="R242">
        <v>0</v>
      </c>
      <c r="S242">
        <v>0</v>
      </c>
      <c r="X242" t="s">
        <v>1843</v>
      </c>
      <c r="Y242" t="s">
        <v>1848</v>
      </c>
      <c r="Z242" t="s">
        <v>1850</v>
      </c>
      <c r="AA242" t="s">
        <v>1850</v>
      </c>
      <c r="AB242" t="s">
        <v>1853</v>
      </c>
      <c r="AC242" t="s">
        <v>1853</v>
      </c>
      <c r="AD242" t="s">
        <v>1853</v>
      </c>
      <c r="AE242">
        <f> 2 months</f>
        <v>0</v>
      </c>
      <c r="AF242">
        <f> 2 months</f>
        <v>0</v>
      </c>
      <c r="AG242" t="s">
        <v>1853</v>
      </c>
      <c r="AH242">
        <f> 2 months</f>
        <v>0</v>
      </c>
      <c r="AI242" t="s">
        <v>1853</v>
      </c>
      <c r="AK242">
        <v>0</v>
      </c>
      <c r="AM242">
        <v>0</v>
      </c>
      <c r="AN242" t="s">
        <v>1854</v>
      </c>
      <c r="AO242" t="s">
        <v>1858</v>
      </c>
      <c r="AU242" s="2">
        <v>42671</v>
      </c>
      <c r="AX242" s="2">
        <v>42671</v>
      </c>
      <c r="BA242">
        <v>0</v>
      </c>
      <c r="BE242">
        <v>0</v>
      </c>
      <c r="BK242">
        <v>0</v>
      </c>
      <c r="BL242" t="s">
        <v>1866</v>
      </c>
      <c r="BM242">
        <v>0</v>
      </c>
      <c r="BN242">
        <v>1</v>
      </c>
      <c r="BO242">
        <v>1</v>
      </c>
      <c r="BQ242" s="2">
        <v>42671</v>
      </c>
      <c r="BR242" s="2">
        <v>42671</v>
      </c>
      <c r="BS242">
        <v>0</v>
      </c>
      <c r="BT242" s="2">
        <v>42732</v>
      </c>
      <c r="BV242" s="2">
        <v>42732</v>
      </c>
      <c r="CA242" s="2">
        <v>42732</v>
      </c>
      <c r="CB242">
        <v>0</v>
      </c>
      <c r="CC242" s="2">
        <v>42671</v>
      </c>
      <c r="DF242" t="s">
        <v>1876</v>
      </c>
      <c r="DG242">
        <v>3</v>
      </c>
      <c r="EP242" t="s">
        <v>2064</v>
      </c>
      <c r="EQ242">
        <v>0</v>
      </c>
      <c r="ES242">
        <v>0</v>
      </c>
      <c r="EY242">
        <v>34</v>
      </c>
      <c r="EZ242" t="s">
        <v>2388</v>
      </c>
      <c r="FA242" t="s">
        <v>409</v>
      </c>
      <c r="FB242">
        <v>0</v>
      </c>
      <c r="FC242">
        <v>-0.08722983205742429</v>
      </c>
      <c r="FD242">
        <v>-2.680618972929124</v>
      </c>
      <c r="FE242">
        <v>117.6957908405531</v>
      </c>
      <c r="FF242">
        <v>13.69900213753401</v>
      </c>
      <c r="FL242">
        <v>0.1206106950122924</v>
      </c>
      <c r="FM242" t="s">
        <v>997</v>
      </c>
      <c r="FN242" t="s">
        <v>997</v>
      </c>
    </row>
    <row r="243" spans="1:170">
      <c r="A243" s="1" t="s">
        <v>410</v>
      </c>
      <c r="B243" t="s">
        <v>998</v>
      </c>
      <c r="C243" t="s">
        <v>1486</v>
      </c>
      <c r="D243" t="s">
        <v>1836</v>
      </c>
      <c r="E243" t="s">
        <v>1837</v>
      </c>
      <c r="F243">
        <v>1</v>
      </c>
      <c r="G243" s="2">
        <v>42690</v>
      </c>
      <c r="H243">
        <v>1966</v>
      </c>
      <c r="I243">
        <v>0</v>
      </c>
      <c r="K243">
        <v>0</v>
      </c>
      <c r="N243">
        <v>0</v>
      </c>
      <c r="P243">
        <v>0</v>
      </c>
      <c r="Q243">
        <v>0</v>
      </c>
      <c r="R243">
        <v>0</v>
      </c>
      <c r="S243">
        <v>0</v>
      </c>
      <c r="X243" t="s">
        <v>1843</v>
      </c>
      <c r="Y243" t="s">
        <v>1848</v>
      </c>
      <c r="Z243" t="s">
        <v>1850</v>
      </c>
      <c r="AA243" t="s">
        <v>1850</v>
      </c>
      <c r="AB243" t="s">
        <v>1853</v>
      </c>
      <c r="AC243" t="s">
        <v>1853</v>
      </c>
      <c r="AD243" t="s">
        <v>1853</v>
      </c>
      <c r="AE243">
        <f> 2 months</f>
        <v>0</v>
      </c>
      <c r="AF243">
        <f> 2 months</f>
        <v>0</v>
      </c>
      <c r="AG243">
        <f> 2 months</f>
        <v>0</v>
      </c>
      <c r="AH243" t="s">
        <v>1853</v>
      </c>
      <c r="AI243" t="s">
        <v>1853</v>
      </c>
      <c r="AK243">
        <v>1</v>
      </c>
      <c r="AM243">
        <v>0</v>
      </c>
      <c r="AN243" t="s">
        <v>1854</v>
      </c>
      <c r="AU243" s="2">
        <v>42690</v>
      </c>
      <c r="AX243" s="2">
        <v>42690</v>
      </c>
      <c r="BA243">
        <v>0</v>
      </c>
      <c r="BB243" t="s">
        <v>1862</v>
      </c>
      <c r="BE243">
        <v>0</v>
      </c>
      <c r="BK243">
        <v>0</v>
      </c>
      <c r="BL243" t="s">
        <v>1858</v>
      </c>
      <c r="BM243">
        <v>0</v>
      </c>
      <c r="BN243">
        <v>1</v>
      </c>
      <c r="BO243">
        <v>1</v>
      </c>
      <c r="BQ243" s="2">
        <v>42690</v>
      </c>
      <c r="BR243" s="2">
        <v>42690</v>
      </c>
      <c r="BS243">
        <v>0</v>
      </c>
      <c r="BT243" s="2">
        <v>42740</v>
      </c>
      <c r="BU243" s="2">
        <v>40909</v>
      </c>
      <c r="BV243" s="2">
        <v>42740</v>
      </c>
      <c r="CA243" s="2">
        <v>42740</v>
      </c>
      <c r="CB243">
        <v>0</v>
      </c>
      <c r="CC243" s="2">
        <v>42690</v>
      </c>
      <c r="DF243" t="s">
        <v>1876</v>
      </c>
      <c r="DG243">
        <v>3</v>
      </c>
      <c r="EY243">
        <v>50</v>
      </c>
      <c r="EZ243" t="s">
        <v>2389</v>
      </c>
      <c r="FA243" t="s">
        <v>410</v>
      </c>
      <c r="FB243">
        <v>0</v>
      </c>
      <c r="FC243">
        <v>0.0269495701540426</v>
      </c>
      <c r="FD243">
        <v>-1.698564291887671</v>
      </c>
      <c r="FE243">
        <v>1246.579478004209</v>
      </c>
      <c r="FF243">
        <v>5.82972963668736</v>
      </c>
      <c r="FL243">
        <v>0.0221258424140002</v>
      </c>
      <c r="FM243" t="s">
        <v>998</v>
      </c>
      <c r="FN243" t="s">
        <v>998</v>
      </c>
    </row>
    <row r="244" spans="1:170">
      <c r="A244" s="1" t="s">
        <v>411</v>
      </c>
      <c r="B244" t="s">
        <v>999</v>
      </c>
      <c r="C244" t="s">
        <v>1487</v>
      </c>
      <c r="D244" t="s">
        <v>1835</v>
      </c>
      <c r="E244" t="s">
        <v>1837</v>
      </c>
      <c r="F244">
        <v>1</v>
      </c>
      <c r="G244" s="2">
        <v>42047</v>
      </c>
      <c r="H244">
        <v>1982</v>
      </c>
      <c r="L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X244" t="s">
        <v>1843</v>
      </c>
      <c r="Y244" t="s">
        <v>1848</v>
      </c>
      <c r="Z244" t="s">
        <v>1849</v>
      </c>
      <c r="AA244" t="s">
        <v>1849</v>
      </c>
      <c r="AB244" t="s">
        <v>1853</v>
      </c>
      <c r="AC244" t="s">
        <v>1853</v>
      </c>
      <c r="AD244" t="s">
        <v>1853</v>
      </c>
      <c r="AE244" t="s">
        <v>1849</v>
      </c>
      <c r="AF244" t="s">
        <v>1853</v>
      </c>
      <c r="AG244" t="s">
        <v>1849</v>
      </c>
      <c r="AH244" t="s">
        <v>1849</v>
      </c>
      <c r="AI244" t="s">
        <v>1853</v>
      </c>
      <c r="AK244">
        <v>0</v>
      </c>
      <c r="AL244">
        <v>0</v>
      </c>
      <c r="AM244">
        <v>1</v>
      </c>
      <c r="BA244">
        <v>0</v>
      </c>
      <c r="BE244">
        <v>0</v>
      </c>
      <c r="BK244">
        <v>0</v>
      </c>
      <c r="BL244" t="s">
        <v>1866</v>
      </c>
      <c r="BM244">
        <v>0</v>
      </c>
      <c r="BN244">
        <v>1</v>
      </c>
      <c r="BP244">
        <v>8</v>
      </c>
      <c r="BT244" s="2">
        <v>42251</v>
      </c>
      <c r="CB244">
        <v>0</v>
      </c>
      <c r="DF244" t="s">
        <v>1876</v>
      </c>
      <c r="DG244">
        <v>4</v>
      </c>
      <c r="EP244" t="s">
        <v>2065</v>
      </c>
      <c r="EQ244">
        <v>0</v>
      </c>
      <c r="ES244">
        <v>0</v>
      </c>
      <c r="EY244">
        <v>33</v>
      </c>
      <c r="EZ244" t="s">
        <v>2390</v>
      </c>
      <c r="FA244" t="s">
        <v>411</v>
      </c>
      <c r="FB244">
        <v>0</v>
      </c>
      <c r="FC244">
        <v>-0.0050087390273023</v>
      </c>
      <c r="FD244">
        <v>-2.352729045627532</v>
      </c>
      <c r="FE244">
        <v>-26.84095264293707</v>
      </c>
      <c r="FF244">
        <v>4.90393618456935</v>
      </c>
      <c r="FL244">
        <v>0.1273888635001563</v>
      </c>
      <c r="FM244" t="s">
        <v>999</v>
      </c>
      <c r="FN244" t="s">
        <v>999</v>
      </c>
    </row>
    <row r="245" spans="1:170">
      <c r="A245" s="1" t="s">
        <v>412</v>
      </c>
      <c r="B245" t="s">
        <v>1000</v>
      </c>
      <c r="C245" t="s">
        <v>1488</v>
      </c>
      <c r="D245" t="s">
        <v>1835</v>
      </c>
      <c r="E245" t="s">
        <v>1837</v>
      </c>
      <c r="F245">
        <v>1</v>
      </c>
      <c r="G245" s="2">
        <v>42060</v>
      </c>
      <c r="H245">
        <v>1986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X245" t="s">
        <v>1843</v>
      </c>
      <c r="Y245" t="s">
        <v>1848</v>
      </c>
      <c r="Z245" t="s">
        <v>1849</v>
      </c>
      <c r="AA245" t="s">
        <v>1849</v>
      </c>
      <c r="AB245" t="s">
        <v>1853</v>
      </c>
      <c r="AC245" t="s">
        <v>1849</v>
      </c>
      <c r="AD245" t="s">
        <v>1853</v>
      </c>
      <c r="AE245" t="s">
        <v>1853</v>
      </c>
      <c r="AF245" t="s">
        <v>1849</v>
      </c>
      <c r="AG245" t="s">
        <v>1849</v>
      </c>
      <c r="AH245" t="s">
        <v>1853</v>
      </c>
      <c r="AI245" t="s">
        <v>1853</v>
      </c>
      <c r="AK245">
        <v>0</v>
      </c>
      <c r="AM245">
        <v>1</v>
      </c>
      <c r="BA245">
        <v>0</v>
      </c>
      <c r="BE245">
        <v>0</v>
      </c>
      <c r="BK245">
        <v>0</v>
      </c>
      <c r="BL245" t="s">
        <v>1866</v>
      </c>
      <c r="BM245">
        <v>0</v>
      </c>
      <c r="BN245">
        <v>1</v>
      </c>
      <c r="BP245">
        <v>268</v>
      </c>
      <c r="BT245" s="2">
        <v>42145</v>
      </c>
      <c r="DF245" t="s">
        <v>1876</v>
      </c>
      <c r="DG245">
        <v>4</v>
      </c>
      <c r="EP245" t="s">
        <v>2066</v>
      </c>
      <c r="EQ245">
        <v>0</v>
      </c>
      <c r="ES245">
        <v>0</v>
      </c>
      <c r="EY245">
        <v>29</v>
      </c>
      <c r="EZ245" t="s">
        <v>2391</v>
      </c>
      <c r="FA245" t="s">
        <v>412</v>
      </c>
      <c r="FB245">
        <v>0</v>
      </c>
      <c r="FC245">
        <v>-0.0501267664912639</v>
      </c>
      <c r="FD245">
        <v>0.5068796390412871</v>
      </c>
      <c r="FE245">
        <v>520.8023525142956</v>
      </c>
      <c r="FF245">
        <v>52.76442646466658</v>
      </c>
      <c r="FL245">
        <v>0.1185621165975586</v>
      </c>
      <c r="FM245" t="s">
        <v>1000</v>
      </c>
      <c r="FN245" t="s">
        <v>1000</v>
      </c>
    </row>
    <row r="246" spans="1:170">
      <c r="A246" s="1" t="s">
        <v>413</v>
      </c>
      <c r="B246" t="s">
        <v>1001</v>
      </c>
      <c r="C246" t="s">
        <v>1489</v>
      </c>
      <c r="D246" t="s">
        <v>1835</v>
      </c>
      <c r="E246" t="s">
        <v>1837</v>
      </c>
      <c r="F246">
        <v>1</v>
      </c>
      <c r="G246" s="2">
        <v>42087</v>
      </c>
      <c r="H246">
        <v>1988</v>
      </c>
      <c r="L246">
        <v>0</v>
      </c>
      <c r="N246">
        <v>0</v>
      </c>
      <c r="O246">
        <v>0</v>
      </c>
      <c r="Q246">
        <v>0</v>
      </c>
      <c r="S246">
        <v>0</v>
      </c>
      <c r="X246" t="s">
        <v>1843</v>
      </c>
      <c r="Y246" t="s">
        <v>1848</v>
      </c>
      <c r="Z246" t="s">
        <v>1849</v>
      </c>
      <c r="AA246" t="s">
        <v>1849</v>
      </c>
      <c r="AB246" t="s">
        <v>1853</v>
      </c>
      <c r="AC246" t="s">
        <v>1849</v>
      </c>
      <c r="AD246" t="s">
        <v>1849</v>
      </c>
      <c r="AE246" t="s">
        <v>1849</v>
      </c>
      <c r="AF246" t="s">
        <v>1853</v>
      </c>
      <c r="AG246" t="s">
        <v>1849</v>
      </c>
      <c r="AH246" t="s">
        <v>1849</v>
      </c>
      <c r="AI246" t="s">
        <v>1853</v>
      </c>
      <c r="AK246">
        <v>0</v>
      </c>
      <c r="AL246">
        <v>0</v>
      </c>
      <c r="AM246">
        <v>1</v>
      </c>
      <c r="BE246">
        <v>0</v>
      </c>
      <c r="BK246">
        <v>0</v>
      </c>
      <c r="BL246" t="s">
        <v>1866</v>
      </c>
      <c r="BM246">
        <v>0</v>
      </c>
      <c r="BN246">
        <v>1</v>
      </c>
      <c r="BP246">
        <v>746</v>
      </c>
      <c r="BT246" s="2">
        <v>42111</v>
      </c>
      <c r="DF246" t="s">
        <v>1876</v>
      </c>
      <c r="DG246">
        <v>4</v>
      </c>
      <c r="EP246" t="s">
        <v>2067</v>
      </c>
      <c r="EQ246">
        <v>0</v>
      </c>
      <c r="ES246">
        <v>0</v>
      </c>
      <c r="EY246">
        <v>27</v>
      </c>
      <c r="EZ246" t="s">
        <v>2392</v>
      </c>
      <c r="FA246" t="s">
        <v>413</v>
      </c>
      <c r="FB246">
        <v>0</v>
      </c>
      <c r="FC246">
        <v>0.2311890049571349</v>
      </c>
      <c r="FD246">
        <v>4.855902880142499</v>
      </c>
      <c r="FE246">
        <v>69.59293698682475</v>
      </c>
      <c r="FF246">
        <v>32.95322854424518</v>
      </c>
      <c r="FL246">
        <v>0.2194903599394414</v>
      </c>
      <c r="FM246" t="s">
        <v>1001</v>
      </c>
      <c r="FN246" t="s">
        <v>1001</v>
      </c>
    </row>
    <row r="247" spans="1:170">
      <c r="A247" s="1" t="s">
        <v>414</v>
      </c>
      <c r="B247" t="s">
        <v>1002</v>
      </c>
      <c r="C247" t="s">
        <v>1490</v>
      </c>
      <c r="D247" t="s">
        <v>1835</v>
      </c>
      <c r="E247" t="s">
        <v>1837</v>
      </c>
      <c r="F247">
        <v>1</v>
      </c>
      <c r="G247" s="2">
        <v>42102</v>
      </c>
      <c r="H247">
        <v>1982</v>
      </c>
      <c r="L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X247" t="s">
        <v>1843</v>
      </c>
      <c r="Y247" t="s">
        <v>1848</v>
      </c>
      <c r="Z247" t="s">
        <v>1849</v>
      </c>
      <c r="AA247" t="s">
        <v>1849</v>
      </c>
      <c r="AB247" t="s">
        <v>1853</v>
      </c>
      <c r="AC247" t="s">
        <v>1849</v>
      </c>
      <c r="AD247" t="s">
        <v>1849</v>
      </c>
      <c r="AE247" t="s">
        <v>1849</v>
      </c>
      <c r="AF247" t="s">
        <v>1849</v>
      </c>
      <c r="AG247" t="s">
        <v>1849</v>
      </c>
      <c r="AH247" t="s">
        <v>1849</v>
      </c>
      <c r="AI247" t="s">
        <v>1853</v>
      </c>
      <c r="AK247">
        <v>0</v>
      </c>
      <c r="AL247">
        <v>1</v>
      </c>
      <c r="BE247">
        <v>0</v>
      </c>
      <c r="BK247">
        <v>0</v>
      </c>
      <c r="BL247" t="s">
        <v>1866</v>
      </c>
      <c r="BM247">
        <v>0</v>
      </c>
      <c r="BN247">
        <v>1</v>
      </c>
      <c r="BP247">
        <v>691</v>
      </c>
      <c r="BT247" s="2">
        <v>42192</v>
      </c>
      <c r="DF247" t="s">
        <v>1876</v>
      </c>
      <c r="DG247">
        <v>4</v>
      </c>
      <c r="EP247" t="s">
        <v>2068</v>
      </c>
      <c r="EQ247">
        <v>0</v>
      </c>
      <c r="ER247">
        <v>34.16025382628565</v>
      </c>
      <c r="ES247">
        <v>0</v>
      </c>
      <c r="EY247">
        <v>33</v>
      </c>
      <c r="EZ247" t="s">
        <v>2393</v>
      </c>
      <c r="FA247" t="s">
        <v>414</v>
      </c>
      <c r="FB247">
        <v>0</v>
      </c>
      <c r="FC247">
        <v>-0.1173992245517693</v>
      </c>
      <c r="FD247">
        <v>-0.8665342530387872</v>
      </c>
      <c r="FE247">
        <v>245.7384727973286</v>
      </c>
      <c r="FF247">
        <v>9.007106309584499</v>
      </c>
      <c r="FL247">
        <v>0.1557869850764164</v>
      </c>
      <c r="FM247" t="s">
        <v>1002</v>
      </c>
      <c r="FN247" t="s">
        <v>1002</v>
      </c>
    </row>
    <row r="248" spans="1:170">
      <c r="A248" s="1" t="s">
        <v>415</v>
      </c>
      <c r="B248" t="s">
        <v>1003</v>
      </c>
      <c r="C248" t="s">
        <v>1491</v>
      </c>
      <c r="D248" t="s">
        <v>1835</v>
      </c>
      <c r="E248" t="s">
        <v>1837</v>
      </c>
      <c r="F248">
        <v>1</v>
      </c>
      <c r="G248" s="2">
        <v>42131</v>
      </c>
      <c r="H248">
        <v>1955</v>
      </c>
      <c r="L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X248" t="s">
        <v>1843</v>
      </c>
      <c r="Y248" t="s">
        <v>1847</v>
      </c>
      <c r="Z248" t="s">
        <v>1849</v>
      </c>
      <c r="AA248" t="s">
        <v>1849</v>
      </c>
      <c r="AB248" t="s">
        <v>1853</v>
      </c>
      <c r="AC248" t="s">
        <v>1849</v>
      </c>
      <c r="AD248" t="s">
        <v>1853</v>
      </c>
      <c r="AE248" t="s">
        <v>1849</v>
      </c>
      <c r="AF248" t="s">
        <v>1849</v>
      </c>
      <c r="AG248" t="s">
        <v>1849</v>
      </c>
      <c r="AH248" t="s">
        <v>1849</v>
      </c>
      <c r="AI248" t="s">
        <v>1853</v>
      </c>
      <c r="AK248">
        <v>1</v>
      </c>
      <c r="AM248">
        <v>0</v>
      </c>
      <c r="AN248" t="s">
        <v>1854</v>
      </c>
      <c r="BA248">
        <v>0</v>
      </c>
      <c r="BE248">
        <v>0</v>
      </c>
      <c r="BK248">
        <v>0</v>
      </c>
      <c r="BL248" t="s">
        <v>1866</v>
      </c>
      <c r="BM248">
        <v>0</v>
      </c>
      <c r="BN248">
        <v>1</v>
      </c>
      <c r="BP248">
        <v>339</v>
      </c>
      <c r="BT248" s="2">
        <v>42249</v>
      </c>
      <c r="CB248">
        <v>0</v>
      </c>
      <c r="DF248" t="s">
        <v>1876</v>
      </c>
      <c r="DG248">
        <v>4</v>
      </c>
      <c r="EP248" t="s">
        <v>2069</v>
      </c>
      <c r="EQ248">
        <v>0</v>
      </c>
      <c r="ER248">
        <v>41.63876391989974</v>
      </c>
      <c r="ES248">
        <v>0</v>
      </c>
      <c r="EY248">
        <v>60</v>
      </c>
      <c r="EZ248" t="s">
        <v>2394</v>
      </c>
      <c r="FA248" t="s">
        <v>415</v>
      </c>
      <c r="FB248">
        <v>0</v>
      </c>
      <c r="FC248">
        <v>0.1501550220012465</v>
      </c>
      <c r="FD248">
        <v>3.172364565613142</v>
      </c>
      <c r="FE248">
        <v>177.9095984850493</v>
      </c>
      <c r="FF248">
        <v>30.17467716396629</v>
      </c>
      <c r="FL248">
        <v>0.1191850152588595</v>
      </c>
      <c r="FM248" t="s">
        <v>1003</v>
      </c>
      <c r="FN248" t="s">
        <v>1003</v>
      </c>
    </row>
    <row r="249" spans="1:170">
      <c r="A249" s="1" t="s">
        <v>416</v>
      </c>
      <c r="B249" t="s">
        <v>1004</v>
      </c>
      <c r="C249" t="s">
        <v>1492</v>
      </c>
      <c r="D249" t="s">
        <v>1835</v>
      </c>
      <c r="E249" t="s">
        <v>1837</v>
      </c>
      <c r="F249">
        <v>1</v>
      </c>
      <c r="G249" s="2">
        <v>42137</v>
      </c>
      <c r="H249">
        <v>1985</v>
      </c>
      <c r="L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X249" t="s">
        <v>1843</v>
      </c>
      <c r="Y249" t="s">
        <v>1848</v>
      </c>
      <c r="Z249" t="s">
        <v>1849</v>
      </c>
      <c r="AA249" t="s">
        <v>1849</v>
      </c>
      <c r="AB249" t="s">
        <v>1853</v>
      </c>
      <c r="AC249" t="s">
        <v>1849</v>
      </c>
      <c r="AD249" t="s">
        <v>1853</v>
      </c>
      <c r="AE249" t="s">
        <v>1849</v>
      </c>
      <c r="AF249" t="s">
        <v>1849</v>
      </c>
      <c r="AG249" t="s">
        <v>1853</v>
      </c>
      <c r="AH249" t="s">
        <v>1853</v>
      </c>
      <c r="AI249" t="s">
        <v>1853</v>
      </c>
      <c r="AJ249" s="2">
        <v>40877</v>
      </c>
      <c r="AK249">
        <v>1</v>
      </c>
      <c r="AL249">
        <v>1</v>
      </c>
      <c r="AM249">
        <v>0</v>
      </c>
      <c r="AN249" t="s">
        <v>1854</v>
      </c>
      <c r="AO249" t="s">
        <v>1858</v>
      </c>
      <c r="BA249">
        <v>0</v>
      </c>
      <c r="BE249">
        <v>0</v>
      </c>
      <c r="BK249">
        <v>0</v>
      </c>
      <c r="BL249" t="s">
        <v>1858</v>
      </c>
      <c r="BM249">
        <v>0</v>
      </c>
      <c r="BN249">
        <v>1</v>
      </c>
      <c r="BP249">
        <v>359</v>
      </c>
      <c r="BT249" s="2">
        <v>42247</v>
      </c>
      <c r="BU249" s="2">
        <v>40652</v>
      </c>
      <c r="CB249">
        <v>0</v>
      </c>
      <c r="DF249" t="s">
        <v>1876</v>
      </c>
      <c r="DG249">
        <v>4</v>
      </c>
      <c r="EY249">
        <v>30</v>
      </c>
      <c r="EZ249" t="s">
        <v>2395</v>
      </c>
      <c r="FA249" t="s">
        <v>416</v>
      </c>
      <c r="FB249">
        <v>0</v>
      </c>
      <c r="FC249">
        <v>0.98192201875037</v>
      </c>
      <c r="FD249">
        <v>18.20679483575837</v>
      </c>
      <c r="FE249">
        <v>79.33931656119219</v>
      </c>
      <c r="FF249">
        <v>12.88718900937279</v>
      </c>
      <c r="FL249">
        <v>0.4595698745589473</v>
      </c>
      <c r="FM249" t="s">
        <v>1004</v>
      </c>
      <c r="FN249" t="s">
        <v>1004</v>
      </c>
    </row>
    <row r="250" spans="1:170">
      <c r="A250" s="1" t="s">
        <v>417</v>
      </c>
      <c r="B250" t="s">
        <v>1005</v>
      </c>
      <c r="C250" t="s">
        <v>1493</v>
      </c>
      <c r="D250" t="s">
        <v>1835</v>
      </c>
      <c r="E250" t="s">
        <v>1837</v>
      </c>
      <c r="F250">
        <v>1</v>
      </c>
      <c r="G250" s="2">
        <v>42143</v>
      </c>
      <c r="H250">
        <v>1977</v>
      </c>
      <c r="L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X250" t="s">
        <v>1843</v>
      </c>
      <c r="Y250" t="s">
        <v>1848</v>
      </c>
      <c r="Z250" t="s">
        <v>1849</v>
      </c>
      <c r="AA250" t="s">
        <v>1849</v>
      </c>
      <c r="AB250" t="s">
        <v>1853</v>
      </c>
      <c r="AC250" t="s">
        <v>1849</v>
      </c>
      <c r="AD250" t="s">
        <v>1853</v>
      </c>
      <c r="AE250" t="s">
        <v>1849</v>
      </c>
      <c r="AF250" t="s">
        <v>1849</v>
      </c>
      <c r="AG250" t="s">
        <v>1849</v>
      </c>
      <c r="AH250" t="s">
        <v>1853</v>
      </c>
      <c r="AI250" t="s">
        <v>1853</v>
      </c>
      <c r="AK250">
        <v>1</v>
      </c>
      <c r="AM250">
        <v>0</v>
      </c>
      <c r="AN250" t="s">
        <v>1857</v>
      </c>
      <c r="BA250">
        <v>0</v>
      </c>
      <c r="BE250">
        <v>0</v>
      </c>
      <c r="BK250">
        <v>0</v>
      </c>
      <c r="BL250" t="s">
        <v>1866</v>
      </c>
      <c r="BM250">
        <v>0</v>
      </c>
      <c r="BN250">
        <v>1</v>
      </c>
      <c r="BP250">
        <v>161</v>
      </c>
      <c r="BT250" s="2">
        <v>42262</v>
      </c>
      <c r="CB250">
        <v>0</v>
      </c>
      <c r="DF250" t="s">
        <v>1876</v>
      </c>
      <c r="DG250">
        <v>4</v>
      </c>
      <c r="EP250" t="s">
        <v>2070</v>
      </c>
      <c r="EQ250">
        <v>0</v>
      </c>
      <c r="ES250">
        <v>0</v>
      </c>
      <c r="EY250">
        <v>38</v>
      </c>
      <c r="EZ250" t="s">
        <v>2396</v>
      </c>
      <c r="FA250" t="s">
        <v>417</v>
      </c>
      <c r="FB250">
        <v>0</v>
      </c>
      <c r="FC250">
        <v>0.218753119110182</v>
      </c>
      <c r="FD250">
        <v>3.41208661335783</v>
      </c>
      <c r="FE250">
        <v>43.94844664848095</v>
      </c>
      <c r="FF250">
        <v>2.119658819483822</v>
      </c>
      <c r="FL250">
        <v>0.1906408905845214</v>
      </c>
      <c r="FM250" t="s">
        <v>1005</v>
      </c>
      <c r="FN250" t="s">
        <v>1005</v>
      </c>
    </row>
    <row r="251" spans="1:170">
      <c r="A251" s="1" t="s">
        <v>418</v>
      </c>
      <c r="B251" t="s">
        <v>1006</v>
      </c>
      <c r="C251" t="s">
        <v>1494</v>
      </c>
      <c r="D251" t="s">
        <v>1835</v>
      </c>
      <c r="E251" t="s">
        <v>1837</v>
      </c>
      <c r="F251">
        <v>1</v>
      </c>
      <c r="G251" s="2">
        <v>42556</v>
      </c>
      <c r="H251">
        <v>1975</v>
      </c>
      <c r="L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X251" t="s">
        <v>1843</v>
      </c>
      <c r="Y251" t="s">
        <v>1848</v>
      </c>
      <c r="Z251" t="s">
        <v>1849</v>
      </c>
      <c r="AA251" t="s">
        <v>1849</v>
      </c>
      <c r="AB251" t="s">
        <v>1853</v>
      </c>
      <c r="AC251" t="s">
        <v>1853</v>
      </c>
      <c r="AD251" t="s">
        <v>1853</v>
      </c>
      <c r="AE251" t="s">
        <v>1853</v>
      </c>
      <c r="AF251" t="s">
        <v>1849</v>
      </c>
      <c r="AG251" t="s">
        <v>1849</v>
      </c>
      <c r="AH251" t="s">
        <v>1849</v>
      </c>
      <c r="AI251" t="s">
        <v>1853</v>
      </c>
      <c r="AK251">
        <v>0</v>
      </c>
      <c r="AL251">
        <v>1</v>
      </c>
      <c r="AM251">
        <v>0</v>
      </c>
      <c r="AN251" t="s">
        <v>1854</v>
      </c>
      <c r="AO251" t="s">
        <v>1858</v>
      </c>
      <c r="BA251">
        <v>0</v>
      </c>
      <c r="BE251">
        <v>0</v>
      </c>
      <c r="BK251">
        <v>0</v>
      </c>
      <c r="BL251" t="s">
        <v>1858</v>
      </c>
      <c r="BM251">
        <v>0</v>
      </c>
      <c r="BN251">
        <v>1</v>
      </c>
      <c r="BP251">
        <v>161</v>
      </c>
      <c r="BT251" s="2">
        <v>42618</v>
      </c>
      <c r="CB251">
        <v>0</v>
      </c>
      <c r="DF251" t="s">
        <v>1876</v>
      </c>
      <c r="DG251">
        <v>3</v>
      </c>
      <c r="EP251" t="s">
        <v>2071</v>
      </c>
      <c r="EQ251">
        <v>0</v>
      </c>
      <c r="ER251">
        <v>9.421287287643315</v>
      </c>
      <c r="ES251">
        <v>0</v>
      </c>
      <c r="EY251">
        <v>41</v>
      </c>
      <c r="EZ251" t="s">
        <v>2397</v>
      </c>
      <c r="FA251" t="s">
        <v>418</v>
      </c>
      <c r="FB251">
        <v>0</v>
      </c>
      <c r="FC251">
        <v>0.09652813432250069</v>
      </c>
      <c r="FD251">
        <v>1.636179073333657</v>
      </c>
      <c r="FE251">
        <v>18.33411259807395</v>
      </c>
      <c r="FF251">
        <v>0.6761883960550584</v>
      </c>
      <c r="FL251">
        <v>0.2375999112415642</v>
      </c>
      <c r="FM251" t="s">
        <v>1006</v>
      </c>
      <c r="FN251" t="s">
        <v>1006</v>
      </c>
    </row>
    <row r="252" spans="1:170">
      <c r="A252" s="1" t="s">
        <v>419</v>
      </c>
      <c r="B252" t="s">
        <v>1007</v>
      </c>
      <c r="C252" t="s">
        <v>1495</v>
      </c>
      <c r="D252" t="s">
        <v>1835</v>
      </c>
      <c r="E252" t="s">
        <v>1837</v>
      </c>
      <c r="F252">
        <v>1</v>
      </c>
      <c r="G252" s="2">
        <v>42969</v>
      </c>
      <c r="H252">
        <v>1982</v>
      </c>
      <c r="I252">
        <v>0</v>
      </c>
      <c r="K252">
        <v>0</v>
      </c>
      <c r="M252">
        <v>0</v>
      </c>
      <c r="N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W252">
        <v>0</v>
      </c>
      <c r="X252" t="s">
        <v>1843</v>
      </c>
      <c r="Y252" t="s">
        <v>1848</v>
      </c>
      <c r="Z252" t="s">
        <v>1850</v>
      </c>
      <c r="AA252" t="s">
        <v>1850</v>
      </c>
      <c r="AB252" t="s">
        <v>1853</v>
      </c>
      <c r="AC252" t="s">
        <v>1853</v>
      </c>
      <c r="AD252" t="s">
        <v>1853</v>
      </c>
      <c r="AE252" t="s">
        <v>1853</v>
      </c>
      <c r="AF252" t="s">
        <v>1850</v>
      </c>
      <c r="AG252" t="s">
        <v>1850</v>
      </c>
      <c r="AH252" t="s">
        <v>1850</v>
      </c>
      <c r="AI252" t="s">
        <v>1853</v>
      </c>
      <c r="AK252">
        <v>0</v>
      </c>
      <c r="AL252">
        <v>1</v>
      </c>
      <c r="AU252" s="2">
        <v>42970</v>
      </c>
      <c r="AX252" s="2">
        <v>42970</v>
      </c>
      <c r="BA252">
        <v>0</v>
      </c>
      <c r="BE252">
        <v>0</v>
      </c>
      <c r="BG252">
        <v>0</v>
      </c>
      <c r="BH252">
        <v>0</v>
      </c>
      <c r="BK252">
        <v>0</v>
      </c>
      <c r="BL252" t="s">
        <v>1858</v>
      </c>
      <c r="BM252">
        <v>0</v>
      </c>
      <c r="BN252">
        <v>1</v>
      </c>
      <c r="BP252">
        <v>183</v>
      </c>
      <c r="BQ252" s="2">
        <v>42970</v>
      </c>
      <c r="BR252" s="2">
        <v>42970</v>
      </c>
      <c r="BS252">
        <v>0</v>
      </c>
      <c r="BT252" s="2">
        <v>43039</v>
      </c>
      <c r="BV252" s="2">
        <v>42970</v>
      </c>
      <c r="CA252" s="2">
        <v>42970</v>
      </c>
      <c r="CB252">
        <v>0</v>
      </c>
      <c r="CL252" s="2">
        <v>42971</v>
      </c>
      <c r="CN252" s="2">
        <v>42971</v>
      </c>
      <c r="CT252">
        <v>0</v>
      </c>
      <c r="CU252">
        <v>0</v>
      </c>
      <c r="DF252" t="s">
        <v>1876</v>
      </c>
      <c r="DG252">
        <v>2</v>
      </c>
      <c r="EK252">
        <v>0</v>
      </c>
      <c r="EL252" t="s">
        <v>1885</v>
      </c>
      <c r="EM252">
        <v>15.5</v>
      </c>
      <c r="EN252">
        <v>1</v>
      </c>
      <c r="EO252" t="s">
        <v>1886</v>
      </c>
      <c r="EP252" t="s">
        <v>2072</v>
      </c>
      <c r="EQ252">
        <v>0</v>
      </c>
      <c r="ES252">
        <v>0</v>
      </c>
      <c r="EY252">
        <v>35</v>
      </c>
      <c r="EZ252" t="s">
        <v>2398</v>
      </c>
      <c r="FA252" t="s">
        <v>419</v>
      </c>
      <c r="FB252">
        <v>0</v>
      </c>
      <c r="FC252">
        <v>-0.0326695282328408</v>
      </c>
      <c r="FD252">
        <v>0.1696295083002882</v>
      </c>
      <c r="FE252">
        <v>57.76416625912842</v>
      </c>
      <c r="FF252">
        <v>23.27800845747272</v>
      </c>
      <c r="FI252" t="s">
        <v>2754</v>
      </c>
      <c r="FJ252">
        <v>0</v>
      </c>
      <c r="FL252">
        <v>0.2495514723106972</v>
      </c>
      <c r="FM252" t="s">
        <v>1007</v>
      </c>
      <c r="FN252" t="s">
        <v>1007</v>
      </c>
    </row>
    <row r="253" spans="1:170">
      <c r="A253" s="1" t="s">
        <v>420</v>
      </c>
      <c r="B253" t="s">
        <v>1008</v>
      </c>
      <c r="C253" t="s">
        <v>1496</v>
      </c>
      <c r="D253" t="s">
        <v>1835</v>
      </c>
      <c r="E253" t="s">
        <v>1837</v>
      </c>
      <c r="F253">
        <v>1</v>
      </c>
      <c r="G253" s="2">
        <v>42845</v>
      </c>
      <c r="H253">
        <v>1973</v>
      </c>
      <c r="I253">
        <v>0</v>
      </c>
      <c r="K253">
        <v>0</v>
      </c>
      <c r="M253">
        <v>0</v>
      </c>
      <c r="N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W253">
        <v>0</v>
      </c>
      <c r="X253" t="s">
        <v>1843</v>
      </c>
      <c r="Y253" t="s">
        <v>1848</v>
      </c>
      <c r="Z253" t="s">
        <v>1851</v>
      </c>
      <c r="AA253" t="s">
        <v>1851</v>
      </c>
      <c r="AB253" t="s">
        <v>1853</v>
      </c>
      <c r="AC253" t="s">
        <v>1853</v>
      </c>
      <c r="AD253" t="s">
        <v>1853</v>
      </c>
      <c r="AE253" t="s">
        <v>1853</v>
      </c>
      <c r="AF253" t="s">
        <v>1853</v>
      </c>
      <c r="AG253" t="s">
        <v>1853</v>
      </c>
      <c r="AH253" t="s">
        <v>1853</v>
      </c>
      <c r="AI253" t="s">
        <v>1853</v>
      </c>
      <c r="AJ253" s="2">
        <v>41347</v>
      </c>
      <c r="AK253">
        <v>1</v>
      </c>
      <c r="AU253" s="2">
        <v>42846</v>
      </c>
      <c r="AX253" s="2">
        <v>42846</v>
      </c>
      <c r="BA253">
        <v>0</v>
      </c>
      <c r="BE253">
        <v>0</v>
      </c>
      <c r="BG253">
        <v>0</v>
      </c>
      <c r="BH253">
        <v>0</v>
      </c>
      <c r="BK253">
        <v>0</v>
      </c>
      <c r="BL253" t="s">
        <v>1858</v>
      </c>
      <c r="BM253">
        <v>0</v>
      </c>
      <c r="BN253">
        <v>1</v>
      </c>
      <c r="BP253">
        <v>883</v>
      </c>
      <c r="BQ253" s="2">
        <v>42846</v>
      </c>
      <c r="BR253" s="2">
        <v>42846</v>
      </c>
      <c r="BS253">
        <v>0</v>
      </c>
      <c r="BT253" s="2">
        <v>42907</v>
      </c>
      <c r="BU253" s="2">
        <v>41161</v>
      </c>
      <c r="BV253" s="2">
        <v>42908</v>
      </c>
      <c r="CA253" s="2">
        <v>42908</v>
      </c>
      <c r="CB253">
        <v>0</v>
      </c>
      <c r="CL253" s="2">
        <v>42849</v>
      </c>
      <c r="CN253" s="2">
        <v>42849</v>
      </c>
      <c r="CT253">
        <v>0</v>
      </c>
      <c r="CU253">
        <v>0</v>
      </c>
      <c r="DF253" t="s">
        <v>1876</v>
      </c>
      <c r="DG253">
        <v>2</v>
      </c>
      <c r="EK253">
        <v>0</v>
      </c>
      <c r="EL253" t="s">
        <v>1885</v>
      </c>
      <c r="EM253">
        <v>17.5</v>
      </c>
      <c r="EN253">
        <v>1</v>
      </c>
      <c r="EO253" t="s">
        <v>1886</v>
      </c>
      <c r="EP253" t="s">
        <v>2073</v>
      </c>
      <c r="EQ253">
        <v>0</v>
      </c>
      <c r="ES253">
        <v>0</v>
      </c>
      <c r="EY253">
        <v>44</v>
      </c>
      <c r="EZ253" t="s">
        <v>2399</v>
      </c>
      <c r="FA253" t="s">
        <v>420</v>
      </c>
      <c r="FB253">
        <v>0</v>
      </c>
      <c r="FC253">
        <v>0.0044775252197232</v>
      </c>
      <c r="FD253">
        <v>-0.9892324286018273</v>
      </c>
      <c r="FE253">
        <v>-4.174703079618361</v>
      </c>
      <c r="FF253">
        <v>1.025759850079143</v>
      </c>
      <c r="FI253" t="s">
        <v>2755</v>
      </c>
      <c r="FJ253">
        <v>0</v>
      </c>
      <c r="FL253">
        <v>0.2024564043224693</v>
      </c>
      <c r="FM253" t="s">
        <v>1008</v>
      </c>
      <c r="FN253" t="s">
        <v>1008</v>
      </c>
    </row>
    <row r="254" spans="1:170">
      <c r="A254" s="1" t="s">
        <v>421</v>
      </c>
      <c r="B254" t="s">
        <v>1009</v>
      </c>
      <c r="C254" t="s">
        <v>1497</v>
      </c>
      <c r="D254" t="s">
        <v>1835</v>
      </c>
      <c r="E254" t="s">
        <v>1837</v>
      </c>
      <c r="F254">
        <v>1</v>
      </c>
      <c r="G254" s="2">
        <v>42969</v>
      </c>
      <c r="H254">
        <v>1984</v>
      </c>
      <c r="I254">
        <v>0</v>
      </c>
      <c r="K254">
        <v>0</v>
      </c>
      <c r="M254">
        <v>0</v>
      </c>
      <c r="N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W254">
        <v>0</v>
      </c>
      <c r="X254" t="s">
        <v>1843</v>
      </c>
      <c r="Y254" t="s">
        <v>1847</v>
      </c>
      <c r="Z254" t="s">
        <v>1850</v>
      </c>
      <c r="AA254" t="s">
        <v>1850</v>
      </c>
      <c r="AB254" t="s">
        <v>1853</v>
      </c>
      <c r="AC254" t="s">
        <v>1853</v>
      </c>
      <c r="AD254" t="s">
        <v>1853</v>
      </c>
      <c r="AE254" t="s">
        <v>1853</v>
      </c>
      <c r="AF254" t="s">
        <v>1853</v>
      </c>
      <c r="AG254" t="s">
        <v>1850</v>
      </c>
      <c r="AH254" t="s">
        <v>1853</v>
      </c>
      <c r="AI254" t="s">
        <v>1853</v>
      </c>
      <c r="AK254">
        <v>0</v>
      </c>
      <c r="AL254">
        <v>1</v>
      </c>
      <c r="AU254" s="2">
        <v>42970</v>
      </c>
      <c r="AX254" s="2">
        <v>42970</v>
      </c>
      <c r="BA254">
        <v>0</v>
      </c>
      <c r="BE254">
        <v>0</v>
      </c>
      <c r="BG254">
        <v>0</v>
      </c>
      <c r="BH254">
        <v>0</v>
      </c>
      <c r="BK254">
        <v>0</v>
      </c>
      <c r="BL254" t="s">
        <v>1866</v>
      </c>
      <c r="BM254">
        <v>0</v>
      </c>
      <c r="BN254">
        <v>1</v>
      </c>
      <c r="BO254">
        <v>1</v>
      </c>
      <c r="BP254">
        <v>205</v>
      </c>
      <c r="BQ254" s="2">
        <v>42970</v>
      </c>
      <c r="BR254" s="2">
        <v>42970</v>
      </c>
      <c r="BS254">
        <v>0</v>
      </c>
      <c r="BT254" s="2">
        <v>43025</v>
      </c>
      <c r="BV254" s="2">
        <v>42970</v>
      </c>
      <c r="CA254" s="2">
        <v>42970</v>
      </c>
      <c r="CB254">
        <v>0</v>
      </c>
      <c r="CL254" s="2">
        <v>42972</v>
      </c>
      <c r="CN254" s="2">
        <v>42972</v>
      </c>
      <c r="CT254">
        <v>0</v>
      </c>
      <c r="CU254">
        <v>0</v>
      </c>
      <c r="DF254" t="s">
        <v>1876</v>
      </c>
      <c r="DG254">
        <v>2</v>
      </c>
      <c r="EK254">
        <v>0</v>
      </c>
      <c r="EL254" t="s">
        <v>1885</v>
      </c>
      <c r="EM254">
        <v>1</v>
      </c>
      <c r="EN254">
        <v>0</v>
      </c>
      <c r="EO254" t="s">
        <v>1885</v>
      </c>
      <c r="EP254" t="s">
        <v>2074</v>
      </c>
      <c r="EQ254">
        <v>1</v>
      </c>
      <c r="ER254">
        <v>45.39131298873275</v>
      </c>
      <c r="ES254">
        <v>1</v>
      </c>
      <c r="ET254">
        <v>0.180835189551908</v>
      </c>
      <c r="EY254">
        <v>33</v>
      </c>
      <c r="EZ254" t="s">
        <v>2400</v>
      </c>
      <c r="FA254" t="s">
        <v>421</v>
      </c>
      <c r="FB254">
        <v>0</v>
      </c>
      <c r="FC254">
        <v>0.2913414723935863</v>
      </c>
      <c r="FD254">
        <v>5.24237223663679</v>
      </c>
      <c r="FE254">
        <v>11.65788495059403</v>
      </c>
      <c r="FF254">
        <v>12.34167331030173</v>
      </c>
      <c r="FI254" t="s">
        <v>2756</v>
      </c>
      <c r="FJ254">
        <v>0</v>
      </c>
      <c r="FL254">
        <v>0.3380284833085964</v>
      </c>
      <c r="FM254" t="s">
        <v>1009</v>
      </c>
      <c r="FN254" t="s">
        <v>1009</v>
      </c>
    </row>
    <row r="255" spans="1:170">
      <c r="A255" s="1" t="s">
        <v>422</v>
      </c>
      <c r="B255" t="s">
        <v>1010</v>
      </c>
      <c r="C255" t="s">
        <v>1498</v>
      </c>
      <c r="D255" t="s">
        <v>1833</v>
      </c>
      <c r="E255" t="s">
        <v>1837</v>
      </c>
      <c r="F255">
        <v>1</v>
      </c>
      <c r="G255" s="2">
        <v>42926</v>
      </c>
      <c r="H255">
        <v>1983</v>
      </c>
      <c r="I255">
        <v>0</v>
      </c>
      <c r="K255">
        <v>0</v>
      </c>
      <c r="M255">
        <v>0</v>
      </c>
      <c r="N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X255" t="s">
        <v>1843</v>
      </c>
      <c r="Y255" t="s">
        <v>1848</v>
      </c>
      <c r="Z255" t="s">
        <v>1850</v>
      </c>
      <c r="AA255" t="s">
        <v>1850</v>
      </c>
      <c r="AB255" t="s">
        <v>1853</v>
      </c>
      <c r="AC255" t="s">
        <v>1850</v>
      </c>
      <c r="AD255" t="s">
        <v>1853</v>
      </c>
      <c r="AE255" t="s">
        <v>1853</v>
      </c>
      <c r="AF255" t="s">
        <v>1853</v>
      </c>
      <c r="AG255" t="s">
        <v>1853</v>
      </c>
      <c r="AH255" t="s">
        <v>1853</v>
      </c>
      <c r="AI255" t="s">
        <v>1853</v>
      </c>
      <c r="AK255">
        <v>1</v>
      </c>
      <c r="AL255">
        <v>1</v>
      </c>
      <c r="AM255">
        <v>1</v>
      </c>
      <c r="AO255" t="s">
        <v>1859</v>
      </c>
      <c r="AU255" s="2">
        <v>42926</v>
      </c>
      <c r="AX255" s="2">
        <v>42926</v>
      </c>
      <c r="BA255">
        <v>0</v>
      </c>
      <c r="BE255">
        <v>0</v>
      </c>
      <c r="BG255">
        <v>0</v>
      </c>
      <c r="BH255">
        <v>0</v>
      </c>
      <c r="BK255">
        <v>0</v>
      </c>
      <c r="BL255" t="s">
        <v>1866</v>
      </c>
      <c r="BM255">
        <v>0</v>
      </c>
      <c r="BN255">
        <v>1</v>
      </c>
      <c r="BO255">
        <v>0</v>
      </c>
      <c r="BQ255" s="2">
        <v>42926</v>
      </c>
      <c r="BR255" s="2">
        <v>42926</v>
      </c>
      <c r="BS255">
        <v>0</v>
      </c>
      <c r="BT255" s="2">
        <v>42984</v>
      </c>
      <c r="BV255" s="2">
        <v>42984</v>
      </c>
      <c r="CA255" s="2">
        <v>42984</v>
      </c>
      <c r="CB255">
        <v>0</v>
      </c>
      <c r="CL255" s="2">
        <v>42927</v>
      </c>
      <c r="CN255" s="2">
        <v>42927</v>
      </c>
      <c r="CT255">
        <v>0</v>
      </c>
      <c r="CU255">
        <v>0</v>
      </c>
      <c r="DF255" t="s">
        <v>1876</v>
      </c>
      <c r="DG255">
        <v>2</v>
      </c>
      <c r="EJ255">
        <v>2</v>
      </c>
      <c r="EK255">
        <v>0</v>
      </c>
      <c r="EL255" t="s">
        <v>1885</v>
      </c>
      <c r="EM255">
        <v>65.3</v>
      </c>
      <c r="EN255">
        <v>1</v>
      </c>
      <c r="EO255" t="s">
        <v>1886</v>
      </c>
      <c r="EY255">
        <v>34</v>
      </c>
      <c r="EZ255" t="s">
        <v>2401</v>
      </c>
      <c r="FA255" t="s">
        <v>422</v>
      </c>
      <c r="FB255">
        <v>0</v>
      </c>
      <c r="FC255">
        <v>0.5202296566630168</v>
      </c>
      <c r="FD255">
        <v>18.37382483366101</v>
      </c>
      <c r="FE255">
        <v>374.7006095457134</v>
      </c>
      <c r="FF255">
        <v>16.30421728336911</v>
      </c>
      <c r="FI255" t="s">
        <v>2757</v>
      </c>
      <c r="FJ255">
        <v>0</v>
      </c>
      <c r="FL255">
        <v>0.3120055486583992</v>
      </c>
      <c r="FM255" t="s">
        <v>1010</v>
      </c>
      <c r="FN255" t="s">
        <v>1010</v>
      </c>
    </row>
    <row r="256" spans="1:170">
      <c r="A256" s="1" t="s">
        <v>423</v>
      </c>
      <c r="B256" t="s">
        <v>1011</v>
      </c>
      <c r="C256" t="s">
        <v>1499</v>
      </c>
      <c r="D256" t="s">
        <v>1835</v>
      </c>
      <c r="E256" t="s">
        <v>1837</v>
      </c>
      <c r="F256">
        <v>1</v>
      </c>
      <c r="G256" s="2">
        <v>42921</v>
      </c>
      <c r="H256">
        <v>1979</v>
      </c>
      <c r="I256">
        <v>0</v>
      </c>
      <c r="K256">
        <v>0</v>
      </c>
      <c r="M256">
        <v>0</v>
      </c>
      <c r="N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W256">
        <v>0</v>
      </c>
      <c r="X256" t="s">
        <v>1843</v>
      </c>
      <c r="Y256" t="s">
        <v>1847</v>
      </c>
      <c r="Z256" t="s">
        <v>1850</v>
      </c>
      <c r="AA256" t="s">
        <v>1850</v>
      </c>
      <c r="AB256" t="s">
        <v>1850</v>
      </c>
      <c r="AC256" t="s">
        <v>1850</v>
      </c>
      <c r="AD256" t="s">
        <v>1850</v>
      </c>
      <c r="AE256" t="s">
        <v>1850</v>
      </c>
      <c r="AF256" t="s">
        <v>1850</v>
      </c>
      <c r="AG256" t="s">
        <v>1850</v>
      </c>
      <c r="AH256" t="s">
        <v>1853</v>
      </c>
      <c r="AI256" t="s">
        <v>1853</v>
      </c>
      <c r="AK256">
        <v>1</v>
      </c>
      <c r="AU256" s="2">
        <v>42922</v>
      </c>
      <c r="AX256" s="2">
        <v>42922</v>
      </c>
      <c r="BA256">
        <v>0</v>
      </c>
      <c r="BE256">
        <v>0</v>
      </c>
      <c r="BG256">
        <v>0</v>
      </c>
      <c r="BH256">
        <v>0</v>
      </c>
      <c r="BK256">
        <v>0</v>
      </c>
      <c r="BL256" t="s">
        <v>1866</v>
      </c>
      <c r="BM256">
        <v>0</v>
      </c>
      <c r="BN256">
        <v>1</v>
      </c>
      <c r="BO256">
        <v>1</v>
      </c>
      <c r="BP256">
        <v>248</v>
      </c>
      <c r="BQ256" s="2">
        <v>42922</v>
      </c>
      <c r="BR256" s="2">
        <v>42922</v>
      </c>
      <c r="BS256">
        <v>0</v>
      </c>
      <c r="BT256" s="2">
        <v>42977</v>
      </c>
      <c r="BV256" s="2">
        <v>42978</v>
      </c>
      <c r="CA256" s="2">
        <v>42978</v>
      </c>
      <c r="CB256">
        <v>0</v>
      </c>
      <c r="CL256" s="2">
        <v>42923</v>
      </c>
      <c r="CN256" s="2">
        <v>42923</v>
      </c>
      <c r="CT256">
        <v>0</v>
      </c>
      <c r="CU256">
        <v>0</v>
      </c>
      <c r="DF256" t="s">
        <v>1876</v>
      </c>
      <c r="DG256">
        <v>2</v>
      </c>
      <c r="EK256">
        <v>0</v>
      </c>
      <c r="EL256" t="s">
        <v>1885</v>
      </c>
      <c r="EM256">
        <v>4.4</v>
      </c>
      <c r="EN256">
        <v>0</v>
      </c>
      <c r="EO256" t="s">
        <v>1885</v>
      </c>
      <c r="EP256" t="s">
        <v>2075</v>
      </c>
      <c r="EQ256">
        <v>0</v>
      </c>
      <c r="ES256">
        <v>0</v>
      </c>
      <c r="EY256">
        <v>38</v>
      </c>
      <c r="EZ256" t="s">
        <v>2402</v>
      </c>
      <c r="FA256" t="s">
        <v>423</v>
      </c>
      <c r="FB256">
        <v>0</v>
      </c>
      <c r="FC256">
        <v>1.232509297993871</v>
      </c>
      <c r="FD256">
        <v>22.94612499134974</v>
      </c>
      <c r="FE256">
        <v>192.325805007937</v>
      </c>
      <c r="FF256">
        <v>17.24336422600243</v>
      </c>
      <c r="FI256" t="s">
        <v>2758</v>
      </c>
      <c r="FJ256">
        <v>0</v>
      </c>
      <c r="FL256">
        <v>0.4148868292617564</v>
      </c>
      <c r="FM256" t="s">
        <v>1011</v>
      </c>
      <c r="FN256" t="s">
        <v>1011</v>
      </c>
    </row>
    <row r="257" spans="1:170">
      <c r="A257" s="1" t="s">
        <v>424</v>
      </c>
      <c r="B257" t="s">
        <v>1012</v>
      </c>
      <c r="C257" t="s">
        <v>1500</v>
      </c>
      <c r="D257" t="s">
        <v>1835</v>
      </c>
      <c r="E257" t="s">
        <v>1837</v>
      </c>
      <c r="F257">
        <v>1</v>
      </c>
      <c r="G257" s="2">
        <v>42914</v>
      </c>
      <c r="H257">
        <v>1983</v>
      </c>
      <c r="I257">
        <v>0</v>
      </c>
      <c r="K257">
        <v>0</v>
      </c>
      <c r="M257">
        <v>0</v>
      </c>
      <c r="N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W257">
        <v>0</v>
      </c>
      <c r="X257" t="s">
        <v>1843</v>
      </c>
      <c r="Y257" t="s">
        <v>1847</v>
      </c>
      <c r="Z257" t="s">
        <v>1851</v>
      </c>
      <c r="AA257" t="s">
        <v>1851</v>
      </c>
      <c r="AB257" t="s">
        <v>1853</v>
      </c>
      <c r="AC257" t="s">
        <v>1851</v>
      </c>
      <c r="AD257" t="s">
        <v>1851</v>
      </c>
      <c r="AE257" t="s">
        <v>1853</v>
      </c>
      <c r="AF257" t="s">
        <v>1853</v>
      </c>
      <c r="AG257" t="s">
        <v>1853</v>
      </c>
      <c r="AH257" t="s">
        <v>1853</v>
      </c>
      <c r="AI257" t="s">
        <v>1853</v>
      </c>
      <c r="AK257">
        <v>1</v>
      </c>
      <c r="AL257">
        <v>0</v>
      </c>
      <c r="AU257" s="2">
        <v>42914</v>
      </c>
      <c r="AX257" s="2">
        <v>42914</v>
      </c>
      <c r="BA257">
        <v>0</v>
      </c>
      <c r="BE257">
        <v>0</v>
      </c>
      <c r="BG257">
        <v>0</v>
      </c>
      <c r="BH257">
        <v>0</v>
      </c>
      <c r="BK257">
        <v>0</v>
      </c>
      <c r="BL257" t="s">
        <v>1858</v>
      </c>
      <c r="BM257">
        <v>0</v>
      </c>
      <c r="BN257">
        <v>1</v>
      </c>
      <c r="BP257">
        <v>66</v>
      </c>
      <c r="BQ257" s="2">
        <v>42914</v>
      </c>
      <c r="BR257" s="2">
        <v>42914</v>
      </c>
      <c r="BS257">
        <v>0</v>
      </c>
      <c r="BT257" s="2">
        <v>42984</v>
      </c>
      <c r="BV257" s="2">
        <v>42985</v>
      </c>
      <c r="CA257" s="2">
        <v>42985</v>
      </c>
      <c r="CB257">
        <v>0</v>
      </c>
      <c r="CL257" s="2">
        <v>42915</v>
      </c>
      <c r="CN257" s="2">
        <v>42915</v>
      </c>
      <c r="CT257">
        <v>0</v>
      </c>
      <c r="CU257">
        <v>0</v>
      </c>
      <c r="DF257" t="s">
        <v>1876</v>
      </c>
      <c r="DG257">
        <v>2</v>
      </c>
      <c r="EJ257">
        <v>2.3</v>
      </c>
      <c r="EK257">
        <v>0</v>
      </c>
      <c r="EL257" t="s">
        <v>1885</v>
      </c>
      <c r="EM257">
        <v>117.3</v>
      </c>
      <c r="EN257">
        <v>1</v>
      </c>
      <c r="EO257" t="s">
        <v>1886</v>
      </c>
      <c r="EP257" t="s">
        <v>2076</v>
      </c>
      <c r="EQ257">
        <v>0</v>
      </c>
      <c r="ES257">
        <v>0</v>
      </c>
      <c r="EY257">
        <v>34</v>
      </c>
      <c r="EZ257" t="s">
        <v>2403</v>
      </c>
      <c r="FA257" t="s">
        <v>424</v>
      </c>
      <c r="FB257">
        <v>0</v>
      </c>
      <c r="FC257">
        <v>-0.1520298921068454</v>
      </c>
      <c r="FD257">
        <v>-3.215068232269775</v>
      </c>
      <c r="FE257">
        <v>84.508243739367</v>
      </c>
      <c r="FF257">
        <v>12.35477299226446</v>
      </c>
      <c r="FL257">
        <v>0.1694342278453153</v>
      </c>
      <c r="FM257" t="s">
        <v>1012</v>
      </c>
      <c r="FN257" t="s">
        <v>1012</v>
      </c>
    </row>
    <row r="258" spans="1:170">
      <c r="A258" s="1" t="s">
        <v>425</v>
      </c>
      <c r="B258" t="s">
        <v>1013</v>
      </c>
      <c r="C258" t="s">
        <v>1501</v>
      </c>
      <c r="D258" t="s">
        <v>1835</v>
      </c>
      <c r="E258" t="s">
        <v>1837</v>
      </c>
      <c r="F258">
        <v>1</v>
      </c>
      <c r="G258" s="2">
        <v>42971</v>
      </c>
      <c r="H258">
        <v>1979</v>
      </c>
      <c r="I258">
        <v>0</v>
      </c>
      <c r="K258">
        <v>0</v>
      </c>
      <c r="M258">
        <v>0</v>
      </c>
      <c r="N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W258">
        <v>0</v>
      </c>
      <c r="X258" t="s">
        <v>1843</v>
      </c>
      <c r="Y258" t="s">
        <v>1848</v>
      </c>
      <c r="Z258" t="s">
        <v>1850</v>
      </c>
      <c r="AA258" t="s">
        <v>1850</v>
      </c>
      <c r="AB258" t="s">
        <v>1853</v>
      </c>
      <c r="AC258" t="s">
        <v>1850</v>
      </c>
      <c r="AD258" t="s">
        <v>1853</v>
      </c>
      <c r="AE258" t="s">
        <v>1850</v>
      </c>
      <c r="AF258" t="s">
        <v>1853</v>
      </c>
      <c r="AG258" t="s">
        <v>1853</v>
      </c>
      <c r="AH258" t="s">
        <v>1851</v>
      </c>
      <c r="AI258" t="s">
        <v>1853</v>
      </c>
      <c r="AK258">
        <v>0</v>
      </c>
      <c r="AL258">
        <v>1</v>
      </c>
      <c r="AU258" s="2">
        <v>42975</v>
      </c>
      <c r="AX258" s="2">
        <v>42975</v>
      </c>
      <c r="BA258">
        <v>0</v>
      </c>
      <c r="BE258">
        <v>0</v>
      </c>
      <c r="BG258">
        <v>0</v>
      </c>
      <c r="BH258">
        <v>0</v>
      </c>
      <c r="BK258">
        <v>0</v>
      </c>
      <c r="BL258" t="s">
        <v>1866</v>
      </c>
      <c r="BM258">
        <v>0</v>
      </c>
      <c r="BN258">
        <v>1</v>
      </c>
      <c r="BP258">
        <v>838</v>
      </c>
      <c r="BQ258" s="2">
        <v>42975</v>
      </c>
      <c r="BR258" s="2">
        <v>42975</v>
      </c>
      <c r="BS258">
        <v>0</v>
      </c>
      <c r="BT258" s="2">
        <v>43031</v>
      </c>
      <c r="BV258" s="2">
        <v>43032</v>
      </c>
      <c r="CA258" s="2">
        <v>43032</v>
      </c>
      <c r="CB258">
        <v>0</v>
      </c>
      <c r="CL258" s="2">
        <v>42976</v>
      </c>
      <c r="CN258" s="2">
        <v>42976</v>
      </c>
      <c r="CT258">
        <v>0</v>
      </c>
      <c r="CU258">
        <v>0</v>
      </c>
      <c r="DF258" t="s">
        <v>1876</v>
      </c>
      <c r="DG258">
        <v>2</v>
      </c>
      <c r="EK258">
        <v>0</v>
      </c>
      <c r="EL258" t="s">
        <v>1885</v>
      </c>
      <c r="EM258">
        <v>35.5</v>
      </c>
      <c r="EN258">
        <v>1</v>
      </c>
      <c r="EO258" t="s">
        <v>1886</v>
      </c>
      <c r="EP258" t="s">
        <v>2077</v>
      </c>
      <c r="EQ258">
        <v>0</v>
      </c>
      <c r="ES258">
        <v>0</v>
      </c>
      <c r="EY258">
        <v>38</v>
      </c>
      <c r="EZ258" t="s">
        <v>2404</v>
      </c>
      <c r="FA258" t="s">
        <v>425</v>
      </c>
      <c r="FB258">
        <v>0</v>
      </c>
      <c r="FC258">
        <v>0.3073167406879444</v>
      </c>
      <c r="FD258">
        <v>10.28114281782907</v>
      </c>
      <c r="FE258">
        <v>118.0027720979871</v>
      </c>
      <c r="FF258">
        <v>16.10953684388292</v>
      </c>
      <c r="FI258" t="s">
        <v>2759</v>
      </c>
      <c r="FJ258">
        <v>0</v>
      </c>
      <c r="FL258">
        <v>0.3298508864265554</v>
      </c>
      <c r="FM258" t="s">
        <v>1013</v>
      </c>
      <c r="FN258" t="s">
        <v>1013</v>
      </c>
    </row>
    <row r="259" spans="1:170">
      <c r="A259" s="1" t="s">
        <v>426</v>
      </c>
      <c r="B259" t="s">
        <v>1014</v>
      </c>
      <c r="C259" t="s">
        <v>1502</v>
      </c>
      <c r="D259" t="s">
        <v>1835</v>
      </c>
      <c r="E259" t="s">
        <v>1837</v>
      </c>
      <c r="F259">
        <v>1</v>
      </c>
      <c r="G259" s="2">
        <v>42921</v>
      </c>
      <c r="H259">
        <v>1983</v>
      </c>
      <c r="I259">
        <v>0</v>
      </c>
      <c r="K259">
        <v>0</v>
      </c>
      <c r="M259">
        <v>0</v>
      </c>
      <c r="N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W259">
        <v>0</v>
      </c>
      <c r="X259" t="s">
        <v>1843</v>
      </c>
      <c r="Y259" t="s">
        <v>1848</v>
      </c>
      <c r="Z259" t="s">
        <v>1850</v>
      </c>
      <c r="AA259" t="s">
        <v>1850</v>
      </c>
      <c r="AB259" t="s">
        <v>1853</v>
      </c>
      <c r="AC259" t="s">
        <v>1853</v>
      </c>
      <c r="AD259" t="s">
        <v>1851</v>
      </c>
      <c r="AE259" t="s">
        <v>1851</v>
      </c>
      <c r="AF259" t="s">
        <v>1851</v>
      </c>
      <c r="AG259" t="s">
        <v>1853</v>
      </c>
      <c r="AH259" t="s">
        <v>1853</v>
      </c>
      <c r="AI259" t="s">
        <v>1853</v>
      </c>
      <c r="AK259">
        <v>1</v>
      </c>
      <c r="AL259">
        <v>1</v>
      </c>
      <c r="AU259" s="2">
        <v>42922</v>
      </c>
      <c r="AX259" s="2">
        <v>42922</v>
      </c>
      <c r="BA259">
        <v>0</v>
      </c>
      <c r="BE259">
        <v>0</v>
      </c>
      <c r="BG259">
        <v>0</v>
      </c>
      <c r="BH259">
        <v>0</v>
      </c>
      <c r="BK259">
        <v>0</v>
      </c>
      <c r="BL259" t="s">
        <v>1858</v>
      </c>
      <c r="BM259">
        <v>0</v>
      </c>
      <c r="BN259">
        <v>1</v>
      </c>
      <c r="BP259">
        <v>91</v>
      </c>
      <c r="BQ259" s="2">
        <v>42922</v>
      </c>
      <c r="BR259" s="2">
        <v>42922</v>
      </c>
      <c r="BS259">
        <v>0</v>
      </c>
      <c r="BT259" s="2">
        <v>42991</v>
      </c>
      <c r="BV259" s="2">
        <v>42992</v>
      </c>
      <c r="CA259" s="2">
        <v>42992</v>
      </c>
      <c r="CL259" s="2">
        <v>42923</v>
      </c>
      <c r="CN259" s="2">
        <v>42923</v>
      </c>
      <c r="CT259">
        <v>0</v>
      </c>
      <c r="CU259">
        <v>0</v>
      </c>
      <c r="DF259" t="s">
        <v>1876</v>
      </c>
      <c r="DG259">
        <v>2</v>
      </c>
      <c r="EK259">
        <v>0</v>
      </c>
      <c r="EL259" t="s">
        <v>1885</v>
      </c>
      <c r="EM259">
        <v>39.9</v>
      </c>
      <c r="EN259">
        <v>1</v>
      </c>
      <c r="EO259" t="s">
        <v>1886</v>
      </c>
      <c r="EP259" t="s">
        <v>2078</v>
      </c>
      <c r="EQ259">
        <v>0</v>
      </c>
      <c r="ES259">
        <v>0</v>
      </c>
      <c r="EY259">
        <v>34</v>
      </c>
      <c r="EZ259" t="s">
        <v>2405</v>
      </c>
      <c r="FA259" t="s">
        <v>426</v>
      </c>
      <c r="FB259">
        <v>0</v>
      </c>
      <c r="FC259">
        <v>-0.0105768703485784</v>
      </c>
      <c r="FD259">
        <v>-1.755666630172904</v>
      </c>
      <c r="FE259">
        <v>-1.617632540722271</v>
      </c>
      <c r="FF259">
        <v>38.00114475753943</v>
      </c>
      <c r="FI259" t="s">
        <v>2760</v>
      </c>
      <c r="FJ259">
        <v>0</v>
      </c>
      <c r="FL259">
        <v>0.1860302163346188</v>
      </c>
      <c r="FM259" t="s">
        <v>1014</v>
      </c>
      <c r="FN259" t="s">
        <v>1014</v>
      </c>
    </row>
    <row r="260" spans="1:170">
      <c r="A260" s="1" t="s">
        <v>427</v>
      </c>
      <c r="B260" t="s">
        <v>1015</v>
      </c>
      <c r="C260" t="s">
        <v>1503</v>
      </c>
      <c r="D260" t="s">
        <v>1835</v>
      </c>
      <c r="E260" t="s">
        <v>1837</v>
      </c>
      <c r="F260">
        <v>1</v>
      </c>
      <c r="G260" s="2">
        <v>42963</v>
      </c>
      <c r="H260">
        <v>1979</v>
      </c>
      <c r="I260">
        <v>0</v>
      </c>
      <c r="K260">
        <v>0</v>
      </c>
      <c r="M260">
        <v>0</v>
      </c>
      <c r="N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W260">
        <v>0</v>
      </c>
      <c r="X260" t="s">
        <v>1843</v>
      </c>
      <c r="Y260" t="s">
        <v>1848</v>
      </c>
      <c r="Z260" t="s">
        <v>1851</v>
      </c>
      <c r="AA260" t="s">
        <v>1851</v>
      </c>
      <c r="AB260" t="s">
        <v>1853</v>
      </c>
      <c r="AC260" t="s">
        <v>1851</v>
      </c>
      <c r="AD260" t="s">
        <v>1853</v>
      </c>
      <c r="AE260" t="s">
        <v>1853</v>
      </c>
      <c r="AF260" t="s">
        <v>1851</v>
      </c>
      <c r="AG260" t="s">
        <v>1853</v>
      </c>
      <c r="AH260" t="s">
        <v>1853</v>
      </c>
      <c r="AI260" t="s">
        <v>1853</v>
      </c>
      <c r="AK260">
        <v>0</v>
      </c>
      <c r="AL260">
        <v>1</v>
      </c>
      <c r="AU260" s="2">
        <v>42964</v>
      </c>
      <c r="AX260" s="2">
        <v>42964</v>
      </c>
      <c r="BA260">
        <v>0</v>
      </c>
      <c r="BE260">
        <v>0</v>
      </c>
      <c r="BG260">
        <v>0</v>
      </c>
      <c r="BH260">
        <v>0</v>
      </c>
      <c r="BK260">
        <v>0</v>
      </c>
      <c r="BL260" t="s">
        <v>1858</v>
      </c>
      <c r="BM260">
        <v>0</v>
      </c>
      <c r="BN260">
        <v>1</v>
      </c>
      <c r="BP260">
        <v>479</v>
      </c>
      <c r="BQ260" s="2">
        <v>42964</v>
      </c>
      <c r="BR260" s="2">
        <v>42964</v>
      </c>
      <c r="BS260">
        <v>0</v>
      </c>
      <c r="BT260" s="2">
        <v>43013</v>
      </c>
      <c r="BV260" s="2">
        <v>43017</v>
      </c>
      <c r="CA260" s="2">
        <v>43017</v>
      </c>
      <c r="CB260">
        <v>0</v>
      </c>
      <c r="CL260" s="2">
        <v>42965</v>
      </c>
      <c r="CN260" s="2">
        <v>42965</v>
      </c>
      <c r="CT260">
        <v>0</v>
      </c>
      <c r="CU260">
        <v>0</v>
      </c>
      <c r="DF260" t="s">
        <v>1876</v>
      </c>
      <c r="DG260">
        <v>2</v>
      </c>
      <c r="EJ260">
        <v>3.9</v>
      </c>
      <c r="EK260">
        <v>0</v>
      </c>
      <c r="EL260" t="s">
        <v>1885</v>
      </c>
      <c r="EM260">
        <v>33.8</v>
      </c>
      <c r="EN260">
        <v>1</v>
      </c>
      <c r="EO260" t="s">
        <v>1886</v>
      </c>
      <c r="EP260" t="s">
        <v>2079</v>
      </c>
      <c r="EQ260">
        <v>0</v>
      </c>
      <c r="ER260">
        <v>13.8588028179872</v>
      </c>
      <c r="ES260">
        <v>0</v>
      </c>
      <c r="EY260">
        <v>38</v>
      </c>
      <c r="EZ260" t="s">
        <v>2406</v>
      </c>
      <c r="FA260" t="s">
        <v>427</v>
      </c>
      <c r="FB260">
        <v>0</v>
      </c>
      <c r="FC260">
        <v>-0.0459027682501156</v>
      </c>
      <c r="FD260">
        <v>5.054378949988969</v>
      </c>
      <c r="FE260">
        <v>195.1651632709726</v>
      </c>
      <c r="FF260">
        <v>6.406782311018006</v>
      </c>
      <c r="FI260" t="s">
        <v>2761</v>
      </c>
      <c r="FJ260">
        <v>0</v>
      </c>
      <c r="FL260">
        <v>0.4931359492157297</v>
      </c>
      <c r="FM260" t="s">
        <v>1015</v>
      </c>
      <c r="FN260" t="s">
        <v>1015</v>
      </c>
    </row>
    <row r="261" spans="1:170">
      <c r="A261" s="1" t="s">
        <v>428</v>
      </c>
      <c r="B261" t="s">
        <v>1016</v>
      </c>
      <c r="C261" t="s">
        <v>1504</v>
      </c>
      <c r="D261" t="s">
        <v>1835</v>
      </c>
      <c r="E261" t="s">
        <v>1837</v>
      </c>
      <c r="F261">
        <v>1</v>
      </c>
      <c r="G261" s="2">
        <v>42977</v>
      </c>
      <c r="H261">
        <v>1984</v>
      </c>
      <c r="I261">
        <v>0</v>
      </c>
      <c r="K261">
        <v>0</v>
      </c>
      <c r="M261">
        <v>0</v>
      </c>
      <c r="N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W261">
        <v>0</v>
      </c>
      <c r="X261" t="s">
        <v>1843</v>
      </c>
      <c r="Y261" t="s">
        <v>1848</v>
      </c>
      <c r="Z261" t="s">
        <v>1851</v>
      </c>
      <c r="AA261" t="s">
        <v>1851</v>
      </c>
      <c r="AB261" t="s">
        <v>1853</v>
      </c>
      <c r="AC261" t="s">
        <v>1853</v>
      </c>
      <c r="AD261" t="s">
        <v>1853</v>
      </c>
      <c r="AE261" t="s">
        <v>1853</v>
      </c>
      <c r="AF261" t="s">
        <v>1851</v>
      </c>
      <c r="AG261" t="s">
        <v>1851</v>
      </c>
      <c r="AH261" t="s">
        <v>1853</v>
      </c>
      <c r="AI261" t="s">
        <v>1853</v>
      </c>
      <c r="AK261">
        <v>0</v>
      </c>
      <c r="AL261">
        <v>1</v>
      </c>
      <c r="AU261" s="2">
        <v>42978</v>
      </c>
      <c r="AX261" s="2">
        <v>42978</v>
      </c>
      <c r="BA261">
        <v>0</v>
      </c>
      <c r="BE261">
        <v>0</v>
      </c>
      <c r="BG261">
        <v>0</v>
      </c>
      <c r="BH261">
        <v>0</v>
      </c>
      <c r="BK261">
        <v>0</v>
      </c>
      <c r="BL261" t="s">
        <v>1858</v>
      </c>
      <c r="BM261">
        <v>0</v>
      </c>
      <c r="BN261">
        <v>1</v>
      </c>
      <c r="BP261">
        <v>595</v>
      </c>
      <c r="BQ261" s="2">
        <v>42978</v>
      </c>
      <c r="BR261" s="2">
        <v>42978</v>
      </c>
      <c r="BS261">
        <v>0</v>
      </c>
      <c r="BT261" s="2">
        <v>43028</v>
      </c>
      <c r="BV261" s="2">
        <v>43031</v>
      </c>
      <c r="CA261" s="2">
        <v>43031</v>
      </c>
      <c r="CB261">
        <v>0</v>
      </c>
      <c r="CL261" s="2">
        <v>42979</v>
      </c>
      <c r="CN261" s="2">
        <v>42979</v>
      </c>
      <c r="CT261">
        <v>0</v>
      </c>
      <c r="CU261">
        <v>0</v>
      </c>
      <c r="DF261" t="s">
        <v>1876</v>
      </c>
      <c r="DG261">
        <v>2</v>
      </c>
      <c r="EK261">
        <v>0</v>
      </c>
      <c r="EL261" t="s">
        <v>1885</v>
      </c>
      <c r="EN261">
        <v>0</v>
      </c>
      <c r="EO261" t="s">
        <v>1885</v>
      </c>
      <c r="EP261" t="s">
        <v>2080</v>
      </c>
      <c r="EQ261">
        <v>1</v>
      </c>
      <c r="ER261">
        <v>13.22421155300705</v>
      </c>
      <c r="ES261">
        <v>1</v>
      </c>
      <c r="ET261">
        <v>0.1091637129606634</v>
      </c>
      <c r="EY261">
        <v>33</v>
      </c>
      <c r="EZ261" t="s">
        <v>2407</v>
      </c>
      <c r="FA261" t="s">
        <v>428</v>
      </c>
      <c r="FB261">
        <v>0</v>
      </c>
      <c r="FC261">
        <v>0.3723128829400677</v>
      </c>
      <c r="FD261">
        <v>6.237532109400524</v>
      </c>
      <c r="FE261">
        <v>51.21734566081639</v>
      </c>
      <c r="FF261">
        <v>3.429333951265724</v>
      </c>
      <c r="FL261">
        <v>0.2681607727650098</v>
      </c>
      <c r="FM261" t="s">
        <v>1016</v>
      </c>
      <c r="FN261" t="s">
        <v>1016</v>
      </c>
    </row>
    <row r="262" spans="1:170">
      <c r="A262" s="1" t="s">
        <v>429</v>
      </c>
      <c r="B262" t="s">
        <v>1017</v>
      </c>
      <c r="C262" t="s">
        <v>1505</v>
      </c>
      <c r="D262" t="s">
        <v>1835</v>
      </c>
      <c r="E262" t="s">
        <v>1837</v>
      </c>
      <c r="F262">
        <v>1</v>
      </c>
      <c r="G262" s="2">
        <v>42913</v>
      </c>
      <c r="H262">
        <v>1987</v>
      </c>
      <c r="I262">
        <v>0</v>
      </c>
      <c r="K262">
        <v>0</v>
      </c>
      <c r="M262">
        <v>0</v>
      </c>
      <c r="N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W262">
        <v>0</v>
      </c>
      <c r="X262" t="s">
        <v>1843</v>
      </c>
      <c r="Y262" t="s">
        <v>1847</v>
      </c>
      <c r="Z262" t="s">
        <v>1851</v>
      </c>
      <c r="AA262" t="s">
        <v>1851</v>
      </c>
      <c r="AB262" t="s">
        <v>1853</v>
      </c>
      <c r="AC262" t="s">
        <v>1853</v>
      </c>
      <c r="AD262" t="s">
        <v>1853</v>
      </c>
      <c r="AE262" t="s">
        <v>1853</v>
      </c>
      <c r="AF262" t="s">
        <v>1851</v>
      </c>
      <c r="AG262" t="s">
        <v>1851</v>
      </c>
      <c r="AH262" t="s">
        <v>1853</v>
      </c>
      <c r="AI262" t="s">
        <v>1853</v>
      </c>
      <c r="AK262">
        <v>0</v>
      </c>
      <c r="AL262">
        <v>1</v>
      </c>
      <c r="AU262" s="2">
        <v>42914</v>
      </c>
      <c r="AX262" s="2">
        <v>42914</v>
      </c>
      <c r="BA262">
        <v>0</v>
      </c>
      <c r="BE262">
        <v>0</v>
      </c>
      <c r="BG262">
        <v>0</v>
      </c>
      <c r="BH262">
        <v>0</v>
      </c>
      <c r="BK262">
        <v>0</v>
      </c>
      <c r="BL262" t="s">
        <v>1858</v>
      </c>
      <c r="BM262">
        <v>0</v>
      </c>
      <c r="BN262">
        <v>1</v>
      </c>
      <c r="BP262">
        <v>286</v>
      </c>
      <c r="BQ262" s="2">
        <v>42914</v>
      </c>
      <c r="BR262" s="2">
        <v>42914</v>
      </c>
      <c r="BS262">
        <v>0</v>
      </c>
      <c r="BT262" s="2">
        <v>42971</v>
      </c>
      <c r="BV262" s="2">
        <v>42972</v>
      </c>
      <c r="CA262" s="2">
        <v>42972</v>
      </c>
      <c r="CB262">
        <v>0</v>
      </c>
      <c r="CL262" s="2">
        <v>42915</v>
      </c>
      <c r="CN262" s="2">
        <v>42915</v>
      </c>
      <c r="CT262">
        <v>0</v>
      </c>
      <c r="CU262">
        <v>0</v>
      </c>
      <c r="DF262" t="s">
        <v>1876</v>
      </c>
      <c r="DG262">
        <v>2</v>
      </c>
      <c r="EK262">
        <v>0</v>
      </c>
      <c r="EL262" t="s">
        <v>1885</v>
      </c>
      <c r="EM262">
        <v>1.4</v>
      </c>
      <c r="EN262">
        <v>0</v>
      </c>
      <c r="EO262" t="s">
        <v>1885</v>
      </c>
      <c r="EP262" t="s">
        <v>2081</v>
      </c>
      <c r="EQ262">
        <v>0</v>
      </c>
      <c r="ER262">
        <v>15.13012777147315</v>
      </c>
      <c r="ES262">
        <v>0</v>
      </c>
      <c r="ET262">
        <v>0.0554993380533896</v>
      </c>
      <c r="EY262">
        <v>30</v>
      </c>
      <c r="EZ262" t="s">
        <v>2408</v>
      </c>
      <c r="FA262" t="s">
        <v>429</v>
      </c>
      <c r="FB262">
        <v>0</v>
      </c>
      <c r="FC262">
        <v>0.07355481904917389</v>
      </c>
      <c r="FD262">
        <v>0.4356679969028102</v>
      </c>
      <c r="FE262">
        <v>11.51460973252091</v>
      </c>
      <c r="FF262">
        <v>6.807267700006657</v>
      </c>
      <c r="FI262" t="s">
        <v>2762</v>
      </c>
      <c r="FJ262">
        <v>0</v>
      </c>
      <c r="FL262">
        <v>0.1788991956203697</v>
      </c>
      <c r="FM262" t="s">
        <v>1017</v>
      </c>
      <c r="FN262" t="s">
        <v>1017</v>
      </c>
    </row>
    <row r="263" spans="1:170">
      <c r="A263" s="1" t="s">
        <v>430</v>
      </c>
      <c r="B263" t="s">
        <v>1018</v>
      </c>
      <c r="C263" t="s">
        <v>1506</v>
      </c>
      <c r="D263" t="s">
        <v>1833</v>
      </c>
      <c r="E263" t="s">
        <v>1839</v>
      </c>
      <c r="F263">
        <v>0</v>
      </c>
      <c r="G263" s="2">
        <v>42646</v>
      </c>
      <c r="H263">
        <v>1972</v>
      </c>
      <c r="J263">
        <v>0</v>
      </c>
      <c r="L263">
        <v>0</v>
      </c>
      <c r="P263">
        <v>1</v>
      </c>
      <c r="Q263">
        <v>1</v>
      </c>
      <c r="R263">
        <v>0</v>
      </c>
      <c r="S263">
        <v>1</v>
      </c>
      <c r="Y263" t="s">
        <v>1848</v>
      </c>
      <c r="Z263" t="s">
        <v>1849</v>
      </c>
      <c r="AA263" t="s">
        <v>1849</v>
      </c>
      <c r="AB263" t="s">
        <v>1853</v>
      </c>
      <c r="AC263" t="s">
        <v>1849</v>
      </c>
      <c r="AD263" t="s">
        <v>1849</v>
      </c>
      <c r="AE263" t="s">
        <v>1849</v>
      </c>
      <c r="AF263" t="s">
        <v>1853</v>
      </c>
      <c r="AG263" t="s">
        <v>1853</v>
      </c>
      <c r="AH263" t="s">
        <v>1849</v>
      </c>
      <c r="AI263" t="s">
        <v>1853</v>
      </c>
      <c r="AK263">
        <v>0</v>
      </c>
      <c r="AL263">
        <v>1</v>
      </c>
      <c r="AM263">
        <v>0</v>
      </c>
      <c r="AN263" t="s">
        <v>1854</v>
      </c>
      <c r="AV263" s="2">
        <v>42681</v>
      </c>
      <c r="AW263">
        <v>1</v>
      </c>
      <c r="AY263" s="2">
        <v>42681</v>
      </c>
      <c r="BB263" t="s">
        <v>1862</v>
      </c>
      <c r="BC263" t="s">
        <v>1862</v>
      </c>
      <c r="BN263">
        <v>0</v>
      </c>
      <c r="BQ263" s="2">
        <v>42646</v>
      </c>
      <c r="BS263">
        <v>1</v>
      </c>
      <c r="BY263" s="2">
        <v>42662</v>
      </c>
      <c r="CP263" t="s">
        <v>1868</v>
      </c>
      <c r="CQ263">
        <v>0</v>
      </c>
      <c r="DF263" t="s">
        <v>1875</v>
      </c>
      <c r="DG263">
        <v>3</v>
      </c>
      <c r="EY263">
        <v>44</v>
      </c>
      <c r="EZ263" t="s">
        <v>2409</v>
      </c>
      <c r="FA263" t="s">
        <v>430</v>
      </c>
      <c r="FB263">
        <v>1</v>
      </c>
      <c r="FC263">
        <v>0.1433309637637286</v>
      </c>
      <c r="FD263">
        <v>6.685648787793445</v>
      </c>
      <c r="FE263">
        <v>43.36796957909677</v>
      </c>
      <c r="FF263">
        <v>1.560119252740415</v>
      </c>
      <c r="FL263">
        <v>0.3762346391205179</v>
      </c>
      <c r="FM263" t="s">
        <v>1018</v>
      </c>
      <c r="FN263" t="s">
        <v>1018</v>
      </c>
    </row>
    <row r="264" spans="1:170">
      <c r="A264" s="1" t="s">
        <v>431</v>
      </c>
      <c r="B264" t="s">
        <v>1019</v>
      </c>
      <c r="C264" t="s">
        <v>1507</v>
      </c>
      <c r="D264" t="s">
        <v>1833</v>
      </c>
      <c r="E264" t="s">
        <v>1839</v>
      </c>
      <c r="F264">
        <v>0</v>
      </c>
      <c r="G264" s="2">
        <v>42873</v>
      </c>
      <c r="H264">
        <v>1976</v>
      </c>
      <c r="J264">
        <v>0</v>
      </c>
      <c r="L264">
        <v>0</v>
      </c>
      <c r="P264">
        <v>1</v>
      </c>
      <c r="Q264">
        <v>1</v>
      </c>
      <c r="R264">
        <v>1</v>
      </c>
      <c r="S264">
        <v>1</v>
      </c>
      <c r="Y264" t="s">
        <v>1848</v>
      </c>
      <c r="Z264" t="s">
        <v>1849</v>
      </c>
      <c r="AA264" t="s">
        <v>1849</v>
      </c>
      <c r="AB264" t="s">
        <v>1853</v>
      </c>
      <c r="AC264" t="s">
        <v>1849</v>
      </c>
      <c r="AD264" t="s">
        <v>1849</v>
      </c>
      <c r="AE264" t="s">
        <v>1849</v>
      </c>
      <c r="AF264" t="s">
        <v>1849</v>
      </c>
      <c r="AG264" t="s">
        <v>1849</v>
      </c>
      <c r="AH264" t="s">
        <v>1849</v>
      </c>
      <c r="AI264" t="s">
        <v>1853</v>
      </c>
      <c r="AK264">
        <v>0</v>
      </c>
      <c r="AL264">
        <v>1</v>
      </c>
      <c r="AM264">
        <v>0</v>
      </c>
      <c r="AN264" t="s">
        <v>1854</v>
      </c>
      <c r="AV264" s="2">
        <v>42923</v>
      </c>
      <c r="AW264">
        <v>0</v>
      </c>
      <c r="AY264" s="2">
        <v>42923</v>
      </c>
      <c r="BB264" t="s">
        <v>1862</v>
      </c>
      <c r="BC264" t="s">
        <v>1862</v>
      </c>
      <c r="BE264">
        <v>0</v>
      </c>
      <c r="BI264" t="s">
        <v>1864</v>
      </c>
      <c r="BJ264" t="s">
        <v>1864</v>
      </c>
      <c r="BN264">
        <v>0</v>
      </c>
      <c r="BQ264" s="2">
        <v>42874</v>
      </c>
      <c r="BS264">
        <v>1</v>
      </c>
      <c r="BW264" s="2">
        <v>42893</v>
      </c>
      <c r="BY264" s="2">
        <v>42887</v>
      </c>
      <c r="CD264" t="s">
        <v>1865</v>
      </c>
      <c r="CE264" t="s">
        <v>1864</v>
      </c>
      <c r="DF264" t="s">
        <v>1876</v>
      </c>
      <c r="DG264">
        <v>2</v>
      </c>
      <c r="EY264">
        <v>41</v>
      </c>
      <c r="EZ264" t="s">
        <v>2410</v>
      </c>
      <c r="FA264" t="s">
        <v>431</v>
      </c>
      <c r="FB264">
        <v>1</v>
      </c>
      <c r="FC264">
        <v>0.0764180319927559</v>
      </c>
      <c r="FD264">
        <v>6.613817918089234</v>
      </c>
      <c r="FE264">
        <v>29.09454516305515</v>
      </c>
      <c r="FF264">
        <v>3.921636720179124</v>
      </c>
      <c r="FL264">
        <v>0.466127387209231</v>
      </c>
      <c r="FM264" t="s">
        <v>1019</v>
      </c>
      <c r="FN264" t="s">
        <v>1019</v>
      </c>
    </row>
    <row r="265" spans="1:170">
      <c r="A265" s="1" t="s">
        <v>432</v>
      </c>
      <c r="B265" t="s">
        <v>1020</v>
      </c>
      <c r="C265" t="s">
        <v>1508</v>
      </c>
      <c r="D265" t="s">
        <v>1833</v>
      </c>
      <c r="E265" t="s">
        <v>1839</v>
      </c>
      <c r="F265">
        <v>0</v>
      </c>
      <c r="G265" s="2">
        <v>43000</v>
      </c>
      <c r="H265">
        <v>1999</v>
      </c>
      <c r="J265">
        <v>0</v>
      </c>
      <c r="L265">
        <v>0</v>
      </c>
      <c r="P265">
        <v>0</v>
      </c>
      <c r="Q265">
        <v>1</v>
      </c>
      <c r="R265">
        <v>0</v>
      </c>
      <c r="S265">
        <v>1</v>
      </c>
      <c r="Y265" t="s">
        <v>1847</v>
      </c>
      <c r="Z265" t="s">
        <v>1849</v>
      </c>
      <c r="AA265" t="s">
        <v>1849</v>
      </c>
      <c r="AB265" t="s">
        <v>1853</v>
      </c>
      <c r="AC265" t="s">
        <v>1849</v>
      </c>
      <c r="AD265" t="s">
        <v>1849</v>
      </c>
      <c r="AE265" t="s">
        <v>1849</v>
      </c>
      <c r="AF265" t="s">
        <v>1849</v>
      </c>
      <c r="AG265" t="s">
        <v>1849</v>
      </c>
      <c r="AH265" t="s">
        <v>1853</v>
      </c>
      <c r="AI265" t="s">
        <v>1853</v>
      </c>
      <c r="AK265">
        <v>0</v>
      </c>
      <c r="AL265">
        <v>1</v>
      </c>
      <c r="AM265">
        <v>1</v>
      </c>
      <c r="AY265" s="2">
        <v>43031</v>
      </c>
      <c r="BC265" t="s">
        <v>1862</v>
      </c>
      <c r="BE265">
        <v>0</v>
      </c>
      <c r="BN265">
        <v>0</v>
      </c>
      <c r="BQ265" s="2">
        <v>43000</v>
      </c>
      <c r="BS265">
        <v>0</v>
      </c>
      <c r="BY265" s="2">
        <v>43015</v>
      </c>
      <c r="DF265" t="s">
        <v>1875</v>
      </c>
      <c r="DG265">
        <v>2</v>
      </c>
      <c r="EY265">
        <v>18</v>
      </c>
      <c r="EZ265" t="s">
        <v>2411</v>
      </c>
      <c r="FA265" t="s">
        <v>432</v>
      </c>
      <c r="FB265">
        <v>1</v>
      </c>
      <c r="FC265">
        <v>-0.0195010978103032</v>
      </c>
      <c r="FD265">
        <v>-0.7523592310834053</v>
      </c>
      <c r="FE265">
        <v>-1.328999576911698</v>
      </c>
      <c r="FF265">
        <v>5.105185975003416</v>
      </c>
      <c r="FL265">
        <v>0.2454760052319422</v>
      </c>
      <c r="FM265" t="s">
        <v>1020</v>
      </c>
      <c r="FN265" t="s">
        <v>1020</v>
      </c>
    </row>
    <row r="266" spans="1:170">
      <c r="A266" s="1" t="s">
        <v>433</v>
      </c>
      <c r="B266" t="s">
        <v>1021</v>
      </c>
      <c r="C266" t="s">
        <v>1509</v>
      </c>
      <c r="D266" t="s">
        <v>1835</v>
      </c>
      <c r="E266" t="s">
        <v>1839</v>
      </c>
      <c r="F266">
        <v>0</v>
      </c>
      <c r="G266" s="2">
        <v>42397</v>
      </c>
      <c r="H266">
        <v>1973</v>
      </c>
      <c r="L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Y266" t="s">
        <v>1847</v>
      </c>
      <c r="Z266" t="s">
        <v>1849</v>
      </c>
      <c r="AA266" t="s">
        <v>1849</v>
      </c>
      <c r="AB266" t="s">
        <v>1853</v>
      </c>
      <c r="AC266" t="s">
        <v>1853</v>
      </c>
      <c r="AD266" t="s">
        <v>1853</v>
      </c>
      <c r="AE266" t="s">
        <v>1853</v>
      </c>
      <c r="AF266" t="s">
        <v>1853</v>
      </c>
      <c r="AG266" t="s">
        <v>1853</v>
      </c>
      <c r="AH266" t="s">
        <v>1849</v>
      </c>
      <c r="AI266" t="s">
        <v>1853</v>
      </c>
      <c r="AK266">
        <v>0</v>
      </c>
      <c r="AL266">
        <v>1</v>
      </c>
      <c r="BC266" t="s">
        <v>1862</v>
      </c>
      <c r="BE266">
        <v>1</v>
      </c>
      <c r="BF266">
        <v>0</v>
      </c>
      <c r="BK266">
        <v>1</v>
      </c>
      <c r="BN266">
        <v>0</v>
      </c>
      <c r="DF266" t="s">
        <v>1876</v>
      </c>
      <c r="DG266">
        <v>3</v>
      </c>
      <c r="EY266">
        <v>43</v>
      </c>
      <c r="EZ266" t="s">
        <v>2412</v>
      </c>
      <c r="FA266" t="s">
        <v>433</v>
      </c>
      <c r="FB266">
        <v>1</v>
      </c>
      <c r="FC266">
        <v>0.0466142613928061</v>
      </c>
      <c r="FD266">
        <v>0.68036252383761</v>
      </c>
      <c r="FE266">
        <v>99.41925594030631</v>
      </c>
      <c r="FF266">
        <v>5.424751013272071</v>
      </c>
      <c r="FL266">
        <v>0.1065449640582114</v>
      </c>
      <c r="FM266" t="s">
        <v>1021</v>
      </c>
      <c r="FN266" t="s">
        <v>1021</v>
      </c>
    </row>
    <row r="267" spans="1:170">
      <c r="A267" s="1" t="s">
        <v>434</v>
      </c>
      <c r="B267" t="s">
        <v>1022</v>
      </c>
      <c r="C267" t="s">
        <v>1510</v>
      </c>
      <c r="D267" t="s">
        <v>1835</v>
      </c>
      <c r="E267" t="s">
        <v>1839</v>
      </c>
      <c r="F267">
        <v>0</v>
      </c>
      <c r="G267" s="2">
        <v>42458</v>
      </c>
      <c r="H267">
        <v>1943</v>
      </c>
      <c r="L267">
        <v>0</v>
      </c>
      <c r="O267">
        <v>0</v>
      </c>
      <c r="P267">
        <v>0</v>
      </c>
      <c r="Q267">
        <v>1</v>
      </c>
      <c r="S267">
        <v>1</v>
      </c>
      <c r="X267" t="s">
        <v>1843</v>
      </c>
      <c r="Y267" t="s">
        <v>1848</v>
      </c>
      <c r="Z267" t="s">
        <v>1849</v>
      </c>
      <c r="AA267" t="s">
        <v>1853</v>
      </c>
      <c r="AB267" t="s">
        <v>1853</v>
      </c>
      <c r="AC267" t="s">
        <v>1853</v>
      </c>
      <c r="AD267" t="s">
        <v>1853</v>
      </c>
      <c r="AE267" t="s">
        <v>1853</v>
      </c>
      <c r="AF267" t="s">
        <v>1853</v>
      </c>
      <c r="AG267" t="s">
        <v>1849</v>
      </c>
      <c r="AH267" t="s">
        <v>1849</v>
      </c>
      <c r="AI267" t="s">
        <v>1853</v>
      </c>
      <c r="AK267">
        <v>0</v>
      </c>
      <c r="AM267">
        <v>0</v>
      </c>
      <c r="AN267" t="s">
        <v>1855</v>
      </c>
      <c r="BC267" t="s">
        <v>1862</v>
      </c>
      <c r="BE267">
        <v>0</v>
      </c>
      <c r="BK267">
        <v>1</v>
      </c>
      <c r="BN267">
        <v>0</v>
      </c>
      <c r="BT267" s="2">
        <v>42685</v>
      </c>
      <c r="DF267" t="s">
        <v>1876</v>
      </c>
      <c r="DG267">
        <v>3</v>
      </c>
      <c r="EY267">
        <v>73</v>
      </c>
      <c r="EZ267" t="s">
        <v>2413</v>
      </c>
      <c r="FA267" t="s">
        <v>434</v>
      </c>
      <c r="FB267">
        <v>1</v>
      </c>
      <c r="FC267">
        <v>0.2038442777006613</v>
      </c>
      <c r="FD267">
        <v>6.611313197749127</v>
      </c>
      <c r="FE267">
        <v>54.84650882513192</v>
      </c>
      <c r="FF267">
        <v>24.41329673837827</v>
      </c>
      <c r="FL267">
        <v>0.3041052129142485</v>
      </c>
      <c r="FM267" t="s">
        <v>1022</v>
      </c>
      <c r="FN267" t="s">
        <v>1022</v>
      </c>
    </row>
    <row r="268" spans="1:170">
      <c r="A268" s="1" t="s">
        <v>435</v>
      </c>
      <c r="B268" t="s">
        <v>1023</v>
      </c>
      <c r="C268" t="s">
        <v>1511</v>
      </c>
      <c r="D268" t="s">
        <v>1835</v>
      </c>
      <c r="E268" t="s">
        <v>1839</v>
      </c>
      <c r="F268">
        <v>0</v>
      </c>
      <c r="G268" s="2">
        <v>42710</v>
      </c>
      <c r="H268">
        <v>1974</v>
      </c>
      <c r="L268">
        <v>0</v>
      </c>
      <c r="O268">
        <v>0</v>
      </c>
      <c r="P268">
        <v>0</v>
      </c>
      <c r="Q268">
        <v>0</v>
      </c>
      <c r="R268">
        <v>1</v>
      </c>
      <c r="S268">
        <v>1</v>
      </c>
      <c r="Y268" t="s">
        <v>1847</v>
      </c>
      <c r="Z268" t="s">
        <v>1849</v>
      </c>
      <c r="AA268" t="s">
        <v>1849</v>
      </c>
      <c r="AB268" t="s">
        <v>1853</v>
      </c>
      <c r="AC268" t="s">
        <v>1849</v>
      </c>
      <c r="AD268" t="s">
        <v>1849</v>
      </c>
      <c r="AE268" t="s">
        <v>1849</v>
      </c>
      <c r="AF268" t="s">
        <v>1849</v>
      </c>
      <c r="AG268" t="s">
        <v>1849</v>
      </c>
      <c r="AH268" t="s">
        <v>1849</v>
      </c>
      <c r="AI268" t="s">
        <v>1853</v>
      </c>
      <c r="AK268">
        <v>0</v>
      </c>
      <c r="AL268">
        <v>1</v>
      </c>
      <c r="AM268">
        <v>0</v>
      </c>
      <c r="AN268" t="s">
        <v>1854</v>
      </c>
      <c r="BB268" t="s">
        <v>1862</v>
      </c>
      <c r="BC268" t="s">
        <v>1862</v>
      </c>
      <c r="BE268">
        <v>0</v>
      </c>
      <c r="BK268">
        <v>0</v>
      </c>
      <c r="BN268">
        <v>0</v>
      </c>
      <c r="DF268" t="s">
        <v>1875</v>
      </c>
      <c r="DG268">
        <v>3</v>
      </c>
      <c r="EY268">
        <v>42</v>
      </c>
      <c r="EZ268" t="s">
        <v>2414</v>
      </c>
      <c r="FA268" t="s">
        <v>435</v>
      </c>
      <c r="FB268">
        <v>1</v>
      </c>
      <c r="FC268">
        <v>0.9077239447763072</v>
      </c>
      <c r="FD268">
        <v>68.75990496672136</v>
      </c>
      <c r="FE268">
        <v>38.20950090140778</v>
      </c>
      <c r="FF268">
        <v>5.537232019227313</v>
      </c>
      <c r="FL268">
        <v>0.8925693758484631</v>
      </c>
      <c r="FM268" t="s">
        <v>1023</v>
      </c>
      <c r="FN268" t="s">
        <v>1023</v>
      </c>
    </row>
    <row r="269" spans="1:170">
      <c r="A269" s="1" t="s">
        <v>436</v>
      </c>
      <c r="B269" t="s">
        <v>1024</v>
      </c>
      <c r="C269" t="s">
        <v>1512</v>
      </c>
      <c r="D269" t="s">
        <v>1835</v>
      </c>
      <c r="E269" t="s">
        <v>1839</v>
      </c>
      <c r="F269">
        <v>0</v>
      </c>
      <c r="G269" s="2">
        <v>42752</v>
      </c>
      <c r="H269">
        <v>1992</v>
      </c>
      <c r="L269">
        <v>0</v>
      </c>
      <c r="O269">
        <v>0</v>
      </c>
      <c r="P269">
        <v>0</v>
      </c>
      <c r="Q269">
        <v>1</v>
      </c>
      <c r="R269">
        <v>1</v>
      </c>
      <c r="S269">
        <v>1</v>
      </c>
      <c r="Y269" t="s">
        <v>1848</v>
      </c>
      <c r="Z269" t="s">
        <v>1849</v>
      </c>
      <c r="AA269" t="s">
        <v>1849</v>
      </c>
      <c r="AB269" t="s">
        <v>1853</v>
      </c>
      <c r="AC269" t="s">
        <v>1849</v>
      </c>
      <c r="AD269" t="s">
        <v>1849</v>
      </c>
      <c r="AE269" t="s">
        <v>1849</v>
      </c>
      <c r="AF269" t="s">
        <v>1849</v>
      </c>
      <c r="AG269" t="s">
        <v>1849</v>
      </c>
      <c r="AH269" t="s">
        <v>1849</v>
      </c>
      <c r="AI269" t="s">
        <v>1853</v>
      </c>
      <c r="AK269">
        <v>1</v>
      </c>
      <c r="AL269">
        <v>1</v>
      </c>
      <c r="AM269">
        <v>0</v>
      </c>
      <c r="AN269" t="s">
        <v>1854</v>
      </c>
      <c r="BB269" t="s">
        <v>1862</v>
      </c>
      <c r="BC269" t="s">
        <v>1862</v>
      </c>
      <c r="BE269">
        <v>1</v>
      </c>
      <c r="BF269">
        <v>0</v>
      </c>
      <c r="BK269">
        <v>1</v>
      </c>
      <c r="BN269">
        <v>0</v>
      </c>
      <c r="BU269" s="2">
        <v>41275</v>
      </c>
      <c r="DF269" t="s">
        <v>1876</v>
      </c>
      <c r="DG269">
        <v>2</v>
      </c>
      <c r="EY269">
        <v>25</v>
      </c>
      <c r="EZ269" t="s">
        <v>2415</v>
      </c>
      <c r="FA269" t="s">
        <v>436</v>
      </c>
      <c r="FB269">
        <v>1</v>
      </c>
      <c r="FC269">
        <v>0.3994459602136769</v>
      </c>
      <c r="FD269">
        <v>28.69832256346553</v>
      </c>
      <c r="FE269">
        <v>140.8090418494821</v>
      </c>
      <c r="FF269">
        <v>4.920835707677933</v>
      </c>
      <c r="FL269">
        <v>0.596569032772957</v>
      </c>
      <c r="FM269" t="s">
        <v>1024</v>
      </c>
      <c r="FN269" t="s">
        <v>1024</v>
      </c>
    </row>
    <row r="270" spans="1:170">
      <c r="A270" s="1" t="s">
        <v>437</v>
      </c>
      <c r="B270" t="s">
        <v>1025</v>
      </c>
      <c r="C270" t="s">
        <v>1513</v>
      </c>
      <c r="D270" t="s">
        <v>1834</v>
      </c>
      <c r="E270" t="s">
        <v>1839</v>
      </c>
      <c r="F270">
        <v>0</v>
      </c>
      <c r="G270" s="2">
        <v>42783</v>
      </c>
      <c r="H270">
        <v>1952</v>
      </c>
      <c r="I270">
        <v>0</v>
      </c>
      <c r="K270">
        <v>0</v>
      </c>
      <c r="P270">
        <v>1</v>
      </c>
      <c r="Q270">
        <v>1</v>
      </c>
      <c r="R270">
        <v>1</v>
      </c>
      <c r="S270">
        <v>1</v>
      </c>
      <c r="X270" t="s">
        <v>1844</v>
      </c>
      <c r="Y270" t="s">
        <v>1847</v>
      </c>
      <c r="Z270" t="s">
        <v>1850</v>
      </c>
      <c r="AA270" t="s">
        <v>1850</v>
      </c>
      <c r="AB270" t="s">
        <v>1853</v>
      </c>
      <c r="AC270" t="s">
        <v>1851</v>
      </c>
      <c r="AD270">
        <f> 2 months</f>
        <v>0</v>
      </c>
      <c r="AE270">
        <f> 2 months</f>
        <v>0</v>
      </c>
      <c r="AF270" t="s">
        <v>1850</v>
      </c>
      <c r="AG270" t="s">
        <v>1853</v>
      </c>
      <c r="AH270">
        <f> 2 months</f>
        <v>0</v>
      </c>
      <c r="AI270" t="s">
        <v>1853</v>
      </c>
      <c r="AK270">
        <v>1</v>
      </c>
      <c r="AL270">
        <v>0</v>
      </c>
      <c r="AM270">
        <v>0</v>
      </c>
      <c r="AN270" t="s">
        <v>1854</v>
      </c>
      <c r="AU270" s="2">
        <v>42783</v>
      </c>
      <c r="AV270" s="2">
        <v>42810</v>
      </c>
      <c r="AW270">
        <v>0</v>
      </c>
      <c r="AX270" s="2">
        <v>42783</v>
      </c>
      <c r="AY270" s="2">
        <v>42810</v>
      </c>
      <c r="AZ270">
        <v>0</v>
      </c>
      <c r="BB270" t="s">
        <v>1862</v>
      </c>
      <c r="BC270" t="s">
        <v>1862</v>
      </c>
      <c r="BE270">
        <v>1</v>
      </c>
      <c r="BF270">
        <v>0</v>
      </c>
      <c r="BI270" t="s">
        <v>1864</v>
      </c>
      <c r="BJ270" t="s">
        <v>1864</v>
      </c>
      <c r="BK270">
        <v>1</v>
      </c>
      <c r="BN270">
        <v>0</v>
      </c>
      <c r="BQ270" s="2">
        <v>42783</v>
      </c>
      <c r="BR270" s="2">
        <v>42783</v>
      </c>
      <c r="BS270">
        <v>1</v>
      </c>
      <c r="BW270" s="2">
        <v>42801</v>
      </c>
      <c r="BY270" s="2">
        <v>42801</v>
      </c>
      <c r="CC270" s="2">
        <v>42783</v>
      </c>
      <c r="CD270" t="s">
        <v>1864</v>
      </c>
      <c r="CE270" t="s">
        <v>1864</v>
      </c>
      <c r="DF270" t="s">
        <v>1875</v>
      </c>
      <c r="DG270">
        <v>2</v>
      </c>
      <c r="EY270">
        <v>65</v>
      </c>
      <c r="EZ270" t="s">
        <v>2416</v>
      </c>
      <c r="FA270" t="s">
        <v>437</v>
      </c>
      <c r="FB270">
        <v>1</v>
      </c>
      <c r="FC270">
        <v>0.2688279418820956</v>
      </c>
      <c r="FD270">
        <v>12.93117357836331</v>
      </c>
      <c r="FE270">
        <v>0.7499808681044203</v>
      </c>
      <c r="FF270">
        <v>3.792752080317513</v>
      </c>
      <c r="FL270">
        <v>0.6303918647433547</v>
      </c>
      <c r="FM270" t="s">
        <v>1025</v>
      </c>
      <c r="FN270" t="s">
        <v>1025</v>
      </c>
    </row>
    <row r="271" spans="1:170">
      <c r="A271" s="1" t="s">
        <v>438</v>
      </c>
      <c r="B271" t="s">
        <v>1026</v>
      </c>
      <c r="C271" t="s">
        <v>1514</v>
      </c>
      <c r="D271" t="s">
        <v>1834</v>
      </c>
      <c r="E271" t="s">
        <v>1839</v>
      </c>
      <c r="F271">
        <v>0</v>
      </c>
      <c r="G271" s="2">
        <v>42797</v>
      </c>
      <c r="H271">
        <v>1956</v>
      </c>
      <c r="I271">
        <v>0</v>
      </c>
      <c r="K271">
        <v>0</v>
      </c>
      <c r="P271">
        <v>0</v>
      </c>
      <c r="Q271">
        <v>0</v>
      </c>
      <c r="R271">
        <v>1</v>
      </c>
      <c r="S271">
        <v>0</v>
      </c>
      <c r="X271" t="s">
        <v>1844</v>
      </c>
      <c r="Y271" t="s">
        <v>1848</v>
      </c>
      <c r="Z271" t="s">
        <v>1850</v>
      </c>
      <c r="AA271" t="s">
        <v>1850</v>
      </c>
      <c r="AB271" t="s">
        <v>1853</v>
      </c>
      <c r="AC271" t="s">
        <v>1850</v>
      </c>
      <c r="AD271" t="s">
        <v>1851</v>
      </c>
      <c r="AE271">
        <f> 2 months</f>
        <v>0</v>
      </c>
      <c r="AF271">
        <f> 2 months</f>
        <v>0</v>
      </c>
      <c r="AG271">
        <f> 2 months</f>
        <v>0</v>
      </c>
      <c r="AH271" t="s">
        <v>1850</v>
      </c>
      <c r="AI271" t="s">
        <v>1853</v>
      </c>
      <c r="AK271">
        <v>0</v>
      </c>
      <c r="AL271">
        <v>0</v>
      </c>
      <c r="AM271">
        <v>0</v>
      </c>
      <c r="AN271" t="s">
        <v>1854</v>
      </c>
      <c r="AU271" s="2">
        <v>42797</v>
      </c>
      <c r="AX271" s="2">
        <v>42797</v>
      </c>
      <c r="BB271" t="s">
        <v>1862</v>
      </c>
      <c r="BE271">
        <v>1</v>
      </c>
      <c r="BF271">
        <v>0</v>
      </c>
      <c r="BI271" t="s">
        <v>1864</v>
      </c>
      <c r="BJ271" t="s">
        <v>1864</v>
      </c>
      <c r="BK271">
        <v>1</v>
      </c>
      <c r="BN271">
        <v>0</v>
      </c>
      <c r="BQ271" s="2">
        <v>42797</v>
      </c>
      <c r="BR271" s="2">
        <v>42797</v>
      </c>
      <c r="BS271">
        <v>1</v>
      </c>
      <c r="BW271" s="2">
        <v>42819</v>
      </c>
      <c r="CC271" s="2">
        <v>42797</v>
      </c>
      <c r="CD271" t="s">
        <v>1864</v>
      </c>
      <c r="CE271" t="s">
        <v>1864</v>
      </c>
      <c r="DF271" t="s">
        <v>1875</v>
      </c>
      <c r="DG271">
        <v>2</v>
      </c>
      <c r="EY271">
        <v>61</v>
      </c>
      <c r="EZ271" t="s">
        <v>2417</v>
      </c>
      <c r="FA271" t="s">
        <v>438</v>
      </c>
      <c r="FB271">
        <v>1</v>
      </c>
      <c r="FC271">
        <v>-0.09874318817236739</v>
      </c>
      <c r="FD271">
        <v>-1.288627503252751</v>
      </c>
      <c r="FE271">
        <v>10.99421864029784</v>
      </c>
      <c r="FF271">
        <v>64.18414248865396</v>
      </c>
      <c r="FL271">
        <v>0.3072344734639032</v>
      </c>
      <c r="FM271" t="s">
        <v>1026</v>
      </c>
      <c r="FN271" t="s">
        <v>1026</v>
      </c>
    </row>
    <row r="272" spans="1:170">
      <c r="A272" s="1" t="s">
        <v>439</v>
      </c>
      <c r="B272" t="s">
        <v>1027</v>
      </c>
      <c r="C272" t="s">
        <v>1515</v>
      </c>
      <c r="D272" t="s">
        <v>1834</v>
      </c>
      <c r="E272" t="s">
        <v>1839</v>
      </c>
      <c r="F272">
        <v>0</v>
      </c>
      <c r="G272" s="2">
        <v>42832</v>
      </c>
      <c r="H272">
        <v>1945</v>
      </c>
      <c r="I272">
        <v>0</v>
      </c>
      <c r="K272">
        <v>0</v>
      </c>
      <c r="R272">
        <v>1</v>
      </c>
      <c r="S272">
        <v>1</v>
      </c>
      <c r="X272" t="s">
        <v>1844</v>
      </c>
      <c r="Y272" t="s">
        <v>1847</v>
      </c>
      <c r="Z272">
        <f> 2 months</f>
        <v>0</v>
      </c>
      <c r="AA272" t="s">
        <v>1850</v>
      </c>
      <c r="AB272" t="s">
        <v>1853</v>
      </c>
      <c r="AC272" t="s">
        <v>1850</v>
      </c>
      <c r="AD272" t="s">
        <v>1851</v>
      </c>
      <c r="AE272">
        <f> 2 months</f>
        <v>0</v>
      </c>
      <c r="AF272" t="s">
        <v>1850</v>
      </c>
      <c r="AG272" t="s">
        <v>1853</v>
      </c>
      <c r="AH272" t="s">
        <v>1850</v>
      </c>
      <c r="AI272" t="s">
        <v>1853</v>
      </c>
      <c r="AK272">
        <v>0</v>
      </c>
      <c r="AL272">
        <v>0</v>
      </c>
      <c r="AM272">
        <v>0</v>
      </c>
      <c r="AN272" t="s">
        <v>1854</v>
      </c>
      <c r="AU272" s="2">
        <v>42832</v>
      </c>
      <c r="AX272" s="2">
        <v>42832</v>
      </c>
      <c r="BB272" t="s">
        <v>1862</v>
      </c>
      <c r="BC272" t="s">
        <v>1862</v>
      </c>
      <c r="BE272">
        <v>0</v>
      </c>
      <c r="BI272" t="s">
        <v>1864</v>
      </c>
      <c r="BJ272" t="s">
        <v>1864</v>
      </c>
      <c r="BN272">
        <v>0</v>
      </c>
      <c r="BQ272" s="2">
        <v>42832</v>
      </c>
      <c r="BR272" s="2">
        <v>42832</v>
      </c>
      <c r="BS272">
        <v>1</v>
      </c>
      <c r="BW272" s="2">
        <v>42849</v>
      </c>
      <c r="BY272" s="2">
        <v>42849</v>
      </c>
      <c r="CC272" s="2">
        <v>42832</v>
      </c>
      <c r="CD272" t="s">
        <v>1864</v>
      </c>
      <c r="CE272" t="s">
        <v>1864</v>
      </c>
      <c r="DF272" t="s">
        <v>1875</v>
      </c>
      <c r="DG272">
        <v>2</v>
      </c>
      <c r="EY272">
        <v>72</v>
      </c>
      <c r="EZ272" t="s">
        <v>2418</v>
      </c>
      <c r="FA272" t="s">
        <v>439</v>
      </c>
      <c r="FB272">
        <v>1</v>
      </c>
      <c r="FC272">
        <v>0.146638764114108</v>
      </c>
      <c r="FD272">
        <v>10.66554483509389</v>
      </c>
      <c r="FE272">
        <v>-3.445448837656517</v>
      </c>
      <c r="FF272">
        <v>22.52596507154471</v>
      </c>
      <c r="FL272">
        <v>0.614819757118205</v>
      </c>
      <c r="FM272" t="s">
        <v>1027</v>
      </c>
      <c r="FN272" t="s">
        <v>1027</v>
      </c>
    </row>
    <row r="273" spans="1:170">
      <c r="A273" s="1" t="s">
        <v>440</v>
      </c>
      <c r="B273" t="s">
        <v>1028</v>
      </c>
      <c r="C273" t="s">
        <v>1516</v>
      </c>
      <c r="D273" t="s">
        <v>1834</v>
      </c>
      <c r="E273" t="s">
        <v>1839</v>
      </c>
      <c r="F273">
        <v>0</v>
      </c>
      <c r="G273" s="2">
        <v>42834</v>
      </c>
      <c r="H273">
        <v>1950</v>
      </c>
      <c r="I273">
        <v>0</v>
      </c>
      <c r="K273">
        <v>0</v>
      </c>
      <c r="P273">
        <v>1</v>
      </c>
      <c r="Q273">
        <v>1</v>
      </c>
      <c r="R273">
        <v>1</v>
      </c>
      <c r="S273">
        <v>1</v>
      </c>
      <c r="X273" t="s">
        <v>1844</v>
      </c>
      <c r="Y273" t="s">
        <v>1847</v>
      </c>
      <c r="Z273" t="s">
        <v>1850</v>
      </c>
      <c r="AA273" t="s">
        <v>1850</v>
      </c>
      <c r="AB273" t="s">
        <v>1853</v>
      </c>
      <c r="AC273" t="s">
        <v>1850</v>
      </c>
      <c r="AD273" t="s">
        <v>1850</v>
      </c>
      <c r="AE273" t="s">
        <v>1853</v>
      </c>
      <c r="AF273" t="s">
        <v>1851</v>
      </c>
      <c r="AG273" t="s">
        <v>1853</v>
      </c>
      <c r="AH273">
        <f> 2 months</f>
        <v>0</v>
      </c>
      <c r="AI273" t="s">
        <v>1853</v>
      </c>
      <c r="AK273">
        <v>0</v>
      </c>
      <c r="AL273">
        <v>0</v>
      </c>
      <c r="AM273">
        <v>0</v>
      </c>
      <c r="AN273" t="s">
        <v>1854</v>
      </c>
      <c r="AU273" s="2">
        <v>42835</v>
      </c>
      <c r="AV273" s="2">
        <v>42866</v>
      </c>
      <c r="AW273">
        <v>0</v>
      </c>
      <c r="AX273" s="2">
        <v>42835</v>
      </c>
      <c r="AY273" s="2">
        <v>42863</v>
      </c>
      <c r="AZ273">
        <v>1</v>
      </c>
      <c r="BB273" t="s">
        <v>1862</v>
      </c>
      <c r="BC273" t="s">
        <v>1862</v>
      </c>
      <c r="BE273">
        <v>1</v>
      </c>
      <c r="BF273">
        <v>0</v>
      </c>
      <c r="BI273" t="s">
        <v>1864</v>
      </c>
      <c r="BJ273" t="s">
        <v>1864</v>
      </c>
      <c r="BK273">
        <v>1</v>
      </c>
      <c r="BN273">
        <v>0</v>
      </c>
      <c r="BQ273" s="2">
        <v>42835</v>
      </c>
      <c r="BR273" s="2">
        <v>42835</v>
      </c>
      <c r="BS273">
        <v>1</v>
      </c>
      <c r="BW273" s="2">
        <v>42849</v>
      </c>
      <c r="BY273" s="2">
        <v>42846</v>
      </c>
      <c r="CC273" s="2">
        <v>42835</v>
      </c>
      <c r="CD273" t="s">
        <v>1864</v>
      </c>
      <c r="CE273" t="s">
        <v>1864</v>
      </c>
      <c r="DF273" t="s">
        <v>1876</v>
      </c>
      <c r="DG273">
        <v>2</v>
      </c>
      <c r="EY273">
        <v>67</v>
      </c>
      <c r="EZ273" t="s">
        <v>2419</v>
      </c>
      <c r="FA273" t="s">
        <v>440</v>
      </c>
      <c r="FB273">
        <v>1</v>
      </c>
      <c r="FC273">
        <v>0.6894961123460441</v>
      </c>
      <c r="FD273">
        <v>143.0434477611525</v>
      </c>
      <c r="FE273">
        <v>83.01800477017528</v>
      </c>
      <c r="FF273">
        <v>0.5587174431921852</v>
      </c>
      <c r="FL273">
        <v>0.9379769440598394</v>
      </c>
      <c r="FM273" t="s">
        <v>1028</v>
      </c>
      <c r="FN273" t="s">
        <v>1028</v>
      </c>
    </row>
    <row r="274" spans="1:170">
      <c r="A274" s="1" t="s">
        <v>441</v>
      </c>
      <c r="B274" t="s">
        <v>1029</v>
      </c>
      <c r="C274" t="s">
        <v>1517</v>
      </c>
      <c r="D274" t="s">
        <v>1834</v>
      </c>
      <c r="E274" t="s">
        <v>1839</v>
      </c>
      <c r="F274">
        <v>0</v>
      </c>
      <c r="G274" s="2">
        <v>42926</v>
      </c>
      <c r="H274">
        <v>1984</v>
      </c>
      <c r="I274">
        <v>0</v>
      </c>
      <c r="K274">
        <v>0</v>
      </c>
      <c r="Q274">
        <v>0</v>
      </c>
      <c r="R274">
        <v>1</v>
      </c>
      <c r="S274">
        <v>1</v>
      </c>
      <c r="X274" t="s">
        <v>1844</v>
      </c>
      <c r="Y274" t="s">
        <v>1847</v>
      </c>
      <c r="Z274" t="s">
        <v>1850</v>
      </c>
      <c r="AA274" t="s">
        <v>1851</v>
      </c>
      <c r="AB274" t="s">
        <v>1853</v>
      </c>
      <c r="AC274" t="s">
        <v>1853</v>
      </c>
      <c r="AD274" t="s">
        <v>1853</v>
      </c>
      <c r="AE274" t="s">
        <v>1853</v>
      </c>
      <c r="AF274" t="s">
        <v>1853</v>
      </c>
      <c r="AG274" t="s">
        <v>1850</v>
      </c>
      <c r="AH274" t="s">
        <v>1853</v>
      </c>
      <c r="AI274" t="s">
        <v>1853</v>
      </c>
      <c r="AK274">
        <v>0</v>
      </c>
      <c r="AL274">
        <v>0</v>
      </c>
      <c r="AM274">
        <v>0</v>
      </c>
      <c r="AN274" t="s">
        <v>1854</v>
      </c>
      <c r="AU274" s="2">
        <v>42926</v>
      </c>
      <c r="AX274" s="2">
        <v>42927</v>
      </c>
      <c r="BB274" t="s">
        <v>1862</v>
      </c>
      <c r="BC274" t="s">
        <v>1862</v>
      </c>
      <c r="BE274">
        <v>0</v>
      </c>
      <c r="BK274">
        <v>1</v>
      </c>
      <c r="BN274">
        <v>0</v>
      </c>
      <c r="BQ274" s="2">
        <v>42926</v>
      </c>
      <c r="BR274" s="2">
        <v>42927</v>
      </c>
      <c r="BS274">
        <v>1</v>
      </c>
      <c r="BW274" s="2">
        <v>42946</v>
      </c>
      <c r="BY274" s="2">
        <v>42938</v>
      </c>
      <c r="CC274" s="2">
        <v>42927</v>
      </c>
      <c r="CG274" t="s">
        <v>1864</v>
      </c>
      <c r="CH274" t="s">
        <v>1864</v>
      </c>
      <c r="CI274" t="s">
        <v>1864</v>
      </c>
      <c r="CJ274" t="s">
        <v>1864</v>
      </c>
      <c r="DF274" t="s">
        <v>1876</v>
      </c>
      <c r="DG274">
        <v>2</v>
      </c>
      <c r="EY274">
        <v>33</v>
      </c>
      <c r="EZ274" t="s">
        <v>2420</v>
      </c>
      <c r="FA274" t="s">
        <v>441</v>
      </c>
      <c r="FB274">
        <v>1</v>
      </c>
      <c r="FC274">
        <v>0.0776581380068891</v>
      </c>
      <c r="FD274">
        <v>8.794826722197065</v>
      </c>
      <c r="FE274">
        <v>42.09169787168381</v>
      </c>
      <c r="FF274">
        <v>72.69821628614355</v>
      </c>
      <c r="FL274">
        <v>0.5208884792027576</v>
      </c>
      <c r="FM274" t="s">
        <v>1029</v>
      </c>
      <c r="FN274" t="s">
        <v>1029</v>
      </c>
    </row>
    <row r="275" spans="1:170">
      <c r="A275" s="1" t="s">
        <v>442</v>
      </c>
      <c r="B275" t="s">
        <v>1030</v>
      </c>
      <c r="C275" t="s">
        <v>1518</v>
      </c>
      <c r="D275" t="s">
        <v>1834</v>
      </c>
      <c r="E275" t="s">
        <v>1839</v>
      </c>
      <c r="F275">
        <v>0</v>
      </c>
      <c r="G275" s="2">
        <v>42942</v>
      </c>
      <c r="H275">
        <v>1989</v>
      </c>
      <c r="I275">
        <v>0</v>
      </c>
      <c r="K275">
        <v>0</v>
      </c>
      <c r="P275">
        <v>0</v>
      </c>
      <c r="Q275">
        <v>0</v>
      </c>
      <c r="R275">
        <v>0</v>
      </c>
      <c r="S275">
        <v>1</v>
      </c>
      <c r="X275" t="s">
        <v>1844</v>
      </c>
      <c r="Y275" t="s">
        <v>1848</v>
      </c>
      <c r="Z275" t="s">
        <v>1850</v>
      </c>
      <c r="AA275" t="s">
        <v>1851</v>
      </c>
      <c r="AB275" t="s">
        <v>1853</v>
      </c>
      <c r="AC275" t="s">
        <v>1850</v>
      </c>
      <c r="AD275" t="s">
        <v>1851</v>
      </c>
      <c r="AE275" t="s">
        <v>1850</v>
      </c>
      <c r="AF275" t="s">
        <v>1851</v>
      </c>
      <c r="AG275" t="s">
        <v>1853</v>
      </c>
      <c r="AH275" t="s">
        <v>1850</v>
      </c>
      <c r="AI275" t="s">
        <v>1853</v>
      </c>
      <c r="AK275">
        <v>0</v>
      </c>
      <c r="AM275">
        <v>0</v>
      </c>
      <c r="AN275" t="s">
        <v>1854</v>
      </c>
      <c r="AU275" s="2">
        <v>42942</v>
      </c>
      <c r="AX275" s="2">
        <v>42943</v>
      </c>
      <c r="BC275" t="s">
        <v>1862</v>
      </c>
      <c r="BE275">
        <v>0</v>
      </c>
      <c r="BK275">
        <v>0</v>
      </c>
      <c r="BN275">
        <v>0</v>
      </c>
      <c r="BQ275" s="2">
        <v>42942</v>
      </c>
      <c r="BR275" s="2">
        <v>42943</v>
      </c>
      <c r="BS275">
        <v>1</v>
      </c>
      <c r="BY275" s="2">
        <v>42960</v>
      </c>
      <c r="CC275" s="2">
        <v>42942</v>
      </c>
      <c r="CG275" t="s">
        <v>1864</v>
      </c>
      <c r="CH275" t="s">
        <v>1864</v>
      </c>
      <c r="CI275" t="s">
        <v>1864</v>
      </c>
      <c r="CJ275" t="s">
        <v>1864</v>
      </c>
      <c r="DF275" t="s">
        <v>1876</v>
      </c>
      <c r="DG275">
        <v>2</v>
      </c>
      <c r="EY275">
        <v>28</v>
      </c>
      <c r="EZ275" t="s">
        <v>2421</v>
      </c>
      <c r="FA275" t="s">
        <v>442</v>
      </c>
      <c r="FB275">
        <v>1</v>
      </c>
      <c r="FC275">
        <v>0.1009255333419294</v>
      </c>
      <c r="FD275">
        <v>1.902859849264162</v>
      </c>
      <c r="FE275">
        <v>28.24875961940574</v>
      </c>
      <c r="FF275">
        <v>4.875942812139926</v>
      </c>
      <c r="FL275">
        <v>0.2035902665632807</v>
      </c>
      <c r="FM275" t="s">
        <v>1030</v>
      </c>
      <c r="FN275" t="s">
        <v>1030</v>
      </c>
    </row>
    <row r="276" spans="1:170">
      <c r="A276" s="1" t="s">
        <v>443</v>
      </c>
      <c r="B276" t="s">
        <v>1031</v>
      </c>
      <c r="C276" t="s">
        <v>1519</v>
      </c>
      <c r="D276" t="s">
        <v>1834</v>
      </c>
      <c r="E276" t="s">
        <v>1839</v>
      </c>
      <c r="F276">
        <v>0</v>
      </c>
      <c r="G276" s="2">
        <v>42958</v>
      </c>
      <c r="H276">
        <v>1947</v>
      </c>
      <c r="I276">
        <v>0</v>
      </c>
      <c r="K276">
        <v>0</v>
      </c>
      <c r="P276">
        <v>0</v>
      </c>
      <c r="Q276">
        <v>1</v>
      </c>
      <c r="R276">
        <v>1</v>
      </c>
      <c r="S276">
        <v>1</v>
      </c>
      <c r="X276" t="s">
        <v>1844</v>
      </c>
      <c r="Y276" t="s">
        <v>1847</v>
      </c>
      <c r="Z276" t="s">
        <v>1850</v>
      </c>
      <c r="AA276" t="s">
        <v>1850</v>
      </c>
      <c r="AB276" t="s">
        <v>1853</v>
      </c>
      <c r="AC276" t="s">
        <v>1853</v>
      </c>
      <c r="AD276" t="s">
        <v>1850</v>
      </c>
      <c r="AE276" t="s">
        <v>1850</v>
      </c>
      <c r="AF276" t="s">
        <v>1851</v>
      </c>
      <c r="AG276" t="s">
        <v>1850</v>
      </c>
      <c r="AH276" t="s">
        <v>1853</v>
      </c>
      <c r="AI276" t="s">
        <v>1853</v>
      </c>
      <c r="AK276">
        <v>0</v>
      </c>
      <c r="AM276">
        <v>0</v>
      </c>
      <c r="AN276" t="s">
        <v>1854</v>
      </c>
      <c r="AU276" s="2">
        <v>42958</v>
      </c>
      <c r="AX276" s="2">
        <v>42958</v>
      </c>
      <c r="AY276" s="2">
        <v>42985</v>
      </c>
      <c r="AZ276">
        <v>0</v>
      </c>
      <c r="BB276" t="s">
        <v>1862</v>
      </c>
      <c r="BC276" t="s">
        <v>1862</v>
      </c>
      <c r="BE276">
        <v>1</v>
      </c>
      <c r="BF276">
        <v>0</v>
      </c>
      <c r="BI276" t="s">
        <v>1864</v>
      </c>
      <c r="BJ276" t="s">
        <v>1864</v>
      </c>
      <c r="BN276">
        <v>0</v>
      </c>
      <c r="BQ276" s="2">
        <v>42958</v>
      </c>
      <c r="BR276" s="2">
        <v>42958</v>
      </c>
      <c r="BS276">
        <v>1</v>
      </c>
      <c r="BW276" s="2">
        <v>42977</v>
      </c>
      <c r="BY276" s="2">
        <v>42973</v>
      </c>
      <c r="CC276" s="2">
        <v>42958</v>
      </c>
      <c r="CD276" t="s">
        <v>1864</v>
      </c>
      <c r="CE276" t="s">
        <v>1864</v>
      </c>
      <c r="DF276" t="s">
        <v>1875</v>
      </c>
      <c r="DG276">
        <v>2</v>
      </c>
      <c r="EY276">
        <v>70</v>
      </c>
      <c r="EZ276" t="s">
        <v>2422</v>
      </c>
      <c r="FA276" t="s">
        <v>443</v>
      </c>
      <c r="FB276">
        <v>1</v>
      </c>
      <c r="FC276">
        <v>0.0239001065675791</v>
      </c>
      <c r="FD276">
        <v>1.767791047364646</v>
      </c>
      <c r="FE276">
        <v>5.299114273120238</v>
      </c>
      <c r="FF276">
        <v>32.85015711022489</v>
      </c>
      <c r="FL276">
        <v>0.3634712571994281</v>
      </c>
      <c r="FM276" t="s">
        <v>1031</v>
      </c>
      <c r="FN276" t="s">
        <v>1031</v>
      </c>
    </row>
    <row r="277" spans="1:170">
      <c r="A277" s="1" t="s">
        <v>444</v>
      </c>
      <c r="B277" t="s">
        <v>1032</v>
      </c>
      <c r="C277" t="s">
        <v>1520</v>
      </c>
      <c r="D277" t="s">
        <v>1834</v>
      </c>
      <c r="E277" t="s">
        <v>1839</v>
      </c>
      <c r="F277">
        <v>0</v>
      </c>
      <c r="G277" s="2">
        <v>42984</v>
      </c>
      <c r="H277">
        <v>1964</v>
      </c>
      <c r="I277">
        <v>0</v>
      </c>
      <c r="K277">
        <v>0</v>
      </c>
      <c r="P277">
        <v>0</v>
      </c>
      <c r="Q277">
        <v>0</v>
      </c>
      <c r="R277">
        <v>1</v>
      </c>
      <c r="S277">
        <v>0</v>
      </c>
      <c r="X277" t="s">
        <v>1844</v>
      </c>
      <c r="Y277" t="s">
        <v>1847</v>
      </c>
      <c r="Z277" t="s">
        <v>1850</v>
      </c>
      <c r="AA277" t="s">
        <v>1851</v>
      </c>
      <c r="AB277" t="s">
        <v>1853</v>
      </c>
      <c r="AC277" t="s">
        <v>1850</v>
      </c>
      <c r="AD277" t="s">
        <v>1853</v>
      </c>
      <c r="AE277" t="s">
        <v>1850</v>
      </c>
      <c r="AF277" t="s">
        <v>1850</v>
      </c>
      <c r="AG277" t="s">
        <v>1850</v>
      </c>
      <c r="AH277" t="s">
        <v>1850</v>
      </c>
      <c r="AI277" t="s">
        <v>1853</v>
      </c>
      <c r="AK277">
        <v>0</v>
      </c>
      <c r="AM277">
        <v>0</v>
      </c>
      <c r="AN277" t="s">
        <v>1854</v>
      </c>
      <c r="AU277" s="2">
        <v>42984</v>
      </c>
      <c r="AX277" s="2">
        <v>42984</v>
      </c>
      <c r="BB277" t="s">
        <v>1862</v>
      </c>
      <c r="BE277">
        <v>0</v>
      </c>
      <c r="BI277" t="s">
        <v>1864</v>
      </c>
      <c r="BJ277" t="s">
        <v>1864</v>
      </c>
      <c r="BK277">
        <v>0</v>
      </c>
      <c r="BN277">
        <v>0</v>
      </c>
      <c r="BQ277" s="2">
        <v>42984</v>
      </c>
      <c r="BR277" s="2">
        <v>42984</v>
      </c>
      <c r="BS277">
        <v>1</v>
      </c>
      <c r="BW277" s="2">
        <v>43003</v>
      </c>
      <c r="CC277" s="2">
        <v>42984</v>
      </c>
      <c r="CD277" t="s">
        <v>1864</v>
      </c>
      <c r="CE277" t="s">
        <v>1864</v>
      </c>
      <c r="DF277" t="s">
        <v>1876</v>
      </c>
      <c r="DG277">
        <v>2</v>
      </c>
      <c r="EY277">
        <v>53</v>
      </c>
      <c r="EZ277" t="s">
        <v>2423</v>
      </c>
      <c r="FA277" t="s">
        <v>444</v>
      </c>
      <c r="FB277">
        <v>1</v>
      </c>
      <c r="FC277">
        <v>0.1034342925230542</v>
      </c>
      <c r="FD277">
        <v>-0.4457059612922541</v>
      </c>
      <c r="FE277">
        <v>12.22132123927923</v>
      </c>
      <c r="FF277">
        <v>5.565012709878066</v>
      </c>
      <c r="FL277">
        <v>0.09590869288649598</v>
      </c>
      <c r="FM277" t="s">
        <v>1032</v>
      </c>
      <c r="FN277" t="s">
        <v>1032</v>
      </c>
    </row>
    <row r="278" spans="1:170">
      <c r="A278" s="1" t="s">
        <v>445</v>
      </c>
      <c r="B278" t="s">
        <v>1033</v>
      </c>
      <c r="C278" t="s">
        <v>1521</v>
      </c>
      <c r="D278" t="s">
        <v>1834</v>
      </c>
      <c r="E278" t="s">
        <v>1839</v>
      </c>
      <c r="F278">
        <v>0</v>
      </c>
      <c r="G278" s="2">
        <v>43005</v>
      </c>
      <c r="H278">
        <v>1948</v>
      </c>
      <c r="I278">
        <v>0</v>
      </c>
      <c r="K278">
        <v>0</v>
      </c>
      <c r="P278">
        <v>1</v>
      </c>
      <c r="Q278">
        <v>1</v>
      </c>
      <c r="R278">
        <v>1</v>
      </c>
      <c r="S278">
        <v>1</v>
      </c>
      <c r="X278" t="s">
        <v>1844</v>
      </c>
      <c r="Y278" t="s">
        <v>1847</v>
      </c>
      <c r="Z278" t="s">
        <v>1850</v>
      </c>
      <c r="AA278" t="s">
        <v>1850</v>
      </c>
      <c r="AB278" t="s">
        <v>1851</v>
      </c>
      <c r="AC278" t="s">
        <v>1850</v>
      </c>
      <c r="AD278" t="s">
        <v>1850</v>
      </c>
      <c r="AE278" t="s">
        <v>1850</v>
      </c>
      <c r="AF278" t="s">
        <v>1850</v>
      </c>
      <c r="AG278" t="s">
        <v>1850</v>
      </c>
      <c r="AH278" t="s">
        <v>1850</v>
      </c>
      <c r="AI278" t="s">
        <v>1853</v>
      </c>
      <c r="AK278">
        <v>0</v>
      </c>
      <c r="AM278">
        <v>0</v>
      </c>
      <c r="AN278" t="s">
        <v>1854</v>
      </c>
      <c r="AU278" s="2">
        <v>43005</v>
      </c>
      <c r="AV278" s="2">
        <v>43052</v>
      </c>
      <c r="AW278">
        <v>0</v>
      </c>
      <c r="AX278" s="2">
        <v>43005</v>
      </c>
      <c r="AY278" s="2">
        <v>43031</v>
      </c>
      <c r="AZ278">
        <v>1</v>
      </c>
      <c r="BB278" t="s">
        <v>1862</v>
      </c>
      <c r="BC278" t="s">
        <v>1862</v>
      </c>
      <c r="BE278">
        <v>0</v>
      </c>
      <c r="BK278">
        <v>1</v>
      </c>
      <c r="BN278">
        <v>0</v>
      </c>
      <c r="BQ278" s="2">
        <v>43005</v>
      </c>
      <c r="BR278" s="2">
        <v>43005</v>
      </c>
      <c r="BS278">
        <v>0</v>
      </c>
      <c r="BW278" s="2">
        <v>43027</v>
      </c>
      <c r="BY278" s="2">
        <v>43020</v>
      </c>
      <c r="CC278" s="2">
        <v>43005</v>
      </c>
      <c r="CG278" t="s">
        <v>1864</v>
      </c>
      <c r="CH278" t="s">
        <v>1864</v>
      </c>
      <c r="CI278" t="s">
        <v>1864</v>
      </c>
      <c r="CJ278" t="s">
        <v>1864</v>
      </c>
      <c r="DF278" t="s">
        <v>1876</v>
      </c>
      <c r="DG278">
        <v>2</v>
      </c>
      <c r="EY278">
        <v>69</v>
      </c>
      <c r="EZ278" t="s">
        <v>2424</v>
      </c>
      <c r="FA278" t="s">
        <v>445</v>
      </c>
      <c r="FB278">
        <v>1</v>
      </c>
      <c r="FC278">
        <v>0.0077508579711148</v>
      </c>
      <c r="FD278">
        <v>81.97257888018412</v>
      </c>
      <c r="FE278">
        <v>-5.258010067830111</v>
      </c>
      <c r="FF278">
        <v>30.70565865768024</v>
      </c>
      <c r="FL278">
        <v>0.9883057952869333</v>
      </c>
      <c r="FM278" t="s">
        <v>1033</v>
      </c>
      <c r="FN278" t="s">
        <v>1033</v>
      </c>
    </row>
    <row r="279" spans="1:170">
      <c r="A279" s="1" t="s">
        <v>446</v>
      </c>
      <c r="B279" t="s">
        <v>1034</v>
      </c>
      <c r="C279" t="s">
        <v>1522</v>
      </c>
      <c r="D279" t="s">
        <v>1836</v>
      </c>
      <c r="E279" t="s">
        <v>1839</v>
      </c>
      <c r="F279">
        <v>0</v>
      </c>
      <c r="G279" s="2">
        <v>42629</v>
      </c>
      <c r="H279">
        <v>1959</v>
      </c>
      <c r="I279">
        <v>0</v>
      </c>
      <c r="K279">
        <v>0</v>
      </c>
      <c r="P279">
        <v>1</v>
      </c>
      <c r="Q279">
        <v>0</v>
      </c>
      <c r="R279">
        <v>1</v>
      </c>
      <c r="X279" t="s">
        <v>1843</v>
      </c>
      <c r="Y279" t="s">
        <v>1847</v>
      </c>
      <c r="Z279">
        <f> 2 months</f>
        <v>0</v>
      </c>
      <c r="AA279">
        <f> 2 months</f>
        <v>0</v>
      </c>
      <c r="AB279" t="s">
        <v>1853</v>
      </c>
      <c r="AC279" t="s">
        <v>1853</v>
      </c>
      <c r="AD279">
        <f> 2 months</f>
        <v>0</v>
      </c>
      <c r="AE279">
        <f> 2 months</f>
        <v>0</v>
      </c>
      <c r="AF279" t="s">
        <v>1853</v>
      </c>
      <c r="AG279" t="s">
        <v>1853</v>
      </c>
      <c r="AH279" t="s">
        <v>1853</v>
      </c>
      <c r="AI279" t="s">
        <v>1853</v>
      </c>
      <c r="AK279">
        <v>1</v>
      </c>
      <c r="AL279">
        <v>1</v>
      </c>
      <c r="AM279">
        <v>0</v>
      </c>
      <c r="AN279" t="s">
        <v>1854</v>
      </c>
      <c r="AO279" t="s">
        <v>1860</v>
      </c>
      <c r="AU279" s="2">
        <v>42629</v>
      </c>
      <c r="AV279" s="2">
        <v>42718</v>
      </c>
      <c r="AW279">
        <v>0</v>
      </c>
      <c r="AX279" s="2">
        <v>42629</v>
      </c>
      <c r="BB279" t="s">
        <v>1862</v>
      </c>
      <c r="BE279">
        <v>1</v>
      </c>
      <c r="BF279">
        <v>0</v>
      </c>
      <c r="BI279" t="s">
        <v>1864</v>
      </c>
      <c r="BJ279" t="s">
        <v>1864</v>
      </c>
      <c r="BL279" t="s">
        <v>1867</v>
      </c>
      <c r="BM279">
        <v>1</v>
      </c>
      <c r="BN279">
        <v>0</v>
      </c>
      <c r="BQ279" s="2">
        <v>42629</v>
      </c>
      <c r="BR279" s="2">
        <v>42629</v>
      </c>
      <c r="BS279">
        <v>0</v>
      </c>
      <c r="BT279" s="2">
        <v>42795</v>
      </c>
      <c r="BU279" s="2">
        <v>38047</v>
      </c>
      <c r="BW279" s="2">
        <v>42649</v>
      </c>
      <c r="CC279" s="2">
        <v>42629</v>
      </c>
      <c r="CD279" t="s">
        <v>1865</v>
      </c>
      <c r="CE279" t="s">
        <v>1864</v>
      </c>
      <c r="CF279" t="s">
        <v>1864</v>
      </c>
      <c r="DF279" t="s">
        <v>1876</v>
      </c>
      <c r="DG279">
        <v>3</v>
      </c>
      <c r="EY279">
        <v>57</v>
      </c>
      <c r="EZ279" t="s">
        <v>2425</v>
      </c>
      <c r="FA279" t="s">
        <v>446</v>
      </c>
      <c r="FB279">
        <v>1</v>
      </c>
      <c r="FC279">
        <v>-0.0882103956334379</v>
      </c>
      <c r="FD279">
        <v>-1.044389929395839</v>
      </c>
      <c r="FE279">
        <v>-6.883165273711552</v>
      </c>
      <c r="FF279">
        <v>0.7775264917264675</v>
      </c>
      <c r="FL279">
        <v>0.3463240550055492</v>
      </c>
      <c r="FM279" t="s">
        <v>1034</v>
      </c>
      <c r="FN279" t="s">
        <v>1034</v>
      </c>
    </row>
    <row r="280" spans="1:170">
      <c r="A280" s="1" t="s">
        <v>447</v>
      </c>
      <c r="B280" t="s">
        <v>1035</v>
      </c>
      <c r="C280" t="s">
        <v>1523</v>
      </c>
      <c r="D280" t="s">
        <v>1836</v>
      </c>
      <c r="E280" t="s">
        <v>1839</v>
      </c>
      <c r="F280">
        <v>0</v>
      </c>
      <c r="G280" s="2">
        <v>42635</v>
      </c>
      <c r="H280">
        <v>1948</v>
      </c>
      <c r="I280">
        <v>0</v>
      </c>
      <c r="K280">
        <v>0</v>
      </c>
      <c r="P280">
        <v>1</v>
      </c>
      <c r="Q280">
        <v>0</v>
      </c>
      <c r="R280">
        <v>1</v>
      </c>
      <c r="S280">
        <v>0</v>
      </c>
      <c r="X280" t="s">
        <v>1843</v>
      </c>
      <c r="Y280" t="s">
        <v>1847</v>
      </c>
      <c r="Z280" t="s">
        <v>1850</v>
      </c>
      <c r="AA280" t="s">
        <v>1850</v>
      </c>
      <c r="AB280" t="s">
        <v>1853</v>
      </c>
      <c r="AC280" t="s">
        <v>1850</v>
      </c>
      <c r="AD280" t="s">
        <v>1853</v>
      </c>
      <c r="AE280" t="s">
        <v>1853</v>
      </c>
      <c r="AF280" t="s">
        <v>1853</v>
      </c>
      <c r="AG280" t="s">
        <v>1853</v>
      </c>
      <c r="AH280" t="s">
        <v>1853</v>
      </c>
      <c r="AI280" t="s">
        <v>1853</v>
      </c>
      <c r="AK280">
        <v>1</v>
      </c>
      <c r="AL280">
        <v>1</v>
      </c>
      <c r="AM280">
        <v>0</v>
      </c>
      <c r="AN280" t="s">
        <v>1855</v>
      </c>
      <c r="AO280" t="s">
        <v>1860</v>
      </c>
      <c r="AU280" s="2">
        <v>42635</v>
      </c>
      <c r="AV280" s="2">
        <v>42662</v>
      </c>
      <c r="AW280">
        <v>2</v>
      </c>
      <c r="AX280" s="2">
        <v>42635</v>
      </c>
      <c r="BB280" t="s">
        <v>1862</v>
      </c>
      <c r="BE280">
        <v>0</v>
      </c>
      <c r="BL280" t="s">
        <v>1867</v>
      </c>
      <c r="BM280">
        <v>0</v>
      </c>
      <c r="BN280">
        <v>0</v>
      </c>
      <c r="BQ280" s="2">
        <v>42635</v>
      </c>
      <c r="BR280" s="2">
        <v>42635</v>
      </c>
      <c r="BS280">
        <v>0</v>
      </c>
      <c r="BT280" s="2">
        <v>42695</v>
      </c>
      <c r="BW280" s="2">
        <v>42645</v>
      </c>
      <c r="CC280" s="2">
        <v>42635</v>
      </c>
      <c r="DF280" t="s">
        <v>1875</v>
      </c>
      <c r="DG280">
        <v>3</v>
      </c>
      <c r="EY280">
        <v>68</v>
      </c>
      <c r="EZ280" t="s">
        <v>2426</v>
      </c>
      <c r="FA280" t="s">
        <v>447</v>
      </c>
      <c r="FB280">
        <v>1</v>
      </c>
      <c r="FC280">
        <v>0.0451078573872391</v>
      </c>
      <c r="FD280">
        <v>0.0932029257207468</v>
      </c>
      <c r="FE280">
        <v>19.53850979283468</v>
      </c>
      <c r="FF280">
        <v>1.623947399103363</v>
      </c>
      <c r="FL280">
        <v>0.1824142148512174</v>
      </c>
      <c r="FM280" t="s">
        <v>1035</v>
      </c>
      <c r="FN280" t="s">
        <v>1035</v>
      </c>
    </row>
    <row r="281" spans="1:170">
      <c r="A281" s="1" t="s">
        <v>448</v>
      </c>
      <c r="B281" t="s">
        <v>1036</v>
      </c>
      <c r="C281" t="s">
        <v>1524</v>
      </c>
      <c r="D281" t="s">
        <v>1836</v>
      </c>
      <c r="E281" t="s">
        <v>1839</v>
      </c>
      <c r="F281">
        <v>0</v>
      </c>
      <c r="G281" s="2">
        <v>42688</v>
      </c>
      <c r="H281">
        <v>1955</v>
      </c>
      <c r="I281">
        <v>0</v>
      </c>
      <c r="K281">
        <v>0</v>
      </c>
      <c r="Q281">
        <v>0</v>
      </c>
      <c r="R281">
        <v>1</v>
      </c>
      <c r="S281">
        <v>0</v>
      </c>
      <c r="X281" t="s">
        <v>1843</v>
      </c>
      <c r="Y281" t="s">
        <v>1848</v>
      </c>
      <c r="Z281" t="s">
        <v>1850</v>
      </c>
      <c r="AA281" t="s">
        <v>1850</v>
      </c>
      <c r="AB281" t="s">
        <v>1853</v>
      </c>
      <c r="AC281" t="s">
        <v>1853</v>
      </c>
      <c r="AD281" t="s">
        <v>1853</v>
      </c>
      <c r="AE281" t="s">
        <v>1853</v>
      </c>
      <c r="AF281" t="s">
        <v>1853</v>
      </c>
      <c r="AG281" t="s">
        <v>1853</v>
      </c>
      <c r="AH281" t="s">
        <v>1853</v>
      </c>
      <c r="AI281" t="s">
        <v>1853</v>
      </c>
      <c r="AK281">
        <v>0</v>
      </c>
      <c r="AL281">
        <v>0</v>
      </c>
      <c r="AM281">
        <v>0</v>
      </c>
      <c r="AN281" t="s">
        <v>1855</v>
      </c>
      <c r="AO281" t="s">
        <v>1858</v>
      </c>
      <c r="AU281" s="2">
        <v>42688</v>
      </c>
      <c r="AX281" s="2">
        <v>42688</v>
      </c>
      <c r="BB281" t="s">
        <v>1862</v>
      </c>
      <c r="BE281">
        <v>0</v>
      </c>
      <c r="BI281" t="s">
        <v>1864</v>
      </c>
      <c r="BJ281" t="s">
        <v>1864</v>
      </c>
      <c r="BL281" t="s">
        <v>1858</v>
      </c>
      <c r="BM281">
        <v>1</v>
      </c>
      <c r="BN281">
        <v>0</v>
      </c>
      <c r="BQ281" s="2">
        <v>42688</v>
      </c>
      <c r="BR281" s="2">
        <v>42688</v>
      </c>
      <c r="BS281">
        <v>0</v>
      </c>
      <c r="BT281" s="2">
        <v>42748</v>
      </c>
      <c r="BW281" s="2">
        <v>42705</v>
      </c>
      <c r="CC281" s="2">
        <v>42688</v>
      </c>
      <c r="CD281" t="s">
        <v>1864</v>
      </c>
      <c r="CE281" t="s">
        <v>1864</v>
      </c>
      <c r="CF281" t="s">
        <v>1864</v>
      </c>
      <c r="DF281" t="s">
        <v>1875</v>
      </c>
      <c r="DG281">
        <v>3</v>
      </c>
      <c r="EY281">
        <v>61</v>
      </c>
      <c r="EZ281" t="s">
        <v>2427</v>
      </c>
      <c r="FA281" t="s">
        <v>448</v>
      </c>
      <c r="FB281">
        <v>1</v>
      </c>
      <c r="FC281">
        <v>0.008215293954862301</v>
      </c>
      <c r="FD281">
        <v>-0.7755719088385228</v>
      </c>
      <c r="FE281">
        <v>-12.95875625075044</v>
      </c>
      <c r="FF281">
        <v>0.0345068794410757</v>
      </c>
      <c r="FL281">
        <v>0.149004104610094</v>
      </c>
      <c r="FM281" t="s">
        <v>1036</v>
      </c>
      <c r="FN281" t="s">
        <v>1036</v>
      </c>
    </row>
    <row r="282" spans="1:170">
      <c r="A282" s="1" t="s">
        <v>449</v>
      </c>
      <c r="B282" t="s">
        <v>1037</v>
      </c>
      <c r="C282" t="s">
        <v>1525</v>
      </c>
      <c r="D282" t="s">
        <v>1835</v>
      </c>
      <c r="E282" t="s">
        <v>1839</v>
      </c>
      <c r="F282">
        <v>1</v>
      </c>
      <c r="G282" s="2">
        <v>42026</v>
      </c>
      <c r="H282">
        <v>1989</v>
      </c>
      <c r="L282">
        <v>0</v>
      </c>
      <c r="O282">
        <v>0</v>
      </c>
      <c r="Q282">
        <v>1</v>
      </c>
      <c r="R282">
        <v>1</v>
      </c>
      <c r="S282">
        <v>1</v>
      </c>
      <c r="X282" t="s">
        <v>1844</v>
      </c>
      <c r="Y282" t="s">
        <v>1848</v>
      </c>
      <c r="Z282" t="s">
        <v>1849</v>
      </c>
      <c r="AA282" t="s">
        <v>1849</v>
      </c>
      <c r="AB282" t="s">
        <v>1853</v>
      </c>
      <c r="AC282" t="s">
        <v>1849</v>
      </c>
      <c r="AD282" t="s">
        <v>1853</v>
      </c>
      <c r="AE282" t="s">
        <v>1849</v>
      </c>
      <c r="AF282" t="s">
        <v>1849</v>
      </c>
      <c r="AG282" t="s">
        <v>1853</v>
      </c>
      <c r="AH282" t="s">
        <v>1849</v>
      </c>
      <c r="AI282" t="s">
        <v>1853</v>
      </c>
      <c r="AK282">
        <v>0</v>
      </c>
      <c r="AL282">
        <v>1</v>
      </c>
      <c r="AM282">
        <v>0</v>
      </c>
      <c r="AN282" t="s">
        <v>1856</v>
      </c>
      <c r="BB282" t="s">
        <v>1862</v>
      </c>
      <c r="BC282" t="s">
        <v>1862</v>
      </c>
      <c r="BE282">
        <v>1</v>
      </c>
      <c r="BF282">
        <v>0</v>
      </c>
      <c r="BN282">
        <v>1</v>
      </c>
      <c r="BP282">
        <v>502</v>
      </c>
      <c r="DF282" t="s">
        <v>1876</v>
      </c>
      <c r="DG282">
        <v>4</v>
      </c>
      <c r="EY282">
        <v>26</v>
      </c>
      <c r="EZ282" t="s">
        <v>2428</v>
      </c>
      <c r="FA282" t="s">
        <v>449</v>
      </c>
      <c r="FB282">
        <v>1</v>
      </c>
      <c r="FC282">
        <v>-0.1180638451176972</v>
      </c>
      <c r="FD282">
        <v>-0.6652079708123771</v>
      </c>
      <c r="FE282">
        <v>456.8103962574911</v>
      </c>
      <c r="FF282">
        <v>3.654077906477911</v>
      </c>
      <c r="FL282">
        <v>0.1156349870306818</v>
      </c>
      <c r="FM282" t="s">
        <v>1037</v>
      </c>
      <c r="FN282" t="s">
        <v>1037</v>
      </c>
    </row>
    <row r="283" spans="1:170">
      <c r="A283" s="1" t="s">
        <v>450</v>
      </c>
      <c r="B283" t="s">
        <v>1038</v>
      </c>
      <c r="C283" t="s">
        <v>1526</v>
      </c>
      <c r="D283" t="s">
        <v>1835</v>
      </c>
      <c r="E283" t="s">
        <v>1839</v>
      </c>
      <c r="F283">
        <v>1</v>
      </c>
      <c r="G283" s="2">
        <v>42037</v>
      </c>
      <c r="H283">
        <v>1980</v>
      </c>
      <c r="L283">
        <v>0</v>
      </c>
      <c r="O283">
        <v>0</v>
      </c>
      <c r="P283">
        <v>1</v>
      </c>
      <c r="R283">
        <v>1</v>
      </c>
      <c r="S283">
        <v>1</v>
      </c>
      <c r="X283" t="s">
        <v>1844</v>
      </c>
      <c r="Y283" t="s">
        <v>1847</v>
      </c>
      <c r="Z283" t="s">
        <v>1849</v>
      </c>
      <c r="AA283" t="s">
        <v>1849</v>
      </c>
      <c r="AB283" t="s">
        <v>1853</v>
      </c>
      <c r="AC283" t="s">
        <v>1849</v>
      </c>
      <c r="AD283" t="s">
        <v>1849</v>
      </c>
      <c r="AE283" t="s">
        <v>1849</v>
      </c>
      <c r="AF283" t="s">
        <v>1849</v>
      </c>
      <c r="AG283" t="s">
        <v>1849</v>
      </c>
      <c r="AH283" t="s">
        <v>1849</v>
      </c>
      <c r="AI283" t="s">
        <v>1853</v>
      </c>
      <c r="AK283">
        <v>0</v>
      </c>
      <c r="AL283">
        <v>1</v>
      </c>
      <c r="AM283">
        <v>0</v>
      </c>
      <c r="AN283" t="s">
        <v>1854</v>
      </c>
      <c r="BB283" t="s">
        <v>1862</v>
      </c>
      <c r="BC283" t="s">
        <v>1862</v>
      </c>
      <c r="BE283">
        <v>1</v>
      </c>
      <c r="BF283">
        <v>0</v>
      </c>
      <c r="BK283">
        <v>1</v>
      </c>
      <c r="BN283">
        <v>1</v>
      </c>
      <c r="BP283">
        <v>416</v>
      </c>
      <c r="DF283" t="s">
        <v>1875</v>
      </c>
      <c r="DG283">
        <v>4</v>
      </c>
      <c r="EY283">
        <v>35</v>
      </c>
      <c r="EZ283" t="s">
        <v>2429</v>
      </c>
      <c r="FA283" t="s">
        <v>450</v>
      </c>
      <c r="FB283">
        <v>1</v>
      </c>
      <c r="FC283">
        <v>-0.0785573641640052</v>
      </c>
      <c r="FD283">
        <v>2.888056883929752</v>
      </c>
      <c r="FE283">
        <v>44.42420460986667</v>
      </c>
      <c r="FF283">
        <v>7.469542761835269</v>
      </c>
      <c r="FL283">
        <v>0.5843039378257054</v>
      </c>
      <c r="FM283" t="s">
        <v>1038</v>
      </c>
      <c r="FN283" t="s">
        <v>1038</v>
      </c>
    </row>
    <row r="284" spans="1:170">
      <c r="A284" s="1" t="s">
        <v>451</v>
      </c>
      <c r="B284" t="s">
        <v>1039</v>
      </c>
      <c r="C284" t="s">
        <v>1527</v>
      </c>
      <c r="D284" t="s">
        <v>1835</v>
      </c>
      <c r="E284" t="s">
        <v>1839</v>
      </c>
      <c r="F284">
        <v>1</v>
      </c>
      <c r="G284" s="2">
        <v>42046</v>
      </c>
      <c r="H284">
        <v>1982</v>
      </c>
      <c r="L284">
        <v>0</v>
      </c>
      <c r="O284">
        <v>0</v>
      </c>
      <c r="P284">
        <v>1</v>
      </c>
      <c r="Q284">
        <v>0</v>
      </c>
      <c r="R284">
        <v>1</v>
      </c>
      <c r="X284" t="s">
        <v>1844</v>
      </c>
      <c r="Y284" t="s">
        <v>1848</v>
      </c>
      <c r="Z284" t="s">
        <v>1849</v>
      </c>
      <c r="AA284" t="s">
        <v>1849</v>
      </c>
      <c r="AB284" t="s">
        <v>1853</v>
      </c>
      <c r="AC284" t="s">
        <v>1853</v>
      </c>
      <c r="AD284" t="s">
        <v>1853</v>
      </c>
      <c r="AE284" t="s">
        <v>1849</v>
      </c>
      <c r="AF284" t="s">
        <v>1853</v>
      </c>
      <c r="AG284" t="s">
        <v>1853</v>
      </c>
      <c r="AH284" t="s">
        <v>1849</v>
      </c>
      <c r="AI284" t="s">
        <v>1853</v>
      </c>
      <c r="AK284">
        <v>1</v>
      </c>
      <c r="AL284">
        <v>1</v>
      </c>
      <c r="BB284" t="s">
        <v>1862</v>
      </c>
      <c r="BE284">
        <v>0</v>
      </c>
      <c r="BK284">
        <v>1</v>
      </c>
      <c r="BN284">
        <v>1</v>
      </c>
      <c r="BP284">
        <v>205</v>
      </c>
      <c r="DF284" t="s">
        <v>1875</v>
      </c>
      <c r="DG284">
        <v>4</v>
      </c>
      <c r="EY284">
        <v>33</v>
      </c>
      <c r="EZ284" t="s">
        <v>2430</v>
      </c>
      <c r="FA284" t="s">
        <v>451</v>
      </c>
      <c r="FB284">
        <v>1</v>
      </c>
      <c r="FC284">
        <v>-0.2064398880835906</v>
      </c>
      <c r="FD284">
        <v>-2.90568005528548</v>
      </c>
      <c r="FE284">
        <v>132.5830695950124</v>
      </c>
      <c r="FF284">
        <v>7.439696488903483</v>
      </c>
      <c r="FL284">
        <v>0.1353634042513585</v>
      </c>
      <c r="FM284" t="s">
        <v>1039</v>
      </c>
      <c r="FN284" t="s">
        <v>1039</v>
      </c>
    </row>
    <row r="285" spans="1:170">
      <c r="A285" s="1" t="s">
        <v>452</v>
      </c>
      <c r="B285" t="s">
        <v>1040</v>
      </c>
      <c r="C285" t="s">
        <v>1528</v>
      </c>
      <c r="D285" t="s">
        <v>1835</v>
      </c>
      <c r="E285" t="s">
        <v>1839</v>
      </c>
      <c r="F285">
        <v>1</v>
      </c>
      <c r="G285" s="2">
        <v>42341</v>
      </c>
      <c r="H285">
        <v>1973</v>
      </c>
      <c r="L285">
        <v>0</v>
      </c>
      <c r="O285">
        <v>0</v>
      </c>
      <c r="P285">
        <v>1</v>
      </c>
      <c r="Q285">
        <v>1</v>
      </c>
      <c r="R285">
        <v>1</v>
      </c>
      <c r="S285">
        <v>1</v>
      </c>
      <c r="Y285" t="s">
        <v>1847</v>
      </c>
      <c r="Z285" t="s">
        <v>1849</v>
      </c>
      <c r="AA285" t="s">
        <v>1849</v>
      </c>
      <c r="AB285" t="s">
        <v>1853</v>
      </c>
      <c r="AC285" t="s">
        <v>1853</v>
      </c>
      <c r="AD285" t="s">
        <v>1849</v>
      </c>
      <c r="AE285" t="s">
        <v>1853</v>
      </c>
      <c r="AF285" t="s">
        <v>1853</v>
      </c>
      <c r="AG285" t="s">
        <v>1849</v>
      </c>
      <c r="AH285" t="s">
        <v>1849</v>
      </c>
      <c r="AI285" t="s">
        <v>1853</v>
      </c>
      <c r="AJ285" s="2">
        <v>40787</v>
      </c>
      <c r="AK285">
        <v>1</v>
      </c>
      <c r="AL285">
        <v>1</v>
      </c>
      <c r="BB285" t="s">
        <v>1862</v>
      </c>
      <c r="BC285" t="s">
        <v>1862</v>
      </c>
      <c r="BE285">
        <v>1</v>
      </c>
      <c r="BF285">
        <v>0</v>
      </c>
      <c r="BK285">
        <v>0</v>
      </c>
      <c r="BN285">
        <v>1</v>
      </c>
      <c r="BP285">
        <v>26</v>
      </c>
      <c r="BU285" s="2">
        <v>40634</v>
      </c>
      <c r="DF285" t="s">
        <v>1876</v>
      </c>
      <c r="DG285">
        <v>4</v>
      </c>
      <c r="EY285">
        <v>42</v>
      </c>
      <c r="EZ285" t="s">
        <v>2431</v>
      </c>
      <c r="FA285" t="s">
        <v>452</v>
      </c>
      <c r="FB285">
        <v>1</v>
      </c>
      <c r="FC285">
        <v>-0.0446110140550396</v>
      </c>
      <c r="FD285">
        <v>-1.83943461767658</v>
      </c>
      <c r="FE285">
        <v>43.41368433344416</v>
      </c>
      <c r="FF285">
        <v>1.856055623975596</v>
      </c>
      <c r="FL285">
        <v>0.1395310674924291</v>
      </c>
      <c r="FM285" t="s">
        <v>1040</v>
      </c>
      <c r="FN285" t="s">
        <v>1040</v>
      </c>
    </row>
    <row r="286" spans="1:170">
      <c r="A286" s="1" t="s">
        <v>453</v>
      </c>
      <c r="B286" t="s">
        <v>1041</v>
      </c>
      <c r="C286" t="s">
        <v>1529</v>
      </c>
      <c r="D286" t="s">
        <v>1835</v>
      </c>
      <c r="E286" t="s">
        <v>1839</v>
      </c>
      <c r="F286">
        <v>1</v>
      </c>
      <c r="G286" s="2">
        <v>42423</v>
      </c>
      <c r="H286">
        <v>1975</v>
      </c>
      <c r="L286">
        <v>0</v>
      </c>
      <c r="O286">
        <v>0</v>
      </c>
      <c r="P286">
        <v>1</v>
      </c>
      <c r="Q286">
        <v>1</v>
      </c>
      <c r="R286">
        <v>1</v>
      </c>
      <c r="S286">
        <v>1</v>
      </c>
      <c r="X286" t="s">
        <v>1846</v>
      </c>
      <c r="Y286" t="s">
        <v>1848</v>
      </c>
      <c r="Z286" t="s">
        <v>1849</v>
      </c>
      <c r="AA286" t="s">
        <v>1849</v>
      </c>
      <c r="AB286" t="s">
        <v>1853</v>
      </c>
      <c r="AC286" t="s">
        <v>1849</v>
      </c>
      <c r="AD286" t="s">
        <v>1849</v>
      </c>
      <c r="AE286" t="s">
        <v>1849</v>
      </c>
      <c r="AF286" t="s">
        <v>1853</v>
      </c>
      <c r="AG286" t="s">
        <v>1849</v>
      </c>
      <c r="AH286" t="s">
        <v>1849</v>
      </c>
      <c r="AI286" t="s">
        <v>1853</v>
      </c>
      <c r="AJ286" s="2">
        <v>41548</v>
      </c>
      <c r="AK286">
        <v>1</v>
      </c>
      <c r="AL286">
        <v>1</v>
      </c>
      <c r="AM286">
        <v>1</v>
      </c>
      <c r="BB286" t="s">
        <v>1862</v>
      </c>
      <c r="BC286" t="s">
        <v>1862</v>
      </c>
      <c r="BE286">
        <v>0</v>
      </c>
      <c r="BK286">
        <v>0</v>
      </c>
      <c r="BN286">
        <v>1</v>
      </c>
      <c r="BP286">
        <v>72</v>
      </c>
      <c r="BU286" s="2">
        <v>41426</v>
      </c>
      <c r="DF286" t="s">
        <v>1876</v>
      </c>
      <c r="DG286">
        <v>3</v>
      </c>
      <c r="EY286">
        <v>41</v>
      </c>
      <c r="EZ286" t="s">
        <v>2432</v>
      </c>
      <c r="FA286" t="s">
        <v>453</v>
      </c>
      <c r="FB286">
        <v>1</v>
      </c>
      <c r="FC286">
        <v>-0.1188691127369739</v>
      </c>
      <c r="FD286">
        <v>0.8683597317196375</v>
      </c>
      <c r="FE286">
        <v>633.6222360087201</v>
      </c>
      <c r="FF286">
        <v>11.21984179174077</v>
      </c>
      <c r="FL286">
        <v>0.1730098274207991</v>
      </c>
      <c r="FM286" t="s">
        <v>1041</v>
      </c>
      <c r="FN286" t="s">
        <v>1041</v>
      </c>
    </row>
    <row r="287" spans="1:170">
      <c r="A287" s="1" t="s">
        <v>454</v>
      </c>
      <c r="B287" t="s">
        <v>1042</v>
      </c>
      <c r="C287" t="s">
        <v>1530</v>
      </c>
      <c r="D287" t="s">
        <v>1835</v>
      </c>
      <c r="E287" t="s">
        <v>1839</v>
      </c>
      <c r="F287">
        <v>1</v>
      </c>
      <c r="G287" s="2">
        <v>42436</v>
      </c>
      <c r="H287">
        <v>1973</v>
      </c>
      <c r="L287">
        <v>0</v>
      </c>
      <c r="O287">
        <v>0</v>
      </c>
      <c r="P287">
        <v>1</v>
      </c>
      <c r="Q287">
        <v>1</v>
      </c>
      <c r="R287">
        <v>1</v>
      </c>
      <c r="S287">
        <v>1</v>
      </c>
      <c r="Y287" t="s">
        <v>1847</v>
      </c>
      <c r="Z287" t="s">
        <v>1849</v>
      </c>
      <c r="AA287" t="s">
        <v>1849</v>
      </c>
      <c r="AB287" t="s">
        <v>1849</v>
      </c>
      <c r="AC287" t="s">
        <v>1849</v>
      </c>
      <c r="AD287" t="s">
        <v>1849</v>
      </c>
      <c r="AE287" t="s">
        <v>1849</v>
      </c>
      <c r="AF287" t="s">
        <v>1853</v>
      </c>
      <c r="AG287" t="s">
        <v>1849</v>
      </c>
      <c r="AH287" t="s">
        <v>1849</v>
      </c>
      <c r="AI287" t="s">
        <v>1853</v>
      </c>
      <c r="AK287">
        <v>0</v>
      </c>
      <c r="AM287">
        <v>0</v>
      </c>
      <c r="AN287" t="s">
        <v>1854</v>
      </c>
      <c r="BB287" t="s">
        <v>1862</v>
      </c>
      <c r="BC287" t="s">
        <v>1862</v>
      </c>
      <c r="BE287">
        <v>1</v>
      </c>
      <c r="BF287">
        <v>0</v>
      </c>
      <c r="BK287">
        <v>0</v>
      </c>
      <c r="BN287">
        <v>1</v>
      </c>
      <c r="BP287">
        <v>612</v>
      </c>
      <c r="DF287" t="s">
        <v>1876</v>
      </c>
      <c r="DG287">
        <v>3</v>
      </c>
      <c r="EY287">
        <v>43</v>
      </c>
      <c r="EZ287" t="s">
        <v>2433</v>
      </c>
      <c r="FA287" t="s">
        <v>454</v>
      </c>
      <c r="FB287">
        <v>1</v>
      </c>
      <c r="FC287">
        <v>0.047975515550716</v>
      </c>
      <c r="FD287">
        <v>9.621989183432625</v>
      </c>
      <c r="FE287">
        <v>0.5553250548248208</v>
      </c>
      <c r="FF287">
        <v>5.08697489243057</v>
      </c>
      <c r="FL287">
        <v>0.6931930153807492</v>
      </c>
      <c r="FM287" t="s">
        <v>1042</v>
      </c>
      <c r="FN287" t="s">
        <v>1042</v>
      </c>
    </row>
    <row r="288" spans="1:170">
      <c r="A288" s="1" t="s">
        <v>455</v>
      </c>
      <c r="B288" t="s">
        <v>1043</v>
      </c>
      <c r="C288" t="s">
        <v>1531</v>
      </c>
      <c r="D288" t="s">
        <v>1835</v>
      </c>
      <c r="E288" t="s">
        <v>1839</v>
      </c>
      <c r="F288">
        <v>1</v>
      </c>
      <c r="G288" s="2">
        <v>42662</v>
      </c>
      <c r="H288">
        <v>1965</v>
      </c>
      <c r="L288">
        <v>0</v>
      </c>
      <c r="O288">
        <v>0</v>
      </c>
      <c r="P288">
        <v>1</v>
      </c>
      <c r="Q288">
        <v>0</v>
      </c>
      <c r="R288">
        <v>1</v>
      </c>
      <c r="S288">
        <v>1</v>
      </c>
      <c r="Y288" t="s">
        <v>1847</v>
      </c>
      <c r="Z288" t="s">
        <v>1849</v>
      </c>
      <c r="AA288" t="s">
        <v>1849</v>
      </c>
      <c r="AB288" t="s">
        <v>1853</v>
      </c>
      <c r="AC288" t="s">
        <v>1849</v>
      </c>
      <c r="AD288" t="s">
        <v>1853</v>
      </c>
      <c r="AE288" t="s">
        <v>1849</v>
      </c>
      <c r="AF288" t="s">
        <v>1853</v>
      </c>
      <c r="AG288" t="s">
        <v>1849</v>
      </c>
      <c r="AH288" t="s">
        <v>1849</v>
      </c>
      <c r="AI288" t="s">
        <v>1853</v>
      </c>
      <c r="AJ288" s="2">
        <v>40525</v>
      </c>
      <c r="AK288">
        <v>1</v>
      </c>
      <c r="AL288">
        <v>1</v>
      </c>
      <c r="AM288">
        <v>0</v>
      </c>
      <c r="AN288" t="s">
        <v>1855</v>
      </c>
      <c r="BB288" t="s">
        <v>1862</v>
      </c>
      <c r="BC288" t="s">
        <v>1862</v>
      </c>
      <c r="BK288">
        <v>1</v>
      </c>
      <c r="BN288">
        <v>1</v>
      </c>
      <c r="BP288">
        <v>108</v>
      </c>
      <c r="BU288" s="2">
        <v>40301</v>
      </c>
      <c r="DF288" t="s">
        <v>1875</v>
      </c>
      <c r="DG288">
        <v>3</v>
      </c>
      <c r="EY288">
        <v>51</v>
      </c>
      <c r="EZ288" t="s">
        <v>2434</v>
      </c>
      <c r="FA288" t="s">
        <v>455</v>
      </c>
      <c r="FB288">
        <v>1</v>
      </c>
      <c r="FC288">
        <v>0.4117299508746597</v>
      </c>
      <c r="FD288">
        <v>76.2168013898302</v>
      </c>
      <c r="FE288">
        <v>152.7468414851194</v>
      </c>
      <c r="FF288">
        <v>6.982262315167125</v>
      </c>
      <c r="FL288">
        <v>0.8568968841108309</v>
      </c>
      <c r="FM288" t="s">
        <v>1043</v>
      </c>
      <c r="FN288" t="s">
        <v>1043</v>
      </c>
    </row>
    <row r="289" spans="1:170">
      <c r="A289" s="1" t="s">
        <v>456</v>
      </c>
      <c r="B289" t="s">
        <v>1044</v>
      </c>
      <c r="C289" t="s">
        <v>1532</v>
      </c>
      <c r="D289" t="s">
        <v>1835</v>
      </c>
      <c r="E289" t="s">
        <v>1839</v>
      </c>
      <c r="F289">
        <v>1</v>
      </c>
      <c r="G289" s="2">
        <v>42688</v>
      </c>
      <c r="H289">
        <v>1976</v>
      </c>
      <c r="L289">
        <v>0</v>
      </c>
      <c r="O289">
        <v>0</v>
      </c>
      <c r="P289">
        <v>1</v>
      </c>
      <c r="Q289">
        <v>1</v>
      </c>
      <c r="R289">
        <v>1</v>
      </c>
      <c r="S289">
        <v>1</v>
      </c>
      <c r="Y289" t="s">
        <v>1847</v>
      </c>
      <c r="Z289" t="s">
        <v>1849</v>
      </c>
      <c r="AA289" t="s">
        <v>1849</v>
      </c>
      <c r="AB289" t="s">
        <v>1853</v>
      </c>
      <c r="AC289" t="s">
        <v>1849</v>
      </c>
      <c r="AD289" t="s">
        <v>1849</v>
      </c>
      <c r="AE289" t="s">
        <v>1849</v>
      </c>
      <c r="AF289" t="s">
        <v>1849</v>
      </c>
      <c r="AG289" t="s">
        <v>1849</v>
      </c>
      <c r="AH289" t="s">
        <v>1849</v>
      </c>
      <c r="AI289" t="s">
        <v>1853</v>
      </c>
      <c r="AK289">
        <v>0</v>
      </c>
      <c r="AL289">
        <v>1</v>
      </c>
      <c r="AM289">
        <v>1</v>
      </c>
      <c r="BB289" t="s">
        <v>1862</v>
      </c>
      <c r="BC289" t="s">
        <v>1862</v>
      </c>
      <c r="BE289">
        <v>1</v>
      </c>
      <c r="BF289">
        <v>0</v>
      </c>
      <c r="BK289">
        <v>0</v>
      </c>
      <c r="BN289">
        <v>1</v>
      </c>
      <c r="BP289">
        <v>27</v>
      </c>
      <c r="DF289" t="s">
        <v>1876</v>
      </c>
      <c r="DG289">
        <v>3</v>
      </c>
      <c r="EY289">
        <v>40</v>
      </c>
      <c r="EZ289" t="s">
        <v>2435</v>
      </c>
      <c r="FA289" t="s">
        <v>456</v>
      </c>
      <c r="FB289">
        <v>1</v>
      </c>
      <c r="FC289">
        <v>0.7095388473156327</v>
      </c>
      <c r="FD289">
        <v>29.17048787637114</v>
      </c>
      <c r="FE289">
        <v>40.85261119177431</v>
      </c>
      <c r="FF289">
        <v>3.118815935311051</v>
      </c>
      <c r="FL289">
        <v>0.7236226293704499</v>
      </c>
      <c r="FM289" t="s">
        <v>1044</v>
      </c>
      <c r="FN289" t="s">
        <v>1044</v>
      </c>
    </row>
    <row r="290" spans="1:170">
      <c r="A290" s="1" t="s">
        <v>457</v>
      </c>
      <c r="B290" t="s">
        <v>1045</v>
      </c>
      <c r="C290" t="s">
        <v>1533</v>
      </c>
      <c r="D290" t="s">
        <v>1835</v>
      </c>
      <c r="E290" t="s">
        <v>1839</v>
      </c>
      <c r="F290">
        <v>1</v>
      </c>
      <c r="G290" s="2">
        <v>42697</v>
      </c>
      <c r="H290">
        <v>1980</v>
      </c>
      <c r="L290">
        <v>0</v>
      </c>
      <c r="O290">
        <v>0</v>
      </c>
      <c r="P290">
        <v>0</v>
      </c>
      <c r="Q290">
        <v>1</v>
      </c>
      <c r="R290">
        <v>1</v>
      </c>
      <c r="S290">
        <v>1</v>
      </c>
      <c r="Y290" t="s">
        <v>1847</v>
      </c>
      <c r="Z290" t="s">
        <v>1849</v>
      </c>
      <c r="AA290" t="s">
        <v>1849</v>
      </c>
      <c r="AB290" t="s">
        <v>1853</v>
      </c>
      <c r="AC290" t="s">
        <v>1849</v>
      </c>
      <c r="AD290" t="s">
        <v>1853</v>
      </c>
      <c r="AE290" t="s">
        <v>1849</v>
      </c>
      <c r="AF290" t="s">
        <v>1853</v>
      </c>
      <c r="AG290" t="s">
        <v>1853</v>
      </c>
      <c r="AH290" t="s">
        <v>1849</v>
      </c>
      <c r="AI290" t="s">
        <v>1853</v>
      </c>
      <c r="AK290">
        <v>0</v>
      </c>
      <c r="AM290">
        <v>0</v>
      </c>
      <c r="AN290" t="s">
        <v>1854</v>
      </c>
      <c r="BB290" t="s">
        <v>1862</v>
      </c>
      <c r="BC290" t="s">
        <v>1862</v>
      </c>
      <c r="BE290">
        <v>1</v>
      </c>
      <c r="BF290">
        <v>0</v>
      </c>
      <c r="BK290">
        <v>1</v>
      </c>
      <c r="BN290">
        <v>1</v>
      </c>
      <c r="BP290">
        <v>497</v>
      </c>
      <c r="DF290" t="s">
        <v>1875</v>
      </c>
      <c r="DG290">
        <v>3</v>
      </c>
      <c r="EY290">
        <v>36</v>
      </c>
      <c r="EZ290" t="s">
        <v>2436</v>
      </c>
      <c r="FA290" t="s">
        <v>457</v>
      </c>
      <c r="FB290">
        <v>1</v>
      </c>
      <c r="FC290">
        <v>0.5574770698680104</v>
      </c>
      <c r="FD290">
        <v>19.02306169463749</v>
      </c>
      <c r="FE290">
        <v>44.24226690071029</v>
      </c>
      <c r="FF290">
        <v>27.192339672229</v>
      </c>
      <c r="FL290">
        <v>0.5744805188394455</v>
      </c>
      <c r="FM290" t="s">
        <v>1045</v>
      </c>
      <c r="FN290" t="s">
        <v>1045</v>
      </c>
    </row>
    <row r="291" spans="1:170">
      <c r="A291" s="1" t="s">
        <v>458</v>
      </c>
      <c r="B291" t="s">
        <v>1046</v>
      </c>
      <c r="C291" t="s">
        <v>1534</v>
      </c>
      <c r="D291" t="s">
        <v>1835</v>
      </c>
      <c r="E291" t="s">
        <v>1839</v>
      </c>
      <c r="F291">
        <v>1</v>
      </c>
      <c r="G291" s="2">
        <v>42767</v>
      </c>
      <c r="H291">
        <v>1971</v>
      </c>
      <c r="L291">
        <v>0</v>
      </c>
      <c r="O291">
        <v>0</v>
      </c>
      <c r="P291">
        <v>0</v>
      </c>
      <c r="Q291">
        <v>0</v>
      </c>
      <c r="R291">
        <v>1</v>
      </c>
      <c r="S291">
        <v>1</v>
      </c>
      <c r="Y291" t="s">
        <v>1847</v>
      </c>
      <c r="Z291" t="s">
        <v>1849</v>
      </c>
      <c r="AA291" t="s">
        <v>1849</v>
      </c>
      <c r="AB291" t="s">
        <v>1853</v>
      </c>
      <c r="AC291" t="s">
        <v>1853</v>
      </c>
      <c r="AD291" t="s">
        <v>1853</v>
      </c>
      <c r="AE291" t="s">
        <v>1849</v>
      </c>
      <c r="AF291" t="s">
        <v>1853</v>
      </c>
      <c r="AG291" t="s">
        <v>1849</v>
      </c>
      <c r="AH291" t="s">
        <v>1853</v>
      </c>
      <c r="AI291" t="s">
        <v>1853</v>
      </c>
      <c r="AK291">
        <v>0</v>
      </c>
      <c r="AM291">
        <v>1</v>
      </c>
      <c r="BB291" t="s">
        <v>1862</v>
      </c>
      <c r="BC291" t="s">
        <v>1862</v>
      </c>
      <c r="BE291">
        <v>1</v>
      </c>
      <c r="BF291">
        <v>0</v>
      </c>
      <c r="BK291">
        <v>0</v>
      </c>
      <c r="BN291">
        <v>1</v>
      </c>
      <c r="BP291">
        <v>31</v>
      </c>
      <c r="DF291" t="s">
        <v>1875</v>
      </c>
      <c r="DG291">
        <v>2</v>
      </c>
      <c r="EY291">
        <v>46</v>
      </c>
      <c r="EZ291" t="s">
        <v>2437</v>
      </c>
      <c r="FA291" t="s">
        <v>458</v>
      </c>
      <c r="FB291">
        <v>1</v>
      </c>
      <c r="FC291">
        <v>10.71099698284215</v>
      </c>
      <c r="FD291">
        <v>877.9336499333031</v>
      </c>
      <c r="FE291">
        <v>635.1865991236642</v>
      </c>
      <c r="FF291">
        <v>47.72509942202956</v>
      </c>
      <c r="FL291">
        <v>0.9853343969032407</v>
      </c>
      <c r="FM291" t="s">
        <v>1046</v>
      </c>
      <c r="FN291" t="s">
        <v>1046</v>
      </c>
    </row>
    <row r="292" spans="1:170">
      <c r="A292" s="1" t="s">
        <v>459</v>
      </c>
      <c r="B292" t="s">
        <v>1047</v>
      </c>
      <c r="C292" t="s">
        <v>1535</v>
      </c>
      <c r="D292" t="s">
        <v>1835</v>
      </c>
      <c r="E292" t="s">
        <v>1839</v>
      </c>
      <c r="F292">
        <v>1</v>
      </c>
      <c r="G292" s="2">
        <v>42837</v>
      </c>
      <c r="H292">
        <v>1962</v>
      </c>
      <c r="L292">
        <v>0</v>
      </c>
      <c r="O292">
        <v>0</v>
      </c>
      <c r="P292">
        <v>1</v>
      </c>
      <c r="Q292">
        <v>1</v>
      </c>
      <c r="R292">
        <v>1</v>
      </c>
      <c r="S292">
        <v>1</v>
      </c>
      <c r="Y292" t="s">
        <v>1848</v>
      </c>
      <c r="Z292" t="s">
        <v>1849</v>
      </c>
      <c r="AA292" t="s">
        <v>1849</v>
      </c>
      <c r="AB292" t="s">
        <v>1853</v>
      </c>
      <c r="AC292" t="s">
        <v>1853</v>
      </c>
      <c r="AD292" t="s">
        <v>1853</v>
      </c>
      <c r="AE292" t="s">
        <v>1853</v>
      </c>
      <c r="AF292" t="s">
        <v>1849</v>
      </c>
      <c r="AG292" t="s">
        <v>1849</v>
      </c>
      <c r="AH292" t="s">
        <v>1849</v>
      </c>
      <c r="AI292" t="s">
        <v>1853</v>
      </c>
      <c r="AK292">
        <v>0</v>
      </c>
      <c r="AM292">
        <v>0</v>
      </c>
      <c r="AN292" t="s">
        <v>1854</v>
      </c>
      <c r="BB292" t="s">
        <v>1862</v>
      </c>
      <c r="BC292" t="s">
        <v>1862</v>
      </c>
      <c r="BE292">
        <v>1</v>
      </c>
      <c r="BF292">
        <v>0</v>
      </c>
      <c r="BK292">
        <v>1</v>
      </c>
      <c r="BN292">
        <v>1</v>
      </c>
      <c r="BP292">
        <v>103</v>
      </c>
      <c r="DF292" t="s">
        <v>1876</v>
      </c>
      <c r="DG292">
        <v>2</v>
      </c>
      <c r="EY292">
        <v>55</v>
      </c>
      <c r="EZ292" t="s">
        <v>2438</v>
      </c>
      <c r="FA292" t="s">
        <v>459</v>
      </c>
      <c r="FB292">
        <v>1</v>
      </c>
      <c r="FC292">
        <v>0.140184365850948</v>
      </c>
      <c r="FD292">
        <v>20.58340577105514</v>
      </c>
      <c r="FE292">
        <v>35.72361154297376</v>
      </c>
      <c r="FF292">
        <v>8.885094581890211</v>
      </c>
      <c r="FL292">
        <v>0.7499225186006571</v>
      </c>
      <c r="FM292" t="s">
        <v>1047</v>
      </c>
      <c r="FN292" t="s">
        <v>1047</v>
      </c>
    </row>
    <row r="293" spans="1:170">
      <c r="A293" s="1" t="s">
        <v>460</v>
      </c>
      <c r="B293" t="s">
        <v>1048</v>
      </c>
      <c r="C293" t="s">
        <v>1536</v>
      </c>
      <c r="D293" t="s">
        <v>1836</v>
      </c>
      <c r="E293" t="s">
        <v>1839</v>
      </c>
      <c r="F293">
        <v>1</v>
      </c>
      <c r="G293" s="2">
        <v>42772</v>
      </c>
      <c r="H293">
        <v>1989</v>
      </c>
      <c r="I293">
        <v>0</v>
      </c>
      <c r="K293">
        <v>0</v>
      </c>
      <c r="P293">
        <v>1</v>
      </c>
      <c r="Q293">
        <v>1</v>
      </c>
      <c r="R293">
        <v>1</v>
      </c>
      <c r="S293">
        <v>1</v>
      </c>
      <c r="X293" t="s">
        <v>1843</v>
      </c>
      <c r="Y293" t="s">
        <v>1847</v>
      </c>
      <c r="Z293">
        <f> 2 months</f>
        <v>0</v>
      </c>
      <c r="AA293">
        <f> 2 months</f>
        <v>0</v>
      </c>
      <c r="AB293" t="s">
        <v>1853</v>
      </c>
      <c r="AC293" t="s">
        <v>1853</v>
      </c>
      <c r="AD293" t="s">
        <v>1853</v>
      </c>
      <c r="AE293">
        <f> 2 months</f>
        <v>0</v>
      </c>
      <c r="AF293">
        <f> 2 months</f>
        <v>0</v>
      </c>
      <c r="AG293">
        <f> 2 months</f>
        <v>0</v>
      </c>
      <c r="AH293">
        <f> 2 months</f>
        <v>0</v>
      </c>
      <c r="AI293">
        <f> 2 months</f>
        <v>0</v>
      </c>
      <c r="AK293">
        <v>0</v>
      </c>
      <c r="AL293">
        <v>1</v>
      </c>
      <c r="AM293">
        <v>0</v>
      </c>
      <c r="AN293" t="s">
        <v>1854</v>
      </c>
      <c r="AU293" s="2">
        <v>42772</v>
      </c>
      <c r="AV293" s="2">
        <v>42809</v>
      </c>
      <c r="AW293">
        <v>0</v>
      </c>
      <c r="AX293" s="2">
        <v>42772</v>
      </c>
      <c r="AY293" s="2">
        <v>42816</v>
      </c>
      <c r="AZ293">
        <v>0</v>
      </c>
      <c r="BB293" t="s">
        <v>1862</v>
      </c>
      <c r="BC293" t="s">
        <v>1862</v>
      </c>
      <c r="BE293">
        <v>0</v>
      </c>
      <c r="BL293" t="s">
        <v>1858</v>
      </c>
      <c r="BM293">
        <v>1</v>
      </c>
      <c r="BN293">
        <v>1</v>
      </c>
      <c r="BO293">
        <v>1</v>
      </c>
      <c r="BQ293" s="2">
        <v>42772</v>
      </c>
      <c r="BR293" s="2">
        <v>42772</v>
      </c>
      <c r="BS293">
        <v>0</v>
      </c>
      <c r="BT293" s="2">
        <v>42794</v>
      </c>
      <c r="BW293" s="2">
        <v>42790</v>
      </c>
      <c r="BY293" s="2">
        <v>42786</v>
      </c>
      <c r="CC293" s="2">
        <v>42772</v>
      </c>
      <c r="CG293" t="s">
        <v>1864</v>
      </c>
      <c r="CH293" t="s">
        <v>1864</v>
      </c>
      <c r="CI293" t="s">
        <v>1865</v>
      </c>
      <c r="CJ293" t="s">
        <v>1864</v>
      </c>
      <c r="CK293" t="s">
        <v>1864</v>
      </c>
      <c r="DF293" t="s">
        <v>1875</v>
      </c>
      <c r="DG293">
        <v>2</v>
      </c>
      <c r="EY293">
        <v>28</v>
      </c>
      <c r="EZ293" t="s">
        <v>2439</v>
      </c>
      <c r="FA293" t="s">
        <v>460</v>
      </c>
      <c r="FB293">
        <v>1</v>
      </c>
      <c r="FC293">
        <v>4.107870111195839</v>
      </c>
      <c r="FD293">
        <v>367.0156011076205</v>
      </c>
      <c r="FE293">
        <v>505.7713878821711</v>
      </c>
      <c r="FF293">
        <v>18.67742584063284</v>
      </c>
      <c r="FL293">
        <v>0.9523584708638424</v>
      </c>
      <c r="FM293" t="s">
        <v>1048</v>
      </c>
      <c r="FN293" t="s">
        <v>1048</v>
      </c>
    </row>
    <row r="294" spans="1:170">
      <c r="A294" s="1" t="s">
        <v>461</v>
      </c>
      <c r="B294" t="s">
        <v>1049</v>
      </c>
      <c r="C294" t="s">
        <v>1537</v>
      </c>
      <c r="D294" t="s">
        <v>1836</v>
      </c>
      <c r="E294" t="s">
        <v>1839</v>
      </c>
      <c r="F294">
        <v>1</v>
      </c>
      <c r="G294" s="2">
        <v>42688</v>
      </c>
      <c r="H294">
        <v>1992</v>
      </c>
      <c r="I294">
        <v>0</v>
      </c>
      <c r="K294">
        <v>0</v>
      </c>
      <c r="P294">
        <v>1</v>
      </c>
      <c r="Q294">
        <v>1</v>
      </c>
      <c r="R294">
        <v>1</v>
      </c>
      <c r="S294">
        <v>1</v>
      </c>
      <c r="X294" t="s">
        <v>1846</v>
      </c>
      <c r="Y294" t="s">
        <v>1847</v>
      </c>
      <c r="Z294" t="s">
        <v>1850</v>
      </c>
      <c r="AA294" t="s">
        <v>1850</v>
      </c>
      <c r="AB294" t="s">
        <v>1853</v>
      </c>
      <c r="AC294" t="s">
        <v>1850</v>
      </c>
      <c r="AD294" t="s">
        <v>1853</v>
      </c>
      <c r="AE294" t="s">
        <v>1853</v>
      </c>
      <c r="AF294" t="s">
        <v>1850</v>
      </c>
      <c r="AG294" t="s">
        <v>1853</v>
      </c>
      <c r="AH294" t="s">
        <v>1853</v>
      </c>
      <c r="AI294" t="s">
        <v>1853</v>
      </c>
      <c r="AK294">
        <v>0</v>
      </c>
      <c r="AL294">
        <v>1</v>
      </c>
      <c r="AM294">
        <v>0</v>
      </c>
      <c r="AN294" t="s">
        <v>1854</v>
      </c>
      <c r="AU294" s="2">
        <v>42688</v>
      </c>
      <c r="AV294" s="2">
        <v>42725</v>
      </c>
      <c r="AW294">
        <v>0</v>
      </c>
      <c r="AX294" s="2">
        <v>42688</v>
      </c>
      <c r="AY294" s="2">
        <v>42725</v>
      </c>
      <c r="AZ294">
        <v>0</v>
      </c>
      <c r="BB294" t="s">
        <v>1862</v>
      </c>
      <c r="BC294" t="s">
        <v>1862</v>
      </c>
      <c r="BE294">
        <v>0</v>
      </c>
      <c r="BI294" t="s">
        <v>1864</v>
      </c>
      <c r="BJ294" t="s">
        <v>1865</v>
      </c>
      <c r="BK294">
        <v>1</v>
      </c>
      <c r="BN294">
        <v>1</v>
      </c>
      <c r="BO294">
        <v>1</v>
      </c>
      <c r="BQ294" s="2">
        <v>42688</v>
      </c>
      <c r="BR294" s="2">
        <v>42688</v>
      </c>
      <c r="BS294">
        <v>0</v>
      </c>
      <c r="BW294" s="2">
        <v>42706</v>
      </c>
      <c r="BY294" s="2">
        <v>42706</v>
      </c>
      <c r="CC294" s="2">
        <v>42688</v>
      </c>
      <c r="CD294" t="s">
        <v>1865</v>
      </c>
      <c r="CE294" t="s">
        <v>1864</v>
      </c>
      <c r="CF294" t="s">
        <v>1864</v>
      </c>
      <c r="DF294" t="s">
        <v>1876</v>
      </c>
      <c r="DG294">
        <v>3</v>
      </c>
      <c r="EY294">
        <v>24</v>
      </c>
      <c r="EZ294" t="s">
        <v>2440</v>
      </c>
      <c r="FA294" t="s">
        <v>461</v>
      </c>
      <c r="FB294">
        <v>1</v>
      </c>
      <c r="FC294">
        <v>0.0478597876232659</v>
      </c>
      <c r="FD294">
        <v>0.0580974222441793</v>
      </c>
      <c r="FE294">
        <v>-26.2700771310446</v>
      </c>
      <c r="FF294">
        <v>8.143126517856542</v>
      </c>
      <c r="FL294">
        <v>0.1731762281716072</v>
      </c>
      <c r="FM294" t="s">
        <v>1049</v>
      </c>
      <c r="FN294" t="s">
        <v>1049</v>
      </c>
    </row>
    <row r="295" spans="1:170">
      <c r="A295" s="1" t="s">
        <v>462</v>
      </c>
      <c r="B295" t="s">
        <v>1050</v>
      </c>
      <c r="C295" t="s">
        <v>1538</v>
      </c>
      <c r="D295" t="s">
        <v>1835</v>
      </c>
      <c r="E295" t="s">
        <v>1839</v>
      </c>
      <c r="F295">
        <v>1</v>
      </c>
      <c r="G295" s="2">
        <v>42087</v>
      </c>
      <c r="H295">
        <v>1987</v>
      </c>
      <c r="L295">
        <v>0</v>
      </c>
      <c r="O295">
        <v>0</v>
      </c>
      <c r="P295">
        <v>1</v>
      </c>
      <c r="Q295">
        <v>1</v>
      </c>
      <c r="R295">
        <v>1</v>
      </c>
      <c r="S295">
        <v>1</v>
      </c>
      <c r="X295" t="s">
        <v>1844</v>
      </c>
      <c r="Y295" t="s">
        <v>1848</v>
      </c>
      <c r="Z295" t="s">
        <v>1849</v>
      </c>
      <c r="AA295" t="s">
        <v>1849</v>
      </c>
      <c r="AB295" t="s">
        <v>1853</v>
      </c>
      <c r="AC295" t="s">
        <v>1849</v>
      </c>
      <c r="AD295" t="s">
        <v>1853</v>
      </c>
      <c r="AE295" t="s">
        <v>1849</v>
      </c>
      <c r="AF295" t="s">
        <v>1849</v>
      </c>
      <c r="AG295" t="s">
        <v>1849</v>
      </c>
      <c r="AH295" t="s">
        <v>1853</v>
      </c>
      <c r="AI295" t="s">
        <v>1853</v>
      </c>
      <c r="AK295">
        <v>0</v>
      </c>
      <c r="AL295">
        <v>1</v>
      </c>
      <c r="AM295">
        <v>0</v>
      </c>
      <c r="AN295" t="s">
        <v>1854</v>
      </c>
      <c r="BB295" t="s">
        <v>1862</v>
      </c>
      <c r="BC295" t="s">
        <v>1862</v>
      </c>
      <c r="BE295">
        <v>1</v>
      </c>
      <c r="BF295">
        <v>0</v>
      </c>
      <c r="BK295">
        <v>0</v>
      </c>
      <c r="BN295">
        <v>1</v>
      </c>
      <c r="BP295">
        <v>216</v>
      </c>
      <c r="DF295" t="s">
        <v>1875</v>
      </c>
      <c r="DG295">
        <v>4</v>
      </c>
      <c r="EY295">
        <v>28</v>
      </c>
      <c r="EZ295" t="s">
        <v>2441</v>
      </c>
      <c r="FA295" t="s">
        <v>462</v>
      </c>
      <c r="FB295">
        <v>1</v>
      </c>
      <c r="FC295">
        <v>0.1195492108222677</v>
      </c>
      <c r="FD295">
        <v>4.653436486043026</v>
      </c>
      <c r="FE295">
        <v>79.42103868372078</v>
      </c>
      <c r="FF295">
        <v>4.995785708695285</v>
      </c>
      <c r="FL295">
        <v>0.2296576119300432</v>
      </c>
      <c r="FM295" t="s">
        <v>1050</v>
      </c>
      <c r="FN295" t="s">
        <v>1050</v>
      </c>
    </row>
    <row r="296" spans="1:170">
      <c r="A296" s="1" t="s">
        <v>463</v>
      </c>
      <c r="B296" t="s">
        <v>1051</v>
      </c>
      <c r="C296" t="s">
        <v>1539</v>
      </c>
      <c r="D296" t="s">
        <v>1835</v>
      </c>
      <c r="E296" t="s">
        <v>1839</v>
      </c>
      <c r="F296">
        <v>1</v>
      </c>
      <c r="G296" s="2">
        <v>42095</v>
      </c>
      <c r="H296">
        <v>1949</v>
      </c>
      <c r="L296">
        <v>0</v>
      </c>
      <c r="O296">
        <v>0</v>
      </c>
      <c r="Q296">
        <v>1</v>
      </c>
      <c r="R296">
        <v>1</v>
      </c>
      <c r="S296">
        <v>1</v>
      </c>
      <c r="X296" t="s">
        <v>1844</v>
      </c>
      <c r="Y296" t="s">
        <v>1848</v>
      </c>
      <c r="Z296" t="s">
        <v>1849</v>
      </c>
      <c r="AA296" t="s">
        <v>1849</v>
      </c>
      <c r="AB296" t="s">
        <v>1853</v>
      </c>
      <c r="AC296" t="s">
        <v>1853</v>
      </c>
      <c r="AD296" t="s">
        <v>1853</v>
      </c>
      <c r="AE296" t="s">
        <v>1849</v>
      </c>
      <c r="AF296" t="s">
        <v>1849</v>
      </c>
      <c r="AG296" t="s">
        <v>1853</v>
      </c>
      <c r="AH296" t="s">
        <v>1849</v>
      </c>
      <c r="AI296" t="s">
        <v>1853</v>
      </c>
      <c r="AK296">
        <v>0</v>
      </c>
      <c r="AL296">
        <v>0</v>
      </c>
      <c r="BB296" t="s">
        <v>1862</v>
      </c>
      <c r="BC296" t="s">
        <v>1862</v>
      </c>
      <c r="BE296">
        <v>1</v>
      </c>
      <c r="BF296">
        <v>0</v>
      </c>
      <c r="BK296">
        <v>1</v>
      </c>
      <c r="BN296">
        <v>1</v>
      </c>
      <c r="BP296">
        <v>83</v>
      </c>
      <c r="DF296" t="s">
        <v>1876</v>
      </c>
      <c r="DG296">
        <v>4</v>
      </c>
      <c r="EY296">
        <v>66</v>
      </c>
      <c r="EZ296" t="s">
        <v>2442</v>
      </c>
      <c r="FA296" t="s">
        <v>463</v>
      </c>
      <c r="FB296">
        <v>1</v>
      </c>
      <c r="FC296">
        <v>2.196666828062674</v>
      </c>
      <c r="FD296">
        <v>367.2206414420869</v>
      </c>
      <c r="FE296">
        <v>683.9911939611555</v>
      </c>
      <c r="FF296">
        <v>13.59808716124597</v>
      </c>
      <c r="FL296">
        <v>0.9563114990764262</v>
      </c>
      <c r="FM296" t="s">
        <v>1051</v>
      </c>
      <c r="FN296" t="s">
        <v>1051</v>
      </c>
    </row>
    <row r="297" spans="1:170">
      <c r="A297" s="1" t="s">
        <v>464</v>
      </c>
      <c r="B297" t="s">
        <v>1052</v>
      </c>
      <c r="C297" t="s">
        <v>1540</v>
      </c>
      <c r="D297" t="s">
        <v>1835</v>
      </c>
      <c r="E297" t="s">
        <v>1839</v>
      </c>
      <c r="F297">
        <v>1</v>
      </c>
      <c r="G297" s="2">
        <v>42109</v>
      </c>
      <c r="H297">
        <v>1989</v>
      </c>
      <c r="L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X297" t="s">
        <v>1844</v>
      </c>
      <c r="Y297" t="s">
        <v>1848</v>
      </c>
      <c r="Z297" t="s">
        <v>1849</v>
      </c>
      <c r="AA297" t="s">
        <v>1849</v>
      </c>
      <c r="AB297" t="s">
        <v>1853</v>
      </c>
      <c r="AC297" t="s">
        <v>1853</v>
      </c>
      <c r="AD297" t="s">
        <v>1849</v>
      </c>
      <c r="AE297" t="s">
        <v>1849</v>
      </c>
      <c r="AF297" t="s">
        <v>1853</v>
      </c>
      <c r="AG297" t="s">
        <v>1849</v>
      </c>
      <c r="AH297" t="s">
        <v>1849</v>
      </c>
      <c r="AI297" t="s">
        <v>1853</v>
      </c>
      <c r="AK297">
        <v>0</v>
      </c>
      <c r="AL297">
        <v>1</v>
      </c>
      <c r="AM297">
        <v>0</v>
      </c>
      <c r="AN297" t="s">
        <v>1855</v>
      </c>
      <c r="BB297" t="s">
        <v>1862</v>
      </c>
      <c r="BE297">
        <v>0</v>
      </c>
      <c r="BN297">
        <v>1</v>
      </c>
      <c r="BP297">
        <v>171</v>
      </c>
      <c r="DF297" t="s">
        <v>1875</v>
      </c>
      <c r="DG297">
        <v>4</v>
      </c>
      <c r="EY297">
        <v>26</v>
      </c>
      <c r="EZ297" t="s">
        <v>2443</v>
      </c>
      <c r="FA297" t="s">
        <v>464</v>
      </c>
      <c r="FB297">
        <v>1</v>
      </c>
      <c r="FC297">
        <v>0.0037839329716333</v>
      </c>
      <c r="FD297">
        <v>0.4745588890656047</v>
      </c>
      <c r="FE297">
        <v>40.36077163273671</v>
      </c>
      <c r="FF297">
        <v>2.07097327587652</v>
      </c>
      <c r="FL297">
        <v>0.211300820974366</v>
      </c>
      <c r="FM297" t="s">
        <v>1052</v>
      </c>
      <c r="FN297" t="s">
        <v>1052</v>
      </c>
    </row>
    <row r="298" spans="1:170">
      <c r="A298" s="1" t="s">
        <v>465</v>
      </c>
      <c r="B298" t="s">
        <v>1053</v>
      </c>
      <c r="C298" t="s">
        <v>1541</v>
      </c>
      <c r="D298" t="s">
        <v>1835</v>
      </c>
      <c r="E298" t="s">
        <v>1839</v>
      </c>
      <c r="F298">
        <v>1</v>
      </c>
      <c r="G298" s="2">
        <v>42136</v>
      </c>
      <c r="H298">
        <v>1954</v>
      </c>
      <c r="L298">
        <v>0</v>
      </c>
      <c r="O298">
        <v>0</v>
      </c>
      <c r="P298">
        <v>1</v>
      </c>
      <c r="Q298">
        <v>1</v>
      </c>
      <c r="R298">
        <v>1</v>
      </c>
      <c r="S298">
        <v>1</v>
      </c>
      <c r="X298" t="s">
        <v>1844</v>
      </c>
      <c r="Y298" t="s">
        <v>1847</v>
      </c>
      <c r="Z298" t="s">
        <v>1849</v>
      </c>
      <c r="AA298" t="s">
        <v>1849</v>
      </c>
      <c r="AB298" t="s">
        <v>1853</v>
      </c>
      <c r="AC298" t="s">
        <v>1853</v>
      </c>
      <c r="AD298" t="s">
        <v>1849</v>
      </c>
      <c r="AE298" t="s">
        <v>1853</v>
      </c>
      <c r="AF298" t="s">
        <v>1849</v>
      </c>
      <c r="AG298" t="s">
        <v>1853</v>
      </c>
      <c r="AH298" t="s">
        <v>1849</v>
      </c>
      <c r="AI298" t="s">
        <v>1853</v>
      </c>
      <c r="AK298">
        <v>0</v>
      </c>
      <c r="AL298">
        <v>1</v>
      </c>
      <c r="AM298">
        <v>0</v>
      </c>
      <c r="AN298" t="s">
        <v>1854</v>
      </c>
      <c r="BB298" t="s">
        <v>1862</v>
      </c>
      <c r="BC298" t="s">
        <v>1862</v>
      </c>
      <c r="BE298">
        <v>1</v>
      </c>
      <c r="BF298">
        <v>0</v>
      </c>
      <c r="BK298">
        <v>1</v>
      </c>
      <c r="BN298">
        <v>1</v>
      </c>
      <c r="BP298">
        <v>422</v>
      </c>
      <c r="DF298" t="s">
        <v>1876</v>
      </c>
      <c r="DG298">
        <v>4</v>
      </c>
      <c r="EY298">
        <v>61</v>
      </c>
      <c r="EZ298" t="s">
        <v>2444</v>
      </c>
      <c r="FA298" t="s">
        <v>465</v>
      </c>
      <c r="FB298">
        <v>1</v>
      </c>
      <c r="FC298">
        <v>0.0059586354000025</v>
      </c>
      <c r="FD298">
        <v>4.702792760782228</v>
      </c>
      <c r="FE298">
        <v>3.002181068617041</v>
      </c>
      <c r="FF298">
        <v>47.28855518590391</v>
      </c>
      <c r="FL298">
        <v>0.61935008388539</v>
      </c>
      <c r="FM298" t="s">
        <v>1053</v>
      </c>
      <c r="FN298" t="s">
        <v>1053</v>
      </c>
    </row>
    <row r="299" spans="1:170">
      <c r="A299" s="1" t="s">
        <v>466</v>
      </c>
      <c r="B299" t="s">
        <v>1054</v>
      </c>
      <c r="C299" t="s">
        <v>1542</v>
      </c>
      <c r="D299" t="s">
        <v>1835</v>
      </c>
      <c r="E299" t="s">
        <v>1839</v>
      </c>
      <c r="F299">
        <v>1</v>
      </c>
      <c r="G299" s="2">
        <v>42345</v>
      </c>
      <c r="H299">
        <v>1973</v>
      </c>
      <c r="L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X299" t="s">
        <v>1843</v>
      </c>
      <c r="Y299" t="s">
        <v>1847</v>
      </c>
      <c r="Z299" t="s">
        <v>1849</v>
      </c>
      <c r="AA299" t="s">
        <v>1849</v>
      </c>
      <c r="AB299" t="s">
        <v>1849</v>
      </c>
      <c r="AC299" t="s">
        <v>1849</v>
      </c>
      <c r="AD299" t="s">
        <v>1849</v>
      </c>
      <c r="AE299" t="s">
        <v>1849</v>
      </c>
      <c r="AF299" t="s">
        <v>1853</v>
      </c>
      <c r="AG299" t="s">
        <v>1849</v>
      </c>
      <c r="AH299" t="s">
        <v>1853</v>
      </c>
      <c r="AI299" t="s">
        <v>1853</v>
      </c>
      <c r="AK299">
        <v>0</v>
      </c>
      <c r="AL299">
        <v>1</v>
      </c>
      <c r="BB299" t="s">
        <v>1862</v>
      </c>
      <c r="BE299">
        <v>0</v>
      </c>
      <c r="BK299">
        <v>1</v>
      </c>
      <c r="BN299">
        <v>1</v>
      </c>
      <c r="BP299">
        <v>231</v>
      </c>
      <c r="BT299" s="2">
        <v>42690</v>
      </c>
      <c r="DF299" t="s">
        <v>1875</v>
      </c>
      <c r="DG299">
        <v>4</v>
      </c>
      <c r="EY299">
        <v>42</v>
      </c>
      <c r="EZ299" t="s">
        <v>2445</v>
      </c>
      <c r="FA299" t="s">
        <v>466</v>
      </c>
      <c r="FB299">
        <v>1</v>
      </c>
      <c r="FC299">
        <v>0.0306375898782472</v>
      </c>
      <c r="FD299">
        <v>-2.058491982146244</v>
      </c>
      <c r="FE299">
        <v>-13.6396955987079</v>
      </c>
      <c r="FF299">
        <v>3.925211376714143</v>
      </c>
      <c r="FL299">
        <v>0.1005125456287092</v>
      </c>
      <c r="FM299" t="s">
        <v>1054</v>
      </c>
      <c r="FN299" t="s">
        <v>1054</v>
      </c>
    </row>
    <row r="300" spans="1:170">
      <c r="A300" s="1" t="s">
        <v>467</v>
      </c>
      <c r="B300" t="s">
        <v>1055</v>
      </c>
      <c r="C300" t="s">
        <v>1543</v>
      </c>
      <c r="D300" t="s">
        <v>1833</v>
      </c>
      <c r="E300" t="s">
        <v>1838</v>
      </c>
      <c r="F300">
        <v>0</v>
      </c>
      <c r="G300" s="2">
        <v>42650</v>
      </c>
      <c r="H300">
        <v>1989</v>
      </c>
      <c r="J300">
        <v>1</v>
      </c>
      <c r="L300">
        <v>0</v>
      </c>
      <c r="P300">
        <v>1</v>
      </c>
      <c r="Q300">
        <v>1</v>
      </c>
      <c r="R300">
        <v>1</v>
      </c>
      <c r="S300">
        <v>1</v>
      </c>
      <c r="Y300" t="s">
        <v>1848</v>
      </c>
      <c r="Z300" t="s">
        <v>1849</v>
      </c>
      <c r="AA300" t="s">
        <v>1849</v>
      </c>
      <c r="AB300" t="s">
        <v>1853</v>
      </c>
      <c r="AC300" t="s">
        <v>1849</v>
      </c>
      <c r="AD300" t="s">
        <v>1849</v>
      </c>
      <c r="AE300" t="s">
        <v>1849</v>
      </c>
      <c r="AF300" t="s">
        <v>1849</v>
      </c>
      <c r="AG300" t="s">
        <v>1853</v>
      </c>
      <c r="AH300" t="s">
        <v>1849</v>
      </c>
      <c r="AI300" t="s">
        <v>1853</v>
      </c>
      <c r="AK300">
        <v>0</v>
      </c>
      <c r="AL300">
        <v>1</v>
      </c>
      <c r="AM300">
        <v>0</v>
      </c>
      <c r="AN300" t="s">
        <v>1854</v>
      </c>
      <c r="AQ300">
        <v>0</v>
      </c>
      <c r="AV300" s="2">
        <v>42678</v>
      </c>
      <c r="AW300">
        <v>1</v>
      </c>
      <c r="AY300" s="2">
        <v>42681</v>
      </c>
      <c r="BB300" t="s">
        <v>1862</v>
      </c>
      <c r="BC300" t="s">
        <v>1862</v>
      </c>
      <c r="BE300">
        <v>1</v>
      </c>
      <c r="BF300">
        <v>0</v>
      </c>
      <c r="BI300" t="s">
        <v>1864</v>
      </c>
      <c r="BJ300" t="s">
        <v>1864</v>
      </c>
      <c r="BN300">
        <v>0</v>
      </c>
      <c r="BQ300" s="2">
        <v>42650</v>
      </c>
      <c r="BS300">
        <v>1</v>
      </c>
      <c r="BW300" s="2">
        <v>42664</v>
      </c>
      <c r="BY300" s="2">
        <v>42669</v>
      </c>
      <c r="CD300" t="s">
        <v>1864</v>
      </c>
      <c r="CE300" t="s">
        <v>1864</v>
      </c>
      <c r="DF300" t="s">
        <v>1876</v>
      </c>
      <c r="DG300">
        <v>3</v>
      </c>
      <c r="EP300" t="s">
        <v>2082</v>
      </c>
      <c r="EQ300">
        <v>1</v>
      </c>
      <c r="ER300">
        <v>127.902530068753</v>
      </c>
      <c r="ES300">
        <v>1</v>
      </c>
      <c r="EY300">
        <v>27</v>
      </c>
      <c r="EZ300" t="s">
        <v>2446</v>
      </c>
      <c r="FA300" t="s">
        <v>467</v>
      </c>
      <c r="FB300">
        <v>1</v>
      </c>
      <c r="FC300">
        <v>0.8727282346628447</v>
      </c>
      <c r="FD300">
        <v>37.05372181170863</v>
      </c>
      <c r="FE300">
        <v>91.49759191439618</v>
      </c>
      <c r="FF300">
        <v>6.041268468065337</v>
      </c>
      <c r="FL300">
        <v>0.6937555170720672</v>
      </c>
      <c r="FM300" t="s">
        <v>1055</v>
      </c>
      <c r="FN300" t="s">
        <v>1055</v>
      </c>
    </row>
    <row r="301" spans="1:170">
      <c r="A301" s="1" t="s">
        <v>468</v>
      </c>
      <c r="B301" t="s">
        <v>1056</v>
      </c>
      <c r="C301" t="s">
        <v>1544</v>
      </c>
      <c r="D301" t="s">
        <v>1833</v>
      </c>
      <c r="E301" t="s">
        <v>1838</v>
      </c>
      <c r="F301">
        <v>0</v>
      </c>
      <c r="G301" s="2">
        <v>42656</v>
      </c>
      <c r="H301">
        <v>1956</v>
      </c>
      <c r="J301">
        <v>1</v>
      </c>
      <c r="L301">
        <v>1</v>
      </c>
      <c r="P301">
        <v>1</v>
      </c>
      <c r="Q301">
        <v>1</v>
      </c>
      <c r="R301">
        <v>1</v>
      </c>
      <c r="S301">
        <v>1</v>
      </c>
      <c r="Y301" t="s">
        <v>1848</v>
      </c>
      <c r="Z301" t="s">
        <v>1849</v>
      </c>
      <c r="AA301" t="s">
        <v>1849</v>
      </c>
      <c r="AB301" t="s">
        <v>1853</v>
      </c>
      <c r="AC301" t="s">
        <v>1849</v>
      </c>
      <c r="AD301" t="s">
        <v>1849</v>
      </c>
      <c r="AE301" t="s">
        <v>1849</v>
      </c>
      <c r="AF301" t="s">
        <v>1849</v>
      </c>
      <c r="AG301" t="s">
        <v>1853</v>
      </c>
      <c r="AH301" t="s">
        <v>1849</v>
      </c>
      <c r="AI301" t="s">
        <v>1853</v>
      </c>
      <c r="AK301">
        <v>1</v>
      </c>
      <c r="AL301">
        <v>1</v>
      </c>
      <c r="AM301">
        <v>0</v>
      </c>
      <c r="AN301" t="s">
        <v>1854</v>
      </c>
      <c r="AQ301">
        <v>0</v>
      </c>
      <c r="AV301" s="2">
        <v>42685</v>
      </c>
      <c r="AW301">
        <v>0</v>
      </c>
      <c r="AY301" s="2">
        <v>42685</v>
      </c>
      <c r="BB301" t="s">
        <v>1862</v>
      </c>
      <c r="BC301" t="s">
        <v>1862</v>
      </c>
      <c r="BE301">
        <v>1</v>
      </c>
      <c r="BF301">
        <v>1</v>
      </c>
      <c r="BN301">
        <v>0</v>
      </c>
      <c r="BQ301" s="2">
        <v>42656</v>
      </c>
      <c r="BS301">
        <v>1</v>
      </c>
      <c r="BW301" s="2">
        <v>42673</v>
      </c>
      <c r="BY301" s="2">
        <v>42668</v>
      </c>
      <c r="DF301" t="s">
        <v>1876</v>
      </c>
      <c r="DG301">
        <v>3</v>
      </c>
      <c r="EY301">
        <v>60</v>
      </c>
      <c r="EZ301" t="s">
        <v>2447</v>
      </c>
      <c r="FA301" t="s">
        <v>468</v>
      </c>
      <c r="FB301">
        <v>1</v>
      </c>
      <c r="FC301">
        <v>0.2060834424233707</v>
      </c>
      <c r="FD301">
        <v>5.837090065437386</v>
      </c>
      <c r="FE301">
        <v>86.53582168649798</v>
      </c>
      <c r="FF301">
        <v>182.4092745463676</v>
      </c>
      <c r="FL301">
        <v>0.2475868089341027</v>
      </c>
      <c r="FM301" t="s">
        <v>1056</v>
      </c>
      <c r="FN301" t="s">
        <v>1056</v>
      </c>
    </row>
    <row r="302" spans="1:170">
      <c r="A302" s="1" t="s">
        <v>469</v>
      </c>
      <c r="B302" t="s">
        <v>1057</v>
      </c>
      <c r="C302" t="s">
        <v>1545</v>
      </c>
      <c r="D302" t="s">
        <v>1833</v>
      </c>
      <c r="E302" t="s">
        <v>1838</v>
      </c>
      <c r="F302">
        <v>0</v>
      </c>
      <c r="G302" s="2">
        <v>42653</v>
      </c>
      <c r="H302">
        <v>1993</v>
      </c>
      <c r="J302">
        <v>1</v>
      </c>
      <c r="L302">
        <v>1</v>
      </c>
      <c r="P302">
        <v>1</v>
      </c>
      <c r="Q302">
        <v>1</v>
      </c>
      <c r="R302">
        <v>1</v>
      </c>
      <c r="S302">
        <v>1</v>
      </c>
      <c r="Y302" t="s">
        <v>1847</v>
      </c>
      <c r="Z302" t="s">
        <v>1849</v>
      </c>
      <c r="AA302" t="s">
        <v>1849</v>
      </c>
      <c r="AB302" t="s">
        <v>1853</v>
      </c>
      <c r="AC302" t="s">
        <v>1849</v>
      </c>
      <c r="AD302" t="s">
        <v>1849</v>
      </c>
      <c r="AE302" t="s">
        <v>1849</v>
      </c>
      <c r="AF302" t="s">
        <v>1853</v>
      </c>
      <c r="AG302" t="s">
        <v>1849</v>
      </c>
      <c r="AH302" t="s">
        <v>1853</v>
      </c>
      <c r="AI302" t="s">
        <v>1853</v>
      </c>
      <c r="AK302">
        <v>0</v>
      </c>
      <c r="AL302">
        <v>1</v>
      </c>
      <c r="AM302">
        <v>0</v>
      </c>
      <c r="AN302" t="s">
        <v>1854</v>
      </c>
      <c r="AQ302">
        <v>3</v>
      </c>
      <c r="AV302" s="2">
        <v>42713</v>
      </c>
      <c r="AW302">
        <v>2</v>
      </c>
      <c r="AY302" s="2">
        <v>42678</v>
      </c>
      <c r="BB302" t="s">
        <v>1862</v>
      </c>
      <c r="BC302" t="s">
        <v>1862</v>
      </c>
      <c r="BE302">
        <v>1</v>
      </c>
      <c r="BF302">
        <v>1</v>
      </c>
      <c r="BI302" t="s">
        <v>1864</v>
      </c>
      <c r="BJ302" t="s">
        <v>1864</v>
      </c>
      <c r="BN302">
        <v>0</v>
      </c>
      <c r="BQ302" s="2">
        <v>42653</v>
      </c>
      <c r="BS302">
        <v>1</v>
      </c>
      <c r="BW302" s="2">
        <v>42662</v>
      </c>
      <c r="BY302" s="2">
        <v>42664</v>
      </c>
      <c r="CD302" t="s">
        <v>1864</v>
      </c>
      <c r="CE302" t="s">
        <v>1864</v>
      </c>
      <c r="DF302" t="s">
        <v>1876</v>
      </c>
      <c r="DG302">
        <v>3</v>
      </c>
      <c r="EP302" t="s">
        <v>2083</v>
      </c>
      <c r="EQ302">
        <v>1</v>
      </c>
      <c r="ER302">
        <v>162.743775681601</v>
      </c>
      <c r="ES302">
        <v>1</v>
      </c>
      <c r="EY302">
        <v>23</v>
      </c>
      <c r="EZ302" t="s">
        <v>2448</v>
      </c>
      <c r="FA302" t="s">
        <v>469</v>
      </c>
      <c r="FB302">
        <v>1</v>
      </c>
      <c r="FC302">
        <v>0.07378488489939911</v>
      </c>
      <c r="FD302">
        <v>26.15705756139434</v>
      </c>
      <c r="FE302">
        <v>27.5527500328769</v>
      </c>
      <c r="FF302">
        <v>1.130157929733873</v>
      </c>
      <c r="FL302">
        <v>0.8415532241217679</v>
      </c>
      <c r="FM302" t="s">
        <v>1057</v>
      </c>
      <c r="FN302" t="s">
        <v>1057</v>
      </c>
    </row>
    <row r="303" spans="1:170">
      <c r="A303" s="1" t="s">
        <v>470</v>
      </c>
      <c r="B303" t="s">
        <v>1058</v>
      </c>
      <c r="C303" t="s">
        <v>1546</v>
      </c>
      <c r="D303" t="s">
        <v>1833</v>
      </c>
      <c r="E303" t="s">
        <v>1838</v>
      </c>
      <c r="F303">
        <v>0</v>
      </c>
      <c r="G303" s="2">
        <v>42660</v>
      </c>
      <c r="H303">
        <v>1987</v>
      </c>
      <c r="J303">
        <v>1</v>
      </c>
      <c r="L303">
        <v>1</v>
      </c>
      <c r="P303">
        <v>0</v>
      </c>
      <c r="Q303">
        <v>0</v>
      </c>
      <c r="R303">
        <v>1</v>
      </c>
      <c r="S303">
        <v>1</v>
      </c>
      <c r="Y303" t="s">
        <v>1847</v>
      </c>
      <c r="Z303" t="s">
        <v>1849</v>
      </c>
      <c r="AA303" t="s">
        <v>1849</v>
      </c>
      <c r="AB303" t="s">
        <v>1853</v>
      </c>
      <c r="AC303" t="s">
        <v>1849</v>
      </c>
      <c r="AD303" t="s">
        <v>1849</v>
      </c>
      <c r="AE303" t="s">
        <v>1849</v>
      </c>
      <c r="AF303" t="s">
        <v>1849</v>
      </c>
      <c r="AG303" t="s">
        <v>1849</v>
      </c>
      <c r="AH303" t="s">
        <v>1849</v>
      </c>
      <c r="AI303" t="s">
        <v>1853</v>
      </c>
      <c r="AK303">
        <v>0</v>
      </c>
      <c r="AL303">
        <v>1</v>
      </c>
      <c r="AM303">
        <v>0</v>
      </c>
      <c r="AN303" t="s">
        <v>1854</v>
      </c>
      <c r="AQ303">
        <v>1</v>
      </c>
      <c r="BB303" t="s">
        <v>1862</v>
      </c>
      <c r="BC303" t="s">
        <v>1862</v>
      </c>
      <c r="BE303">
        <v>1</v>
      </c>
      <c r="BF303">
        <v>1</v>
      </c>
      <c r="BN303">
        <v>0</v>
      </c>
      <c r="BQ303" s="2">
        <v>42660</v>
      </c>
      <c r="BS303">
        <v>1</v>
      </c>
      <c r="BW303" s="2">
        <v>42676</v>
      </c>
      <c r="BY303" s="2">
        <v>42678</v>
      </c>
      <c r="DF303" t="s">
        <v>1876</v>
      </c>
      <c r="DG303">
        <v>3</v>
      </c>
      <c r="EP303" t="s">
        <v>2084</v>
      </c>
      <c r="EQ303">
        <v>1</v>
      </c>
      <c r="ER303">
        <v>25.87428170639805</v>
      </c>
      <c r="ES303">
        <v>1</v>
      </c>
      <c r="EY303">
        <v>29</v>
      </c>
      <c r="EZ303" t="s">
        <v>2449</v>
      </c>
      <c r="FA303" t="s">
        <v>470</v>
      </c>
      <c r="FB303">
        <v>1</v>
      </c>
      <c r="FC303">
        <v>0.2291511995249477</v>
      </c>
      <c r="FD303">
        <v>7.613708563878116</v>
      </c>
      <c r="FE303">
        <v>38.8088683093798</v>
      </c>
      <c r="FF303">
        <v>2.417160013390894</v>
      </c>
      <c r="FL303">
        <v>0.3636821786826238</v>
      </c>
      <c r="FM303" t="s">
        <v>1058</v>
      </c>
      <c r="FN303" t="s">
        <v>1058</v>
      </c>
    </row>
    <row r="304" spans="1:170">
      <c r="A304" s="1" t="s">
        <v>471</v>
      </c>
      <c r="B304" t="s">
        <v>1059</v>
      </c>
      <c r="C304" t="s">
        <v>1547</v>
      </c>
      <c r="D304" t="s">
        <v>1833</v>
      </c>
      <c r="E304" t="s">
        <v>1838</v>
      </c>
      <c r="F304">
        <v>0</v>
      </c>
      <c r="G304" s="2">
        <v>42657</v>
      </c>
      <c r="H304">
        <v>1978</v>
      </c>
      <c r="J304">
        <v>1</v>
      </c>
      <c r="L304">
        <v>1</v>
      </c>
      <c r="P304">
        <v>1</v>
      </c>
      <c r="Q304">
        <v>1</v>
      </c>
      <c r="R304">
        <v>1</v>
      </c>
      <c r="S304">
        <v>1</v>
      </c>
      <c r="Y304" t="s">
        <v>1847</v>
      </c>
      <c r="Z304" t="s">
        <v>1849</v>
      </c>
      <c r="AA304" t="s">
        <v>1849</v>
      </c>
      <c r="AB304" t="s">
        <v>1849</v>
      </c>
      <c r="AC304" t="s">
        <v>1853</v>
      </c>
      <c r="AD304" t="s">
        <v>1849</v>
      </c>
      <c r="AE304" t="s">
        <v>1853</v>
      </c>
      <c r="AF304" t="s">
        <v>1853</v>
      </c>
      <c r="AG304" t="s">
        <v>1853</v>
      </c>
      <c r="AH304" t="s">
        <v>1853</v>
      </c>
      <c r="AI304" t="s">
        <v>1853</v>
      </c>
      <c r="AK304">
        <v>0</v>
      </c>
      <c r="AL304">
        <v>1</v>
      </c>
      <c r="AM304">
        <v>0</v>
      </c>
      <c r="AN304" t="s">
        <v>1854</v>
      </c>
      <c r="AQ304">
        <v>1</v>
      </c>
      <c r="AV304" s="2">
        <v>42685</v>
      </c>
      <c r="AW304">
        <v>1</v>
      </c>
      <c r="AY304" s="2">
        <v>42685</v>
      </c>
      <c r="BB304" t="s">
        <v>1862</v>
      </c>
      <c r="BC304" t="s">
        <v>1862</v>
      </c>
      <c r="BE304">
        <v>1</v>
      </c>
      <c r="BF304">
        <v>1</v>
      </c>
      <c r="BI304" t="s">
        <v>1865</v>
      </c>
      <c r="BJ304" t="s">
        <v>1865</v>
      </c>
      <c r="BN304">
        <v>0</v>
      </c>
      <c r="BQ304" s="2">
        <v>42657</v>
      </c>
      <c r="BS304">
        <v>1</v>
      </c>
      <c r="BW304" s="2">
        <v>42669</v>
      </c>
      <c r="BY304" s="2">
        <v>42672</v>
      </c>
      <c r="CD304" t="s">
        <v>1864</v>
      </c>
      <c r="CE304" t="s">
        <v>1864</v>
      </c>
      <c r="DF304" t="s">
        <v>1876</v>
      </c>
      <c r="DG304">
        <v>3</v>
      </c>
      <c r="EP304" t="s">
        <v>2085</v>
      </c>
      <c r="EQ304">
        <v>1</v>
      </c>
      <c r="ER304">
        <v>19.0696602390638</v>
      </c>
      <c r="ES304">
        <v>1</v>
      </c>
      <c r="EY304">
        <v>38</v>
      </c>
      <c r="EZ304" t="s">
        <v>2450</v>
      </c>
      <c r="FA304" t="s">
        <v>471</v>
      </c>
      <c r="FB304">
        <v>1</v>
      </c>
      <c r="FC304">
        <v>0.433972851698868</v>
      </c>
      <c r="FD304">
        <v>14.79663612775249</v>
      </c>
      <c r="FE304">
        <v>47.53053369320588</v>
      </c>
      <c r="FF304">
        <v>4.414761238511305</v>
      </c>
      <c r="FL304">
        <v>0.4986041357319814</v>
      </c>
      <c r="FM304" t="s">
        <v>1059</v>
      </c>
      <c r="FN304" t="s">
        <v>1059</v>
      </c>
    </row>
    <row r="305" spans="1:170">
      <c r="A305" s="1" t="s">
        <v>472</v>
      </c>
      <c r="B305" t="s">
        <v>1060</v>
      </c>
      <c r="C305" t="s">
        <v>1548</v>
      </c>
      <c r="D305" t="s">
        <v>1833</v>
      </c>
      <c r="E305" t="s">
        <v>1838</v>
      </c>
      <c r="F305">
        <v>0</v>
      </c>
      <c r="G305" s="2">
        <v>42798</v>
      </c>
      <c r="H305">
        <v>1995</v>
      </c>
      <c r="J305">
        <v>1</v>
      </c>
      <c r="L305">
        <v>1</v>
      </c>
      <c r="P305">
        <v>1</v>
      </c>
      <c r="Q305">
        <v>1</v>
      </c>
      <c r="R305">
        <v>1</v>
      </c>
      <c r="S305">
        <v>1</v>
      </c>
      <c r="Y305" t="s">
        <v>1847</v>
      </c>
      <c r="Z305" t="s">
        <v>1849</v>
      </c>
      <c r="AA305" t="s">
        <v>1849</v>
      </c>
      <c r="AB305" t="s">
        <v>1853</v>
      </c>
      <c r="AC305" t="s">
        <v>1849</v>
      </c>
      <c r="AD305" t="s">
        <v>1853</v>
      </c>
      <c r="AE305" t="s">
        <v>1849</v>
      </c>
      <c r="AF305" t="s">
        <v>1853</v>
      </c>
      <c r="AG305" t="s">
        <v>1853</v>
      </c>
      <c r="AH305" t="s">
        <v>1849</v>
      </c>
      <c r="AI305" t="s">
        <v>1853</v>
      </c>
      <c r="AK305">
        <v>0</v>
      </c>
      <c r="AL305">
        <v>1</v>
      </c>
      <c r="AM305">
        <v>0</v>
      </c>
      <c r="AN305" t="s">
        <v>1854</v>
      </c>
      <c r="AQ305">
        <v>3</v>
      </c>
      <c r="AV305" s="2">
        <v>42821</v>
      </c>
      <c r="AW305">
        <v>2</v>
      </c>
      <c r="AY305" s="2">
        <v>42835</v>
      </c>
      <c r="BB305" t="s">
        <v>1862</v>
      </c>
      <c r="BC305" t="s">
        <v>1862</v>
      </c>
      <c r="BE305">
        <v>1</v>
      </c>
      <c r="BF305">
        <v>0</v>
      </c>
      <c r="BI305" t="s">
        <v>1864</v>
      </c>
      <c r="BJ305" t="s">
        <v>1864</v>
      </c>
      <c r="BN305">
        <v>0</v>
      </c>
      <c r="BQ305" s="2">
        <v>42800</v>
      </c>
      <c r="BS305">
        <v>1</v>
      </c>
      <c r="BW305" s="2">
        <v>42812</v>
      </c>
      <c r="BY305" s="2">
        <v>42816</v>
      </c>
      <c r="CD305" t="s">
        <v>1864</v>
      </c>
      <c r="CE305" t="s">
        <v>1864</v>
      </c>
      <c r="DF305" t="s">
        <v>1876</v>
      </c>
      <c r="DG305">
        <v>2</v>
      </c>
      <c r="EP305" t="s">
        <v>2086</v>
      </c>
      <c r="EQ305">
        <v>1</v>
      </c>
      <c r="ER305">
        <v>63.04004237848885</v>
      </c>
      <c r="ES305">
        <v>1</v>
      </c>
      <c r="ET305">
        <v>0.5639273723142069</v>
      </c>
      <c r="EY305">
        <v>22</v>
      </c>
      <c r="EZ305" t="s">
        <v>2451</v>
      </c>
      <c r="FA305" t="s">
        <v>472</v>
      </c>
      <c r="FB305">
        <v>1</v>
      </c>
      <c r="FC305">
        <v>0.5936752315143665</v>
      </c>
      <c r="FD305">
        <v>13.61457203059803</v>
      </c>
      <c r="FE305">
        <v>25.18687700042149</v>
      </c>
      <c r="FF305">
        <v>4.392887447618932</v>
      </c>
      <c r="FL305">
        <v>0.512521900714719</v>
      </c>
      <c r="FM305" t="s">
        <v>1060</v>
      </c>
      <c r="FN305" t="s">
        <v>1060</v>
      </c>
    </row>
    <row r="306" spans="1:170">
      <c r="A306" s="1" t="s">
        <v>473</v>
      </c>
      <c r="B306" t="s">
        <v>1061</v>
      </c>
      <c r="C306" t="s">
        <v>1549</v>
      </c>
      <c r="D306" t="s">
        <v>1833</v>
      </c>
      <c r="E306" t="s">
        <v>1838</v>
      </c>
      <c r="F306">
        <v>0</v>
      </c>
      <c r="G306" s="2">
        <v>42858</v>
      </c>
      <c r="H306">
        <v>1963</v>
      </c>
      <c r="J306">
        <v>1</v>
      </c>
      <c r="L306">
        <v>1</v>
      </c>
      <c r="P306">
        <v>1</v>
      </c>
      <c r="Q306">
        <v>1</v>
      </c>
      <c r="R306">
        <v>1</v>
      </c>
      <c r="S306">
        <v>1</v>
      </c>
      <c r="Y306" t="s">
        <v>1847</v>
      </c>
      <c r="Z306" t="s">
        <v>1849</v>
      </c>
      <c r="AA306" t="s">
        <v>1849</v>
      </c>
      <c r="AB306" t="s">
        <v>1849</v>
      </c>
      <c r="AC306" t="s">
        <v>1849</v>
      </c>
      <c r="AD306" t="s">
        <v>1853</v>
      </c>
      <c r="AE306" t="s">
        <v>1853</v>
      </c>
      <c r="AF306" t="s">
        <v>1849</v>
      </c>
      <c r="AG306" t="s">
        <v>1849</v>
      </c>
      <c r="AH306" t="s">
        <v>1853</v>
      </c>
      <c r="AI306" t="s">
        <v>1853</v>
      </c>
      <c r="AK306">
        <v>1</v>
      </c>
      <c r="AL306">
        <v>0</v>
      </c>
      <c r="AM306">
        <v>0</v>
      </c>
      <c r="AN306" t="s">
        <v>1856</v>
      </c>
      <c r="AQ306">
        <v>1</v>
      </c>
      <c r="AV306" s="2">
        <v>42879</v>
      </c>
      <c r="AW306">
        <v>1</v>
      </c>
      <c r="AY306" s="2">
        <v>42881</v>
      </c>
      <c r="BB306" t="s">
        <v>1862</v>
      </c>
      <c r="BC306" t="s">
        <v>1862</v>
      </c>
      <c r="BE306">
        <v>1</v>
      </c>
      <c r="BF306">
        <v>1</v>
      </c>
      <c r="BI306" t="s">
        <v>1864</v>
      </c>
      <c r="BJ306" t="s">
        <v>1864</v>
      </c>
      <c r="BN306">
        <v>0</v>
      </c>
      <c r="BQ306" s="2">
        <v>42858</v>
      </c>
      <c r="BS306">
        <v>1</v>
      </c>
      <c r="BW306" s="2">
        <v>42872</v>
      </c>
      <c r="BY306" s="2">
        <v>42872</v>
      </c>
      <c r="CD306" t="s">
        <v>1864</v>
      </c>
      <c r="CE306" t="s">
        <v>1864</v>
      </c>
      <c r="DF306" t="s">
        <v>1876</v>
      </c>
      <c r="DG306">
        <v>2</v>
      </c>
      <c r="EY306">
        <v>54</v>
      </c>
      <c r="EZ306" t="s">
        <v>2452</v>
      </c>
      <c r="FA306" t="s">
        <v>473</v>
      </c>
      <c r="FB306">
        <v>1</v>
      </c>
      <c r="FM306" t="s">
        <v>1061</v>
      </c>
      <c r="FN306" t="s">
        <v>1061</v>
      </c>
    </row>
    <row r="307" spans="1:170">
      <c r="A307" s="1" t="s">
        <v>474</v>
      </c>
      <c r="B307" t="s">
        <v>1062</v>
      </c>
      <c r="C307" t="s">
        <v>1550</v>
      </c>
      <c r="D307" t="s">
        <v>1833</v>
      </c>
      <c r="E307" t="s">
        <v>1838</v>
      </c>
      <c r="F307">
        <v>0</v>
      </c>
      <c r="G307" s="2">
        <v>42860</v>
      </c>
      <c r="H307">
        <v>1984</v>
      </c>
      <c r="J307">
        <v>1</v>
      </c>
      <c r="L307">
        <v>1</v>
      </c>
      <c r="P307">
        <v>1</v>
      </c>
      <c r="Q307">
        <v>1</v>
      </c>
      <c r="R307">
        <v>1</v>
      </c>
      <c r="S307">
        <v>1</v>
      </c>
      <c r="Y307" t="s">
        <v>1847</v>
      </c>
      <c r="Z307" t="s">
        <v>1849</v>
      </c>
      <c r="AA307" t="s">
        <v>1849</v>
      </c>
      <c r="AB307" t="s">
        <v>1849</v>
      </c>
      <c r="AC307" t="s">
        <v>1849</v>
      </c>
      <c r="AD307" t="s">
        <v>1853</v>
      </c>
      <c r="AE307" t="s">
        <v>1853</v>
      </c>
      <c r="AF307" t="s">
        <v>1849</v>
      </c>
      <c r="AG307" t="s">
        <v>1853</v>
      </c>
      <c r="AH307" t="s">
        <v>1853</v>
      </c>
      <c r="AI307" t="s">
        <v>1853</v>
      </c>
      <c r="AK307">
        <v>1</v>
      </c>
      <c r="AL307">
        <v>1</v>
      </c>
      <c r="AM307">
        <v>0</v>
      </c>
      <c r="AN307" t="s">
        <v>1854</v>
      </c>
      <c r="AQ307">
        <v>1</v>
      </c>
      <c r="AV307" s="2">
        <v>42900</v>
      </c>
      <c r="AW307">
        <v>3</v>
      </c>
      <c r="AY307" s="2">
        <v>42877</v>
      </c>
      <c r="BB307" t="s">
        <v>1862</v>
      </c>
      <c r="BC307" t="s">
        <v>1862</v>
      </c>
      <c r="BE307">
        <v>1</v>
      </c>
      <c r="BF307">
        <v>0</v>
      </c>
      <c r="BI307" t="s">
        <v>1864</v>
      </c>
      <c r="BJ307" t="s">
        <v>1864</v>
      </c>
      <c r="BN307">
        <v>0</v>
      </c>
      <c r="BQ307" s="2">
        <v>42872</v>
      </c>
      <c r="BS307">
        <v>1</v>
      </c>
      <c r="BW307" s="2">
        <v>42880</v>
      </c>
      <c r="BY307" s="2">
        <v>42880</v>
      </c>
      <c r="CD307" t="s">
        <v>1865</v>
      </c>
      <c r="CE307" t="s">
        <v>1864</v>
      </c>
      <c r="DF307" t="s">
        <v>1876</v>
      </c>
      <c r="DG307">
        <v>2</v>
      </c>
      <c r="EP307" t="s">
        <v>2087</v>
      </c>
      <c r="EQ307">
        <v>0</v>
      </c>
      <c r="ES307">
        <v>0</v>
      </c>
      <c r="EY307">
        <v>33</v>
      </c>
      <c r="EZ307" t="s">
        <v>2453</v>
      </c>
      <c r="FA307" t="s">
        <v>474</v>
      </c>
      <c r="FB307">
        <v>1</v>
      </c>
      <c r="FM307" t="s">
        <v>1062</v>
      </c>
      <c r="FN307" t="s">
        <v>1062</v>
      </c>
    </row>
    <row r="308" spans="1:170">
      <c r="A308" s="1" t="s">
        <v>475</v>
      </c>
      <c r="B308" t="s">
        <v>1063</v>
      </c>
      <c r="C308" t="s">
        <v>1551</v>
      </c>
      <c r="D308" t="s">
        <v>1833</v>
      </c>
      <c r="E308" t="s">
        <v>1838</v>
      </c>
      <c r="F308">
        <v>0</v>
      </c>
      <c r="G308" s="2">
        <v>42962</v>
      </c>
      <c r="H308">
        <v>1994</v>
      </c>
      <c r="J308">
        <v>1</v>
      </c>
      <c r="L308">
        <v>0</v>
      </c>
      <c r="P308">
        <v>1</v>
      </c>
      <c r="Q308">
        <v>0</v>
      </c>
      <c r="R308">
        <v>0</v>
      </c>
      <c r="S308">
        <v>0</v>
      </c>
      <c r="Y308" t="s">
        <v>1848</v>
      </c>
      <c r="Z308" t="s">
        <v>1849</v>
      </c>
      <c r="AA308" t="s">
        <v>1849</v>
      </c>
      <c r="AB308" t="s">
        <v>1849</v>
      </c>
      <c r="AC308" t="s">
        <v>1853</v>
      </c>
      <c r="AD308" t="s">
        <v>1853</v>
      </c>
      <c r="AE308" t="s">
        <v>1849</v>
      </c>
      <c r="AF308" t="s">
        <v>1853</v>
      </c>
      <c r="AG308" t="s">
        <v>1853</v>
      </c>
      <c r="AH308" t="s">
        <v>1849</v>
      </c>
      <c r="AI308" t="s">
        <v>1853</v>
      </c>
      <c r="AK308">
        <v>0</v>
      </c>
      <c r="AL308">
        <v>1</v>
      </c>
      <c r="AM308">
        <v>1</v>
      </c>
      <c r="AQ308">
        <v>1</v>
      </c>
      <c r="AV308" s="2">
        <v>42983</v>
      </c>
      <c r="AW308">
        <v>1</v>
      </c>
      <c r="BB308" t="s">
        <v>1862</v>
      </c>
      <c r="BE308">
        <v>1</v>
      </c>
      <c r="BF308">
        <v>0</v>
      </c>
      <c r="BI308" t="s">
        <v>1864</v>
      </c>
      <c r="BJ308" t="s">
        <v>1865</v>
      </c>
      <c r="BK308">
        <v>1</v>
      </c>
      <c r="BN308">
        <v>0</v>
      </c>
      <c r="BQ308" s="2">
        <v>42962</v>
      </c>
      <c r="BS308">
        <v>1</v>
      </c>
      <c r="CD308" t="s">
        <v>1864</v>
      </c>
      <c r="CE308" t="s">
        <v>1864</v>
      </c>
      <c r="DF308" t="s">
        <v>1876</v>
      </c>
      <c r="DG308">
        <v>2</v>
      </c>
      <c r="EP308" t="s">
        <v>2088</v>
      </c>
      <c r="EQ308">
        <v>1</v>
      </c>
      <c r="ER308">
        <v>71.1446998936382</v>
      </c>
      <c r="ES308">
        <v>1</v>
      </c>
      <c r="EY308">
        <v>23</v>
      </c>
      <c r="EZ308" t="s">
        <v>2454</v>
      </c>
      <c r="FA308" t="s">
        <v>475</v>
      </c>
      <c r="FB308">
        <v>1</v>
      </c>
      <c r="FC308">
        <v>0.0142256004412765</v>
      </c>
      <c r="FD308">
        <v>16.47012784604662</v>
      </c>
      <c r="FE308">
        <v>639.0764456742539</v>
      </c>
      <c r="FF308">
        <v>43.62976173778362</v>
      </c>
      <c r="FL308">
        <v>0.4786575558397468</v>
      </c>
      <c r="FM308" t="s">
        <v>1063</v>
      </c>
      <c r="FN308" t="s">
        <v>1063</v>
      </c>
    </row>
    <row r="309" spans="1:170">
      <c r="A309" s="1" t="s">
        <v>476</v>
      </c>
      <c r="B309" t="s">
        <v>1064</v>
      </c>
      <c r="C309" t="s">
        <v>1552</v>
      </c>
      <c r="D309" t="s">
        <v>1833</v>
      </c>
      <c r="E309" t="s">
        <v>1838</v>
      </c>
      <c r="F309">
        <v>0</v>
      </c>
      <c r="G309" s="2">
        <v>42958</v>
      </c>
      <c r="H309">
        <v>1983</v>
      </c>
      <c r="J309">
        <v>1</v>
      </c>
      <c r="L309">
        <v>1</v>
      </c>
      <c r="P309">
        <v>1</v>
      </c>
      <c r="Q309">
        <v>1</v>
      </c>
      <c r="R309">
        <v>1</v>
      </c>
      <c r="S309">
        <v>1</v>
      </c>
      <c r="Y309" t="s">
        <v>1847</v>
      </c>
      <c r="Z309" t="s">
        <v>1849</v>
      </c>
      <c r="AA309" t="s">
        <v>1849</v>
      </c>
      <c r="AB309" t="s">
        <v>1849</v>
      </c>
      <c r="AC309" t="s">
        <v>1849</v>
      </c>
      <c r="AD309" t="s">
        <v>1849</v>
      </c>
      <c r="AE309" t="s">
        <v>1849</v>
      </c>
      <c r="AF309" t="s">
        <v>1849</v>
      </c>
      <c r="AG309" t="s">
        <v>1849</v>
      </c>
      <c r="AH309" t="s">
        <v>1853</v>
      </c>
      <c r="AI309" t="s">
        <v>1853</v>
      </c>
      <c r="AK309">
        <v>0</v>
      </c>
      <c r="AL309">
        <v>1</v>
      </c>
      <c r="AM309">
        <v>0</v>
      </c>
      <c r="AN309" t="s">
        <v>1854</v>
      </c>
      <c r="AQ309">
        <v>1</v>
      </c>
      <c r="AV309" s="2">
        <v>42986</v>
      </c>
      <c r="AW309">
        <v>1</v>
      </c>
      <c r="AY309" s="2">
        <v>42982</v>
      </c>
      <c r="BB309" t="s">
        <v>1862</v>
      </c>
      <c r="BC309" t="s">
        <v>1862</v>
      </c>
      <c r="BE309">
        <v>1</v>
      </c>
      <c r="BF309">
        <v>0</v>
      </c>
      <c r="BI309" t="s">
        <v>1864</v>
      </c>
      <c r="BJ309" t="s">
        <v>1864</v>
      </c>
      <c r="BN309">
        <v>0</v>
      </c>
      <c r="BQ309" s="2">
        <v>42958</v>
      </c>
      <c r="BS309">
        <v>1</v>
      </c>
      <c r="BW309" s="2">
        <v>42970</v>
      </c>
      <c r="BY309" s="2">
        <v>42971</v>
      </c>
      <c r="CD309" t="s">
        <v>1864</v>
      </c>
      <c r="CE309" t="s">
        <v>1864</v>
      </c>
      <c r="DF309" t="s">
        <v>1876</v>
      </c>
      <c r="DG309">
        <v>2</v>
      </c>
      <c r="EP309" t="s">
        <v>2089</v>
      </c>
      <c r="EQ309">
        <v>1</v>
      </c>
      <c r="ER309">
        <v>328.031669244687</v>
      </c>
      <c r="ES309">
        <v>1</v>
      </c>
      <c r="EY309">
        <v>34</v>
      </c>
      <c r="EZ309" t="s">
        <v>2455</v>
      </c>
      <c r="FA309" t="s">
        <v>476</v>
      </c>
      <c r="FB309">
        <v>1</v>
      </c>
      <c r="FC309">
        <v>-0.0450556679101413</v>
      </c>
      <c r="FD309">
        <v>41.36930680869083</v>
      </c>
      <c r="FE309">
        <v>23.39297603110519</v>
      </c>
      <c r="FF309">
        <v>5.937516092046809</v>
      </c>
      <c r="FL309">
        <v>0.9743102683742155</v>
      </c>
      <c r="FM309" t="s">
        <v>1064</v>
      </c>
      <c r="FN309" t="s">
        <v>1064</v>
      </c>
    </row>
    <row r="310" spans="1:170">
      <c r="A310" s="1" t="s">
        <v>477</v>
      </c>
      <c r="B310" t="s">
        <v>1065</v>
      </c>
      <c r="C310" t="s">
        <v>1553</v>
      </c>
      <c r="D310" t="s">
        <v>1833</v>
      </c>
      <c r="E310" t="s">
        <v>1838</v>
      </c>
      <c r="F310">
        <v>0</v>
      </c>
      <c r="G310" s="2">
        <v>42948</v>
      </c>
      <c r="H310">
        <v>1958</v>
      </c>
      <c r="J310">
        <v>1</v>
      </c>
      <c r="L310">
        <v>1</v>
      </c>
      <c r="P310">
        <v>1</v>
      </c>
      <c r="Q310">
        <v>1</v>
      </c>
      <c r="R310">
        <v>1</v>
      </c>
      <c r="S310">
        <v>1</v>
      </c>
      <c r="Y310" t="s">
        <v>1847</v>
      </c>
      <c r="Z310" t="s">
        <v>1849</v>
      </c>
      <c r="AA310" t="s">
        <v>1849</v>
      </c>
      <c r="AB310" t="s">
        <v>1849</v>
      </c>
      <c r="AC310" t="s">
        <v>1849</v>
      </c>
      <c r="AD310" t="s">
        <v>1853</v>
      </c>
      <c r="AE310" t="s">
        <v>1853</v>
      </c>
      <c r="AF310" t="s">
        <v>1853</v>
      </c>
      <c r="AG310" t="s">
        <v>1853</v>
      </c>
      <c r="AH310" t="s">
        <v>1853</v>
      </c>
      <c r="AI310" t="s">
        <v>1853</v>
      </c>
      <c r="AK310">
        <v>1</v>
      </c>
      <c r="AL310">
        <v>1</v>
      </c>
      <c r="AM310">
        <v>0</v>
      </c>
      <c r="AN310" t="s">
        <v>1854</v>
      </c>
      <c r="AQ310">
        <v>3</v>
      </c>
      <c r="AV310" s="2">
        <v>42962</v>
      </c>
      <c r="AW310">
        <v>2</v>
      </c>
      <c r="AY310" s="2">
        <v>42963</v>
      </c>
      <c r="BB310" t="s">
        <v>1862</v>
      </c>
      <c r="BC310" t="s">
        <v>1862</v>
      </c>
      <c r="BE310">
        <v>1</v>
      </c>
      <c r="BF310">
        <v>0</v>
      </c>
      <c r="BI310" t="s">
        <v>1864</v>
      </c>
      <c r="BJ310" t="s">
        <v>1864</v>
      </c>
      <c r="BN310">
        <v>0</v>
      </c>
      <c r="BQ310" s="2">
        <v>42948</v>
      </c>
      <c r="BS310">
        <v>1</v>
      </c>
      <c r="BW310" s="2">
        <v>42958</v>
      </c>
      <c r="BY310" s="2">
        <v>42958</v>
      </c>
      <c r="CD310" t="s">
        <v>1865</v>
      </c>
      <c r="CE310" t="s">
        <v>1864</v>
      </c>
      <c r="DF310" t="s">
        <v>1876</v>
      </c>
      <c r="DG310">
        <v>2</v>
      </c>
      <c r="EP310" t="s">
        <v>2090</v>
      </c>
      <c r="EQ310">
        <v>1</v>
      </c>
      <c r="ER310">
        <v>261.8135874867755</v>
      </c>
      <c r="ES310">
        <v>1</v>
      </c>
      <c r="EY310">
        <v>59</v>
      </c>
      <c r="EZ310" t="s">
        <v>2456</v>
      </c>
      <c r="FA310" t="s">
        <v>477</v>
      </c>
      <c r="FB310">
        <v>1</v>
      </c>
      <c r="FC310">
        <v>0.0371814160168968</v>
      </c>
      <c r="FD310">
        <v>32.75186551881665</v>
      </c>
      <c r="FE310">
        <v>-7.153869563383466</v>
      </c>
      <c r="FF310">
        <v>1.924702886750224</v>
      </c>
      <c r="FL310">
        <v>0.9442737788993485</v>
      </c>
      <c r="FM310" t="s">
        <v>1065</v>
      </c>
      <c r="FN310" t="s">
        <v>1065</v>
      </c>
    </row>
    <row r="311" spans="1:170">
      <c r="A311" s="1" t="s">
        <v>478</v>
      </c>
      <c r="B311" t="s">
        <v>1066</v>
      </c>
      <c r="C311" t="s">
        <v>1554</v>
      </c>
      <c r="D311" t="s">
        <v>1833</v>
      </c>
      <c r="E311" t="s">
        <v>1838</v>
      </c>
      <c r="F311">
        <v>0</v>
      </c>
      <c r="G311" s="2">
        <v>42949</v>
      </c>
      <c r="H311">
        <v>1966</v>
      </c>
      <c r="J311">
        <v>1</v>
      </c>
      <c r="L311">
        <v>0</v>
      </c>
      <c r="P311">
        <v>1</v>
      </c>
      <c r="Q311">
        <v>1</v>
      </c>
      <c r="R311">
        <v>1</v>
      </c>
      <c r="S311">
        <v>1</v>
      </c>
      <c r="Y311" t="s">
        <v>1847</v>
      </c>
      <c r="Z311" t="s">
        <v>1849</v>
      </c>
      <c r="AA311" t="s">
        <v>1849</v>
      </c>
      <c r="AB311" t="s">
        <v>1849</v>
      </c>
      <c r="AC311" t="s">
        <v>1849</v>
      </c>
      <c r="AD311" t="s">
        <v>1853</v>
      </c>
      <c r="AE311" t="s">
        <v>1849</v>
      </c>
      <c r="AF311" t="s">
        <v>1853</v>
      </c>
      <c r="AG311" t="s">
        <v>1853</v>
      </c>
      <c r="AH311" t="s">
        <v>1849</v>
      </c>
      <c r="AI311" t="s">
        <v>1853</v>
      </c>
      <c r="AK311">
        <v>0</v>
      </c>
      <c r="AL311">
        <v>1</v>
      </c>
      <c r="AM311">
        <v>0</v>
      </c>
      <c r="AN311" t="s">
        <v>1854</v>
      </c>
      <c r="AQ311">
        <v>2</v>
      </c>
      <c r="AV311" s="2">
        <v>42977</v>
      </c>
      <c r="AW311">
        <v>2</v>
      </c>
      <c r="AY311" s="2">
        <v>42985</v>
      </c>
      <c r="BB311" t="s">
        <v>1862</v>
      </c>
      <c r="BC311" t="s">
        <v>1862</v>
      </c>
      <c r="BE311">
        <v>1</v>
      </c>
      <c r="BF311">
        <v>0</v>
      </c>
      <c r="BI311" t="s">
        <v>1864</v>
      </c>
      <c r="BJ311" t="s">
        <v>1864</v>
      </c>
      <c r="BK311">
        <v>1</v>
      </c>
      <c r="BN311">
        <v>0</v>
      </c>
      <c r="BQ311" s="2">
        <v>42949</v>
      </c>
      <c r="BS311">
        <v>1</v>
      </c>
      <c r="BW311" s="2">
        <v>42961</v>
      </c>
      <c r="BY311" s="2">
        <v>42970</v>
      </c>
      <c r="CD311" t="s">
        <v>1864</v>
      </c>
      <c r="CE311" t="s">
        <v>1864</v>
      </c>
      <c r="DF311" t="s">
        <v>1876</v>
      </c>
      <c r="DG311">
        <v>2</v>
      </c>
      <c r="EP311" t="s">
        <v>2091</v>
      </c>
      <c r="EQ311">
        <v>1</v>
      </c>
      <c r="ER311">
        <v>537.2278661383335</v>
      </c>
      <c r="ES311">
        <v>1</v>
      </c>
      <c r="ET311">
        <v>0.5925958957767685</v>
      </c>
      <c r="EY311">
        <v>51</v>
      </c>
      <c r="EZ311" t="s">
        <v>2457</v>
      </c>
      <c r="FA311" t="s">
        <v>478</v>
      </c>
      <c r="FB311">
        <v>1</v>
      </c>
      <c r="FC311">
        <v>0.5512498295534495</v>
      </c>
      <c r="FD311">
        <v>81.64633863196599</v>
      </c>
      <c r="FE311">
        <v>104.3111855688768</v>
      </c>
      <c r="FF311">
        <v>3.928874362805942</v>
      </c>
      <c r="FL311">
        <v>0.8837537758140046</v>
      </c>
      <c r="FM311" t="s">
        <v>1066</v>
      </c>
      <c r="FN311" t="s">
        <v>1066</v>
      </c>
    </row>
    <row r="312" spans="1:170">
      <c r="A312" s="1" t="s">
        <v>479</v>
      </c>
      <c r="B312" t="s">
        <v>1067</v>
      </c>
      <c r="C312" t="s">
        <v>1555</v>
      </c>
      <c r="D312" t="s">
        <v>1835</v>
      </c>
      <c r="E312" t="s">
        <v>1838</v>
      </c>
      <c r="F312">
        <v>0</v>
      </c>
      <c r="G312" s="2">
        <v>42031</v>
      </c>
      <c r="H312">
        <v>1993</v>
      </c>
      <c r="L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X312" t="s">
        <v>1843</v>
      </c>
      <c r="Y312" t="s">
        <v>1848</v>
      </c>
      <c r="Z312" t="s">
        <v>1849</v>
      </c>
      <c r="AA312" t="s">
        <v>1849</v>
      </c>
      <c r="AB312" t="s">
        <v>1853</v>
      </c>
      <c r="AC312" t="s">
        <v>1849</v>
      </c>
      <c r="AD312" t="s">
        <v>1853</v>
      </c>
      <c r="AE312" t="s">
        <v>1849</v>
      </c>
      <c r="AF312" t="s">
        <v>1849</v>
      </c>
      <c r="AG312" t="s">
        <v>1849</v>
      </c>
      <c r="AH312" t="s">
        <v>1849</v>
      </c>
      <c r="AI312" t="s">
        <v>1853</v>
      </c>
      <c r="AK312">
        <v>0</v>
      </c>
      <c r="AL312">
        <v>0</v>
      </c>
      <c r="AM312">
        <v>0</v>
      </c>
      <c r="AN312" t="s">
        <v>1854</v>
      </c>
      <c r="AO312" t="s">
        <v>1859</v>
      </c>
      <c r="AS312">
        <v>1</v>
      </c>
      <c r="BB312" t="s">
        <v>1862</v>
      </c>
      <c r="BC312" t="s">
        <v>1862</v>
      </c>
      <c r="BE312">
        <v>1</v>
      </c>
      <c r="BF312">
        <v>0</v>
      </c>
      <c r="BL312" t="s">
        <v>1858</v>
      </c>
      <c r="BM312">
        <v>1</v>
      </c>
      <c r="BN312">
        <v>0</v>
      </c>
      <c r="BT312" s="2">
        <v>42111</v>
      </c>
      <c r="CB312">
        <v>0</v>
      </c>
      <c r="DF312" t="s">
        <v>1876</v>
      </c>
      <c r="DG312">
        <v>4</v>
      </c>
      <c r="EY312">
        <v>22</v>
      </c>
      <c r="EZ312" t="s">
        <v>2458</v>
      </c>
      <c r="FA312" t="s">
        <v>479</v>
      </c>
      <c r="FB312">
        <v>1</v>
      </c>
      <c r="FC312">
        <v>0.1247895472292448</v>
      </c>
      <c r="FD312">
        <v>464.8667544702511</v>
      </c>
      <c r="FE312">
        <v>146.9997706813104</v>
      </c>
      <c r="FF312">
        <v>8.481071024036231</v>
      </c>
      <c r="FL312">
        <v>0.9928766708473246</v>
      </c>
      <c r="FM312" t="s">
        <v>1067</v>
      </c>
      <c r="FN312" t="s">
        <v>1067</v>
      </c>
    </row>
    <row r="313" spans="1:170">
      <c r="A313" s="1" t="s">
        <v>480</v>
      </c>
      <c r="B313" t="s">
        <v>1068</v>
      </c>
      <c r="C313" t="s">
        <v>1556</v>
      </c>
      <c r="D313" t="s">
        <v>1835</v>
      </c>
      <c r="E313" t="s">
        <v>1838</v>
      </c>
      <c r="F313">
        <v>0</v>
      </c>
      <c r="G313" s="2">
        <v>42031</v>
      </c>
      <c r="H313">
        <v>1973</v>
      </c>
      <c r="L313">
        <v>1</v>
      </c>
      <c r="N313">
        <v>0</v>
      </c>
      <c r="O313">
        <v>1</v>
      </c>
      <c r="P313">
        <v>1</v>
      </c>
      <c r="R313">
        <v>1</v>
      </c>
      <c r="S313">
        <v>1</v>
      </c>
      <c r="X313" t="s">
        <v>1843</v>
      </c>
      <c r="Y313" t="s">
        <v>1847</v>
      </c>
      <c r="Z313" t="s">
        <v>1849</v>
      </c>
      <c r="AA313" t="s">
        <v>1849</v>
      </c>
      <c r="AB313" t="s">
        <v>1853</v>
      </c>
      <c r="AC313" t="s">
        <v>1849</v>
      </c>
      <c r="AD313" t="s">
        <v>1849</v>
      </c>
      <c r="AE313" t="s">
        <v>1849</v>
      </c>
      <c r="AF313" t="s">
        <v>1849</v>
      </c>
      <c r="AG313" t="s">
        <v>1853</v>
      </c>
      <c r="AH313" t="s">
        <v>1849</v>
      </c>
      <c r="AI313" t="s">
        <v>1849</v>
      </c>
      <c r="AJ313" s="2">
        <v>39814</v>
      </c>
      <c r="AK313">
        <v>1</v>
      </c>
      <c r="AL313">
        <v>1</v>
      </c>
      <c r="AM313">
        <v>0</v>
      </c>
      <c r="AN313" t="s">
        <v>1854</v>
      </c>
      <c r="AO313" t="s">
        <v>1858</v>
      </c>
      <c r="AS313">
        <v>3</v>
      </c>
      <c r="BA313">
        <v>0</v>
      </c>
      <c r="BB313" t="s">
        <v>1862</v>
      </c>
      <c r="BC313" t="s">
        <v>1862</v>
      </c>
      <c r="BE313">
        <v>1</v>
      </c>
      <c r="BF313">
        <v>0</v>
      </c>
      <c r="BL313" t="s">
        <v>1858</v>
      </c>
      <c r="BM313">
        <v>1</v>
      </c>
      <c r="BN313">
        <v>0</v>
      </c>
      <c r="BT313" s="2">
        <v>42111</v>
      </c>
      <c r="BU313" s="2">
        <v>39814</v>
      </c>
      <c r="CB313">
        <v>0</v>
      </c>
      <c r="DF313" t="s">
        <v>1876</v>
      </c>
      <c r="DG313">
        <v>4</v>
      </c>
      <c r="EP313" t="s">
        <v>2092</v>
      </c>
      <c r="EQ313">
        <v>1</v>
      </c>
      <c r="ER313">
        <v>184.2156938053745</v>
      </c>
      <c r="ES313">
        <v>1</v>
      </c>
      <c r="ET313">
        <v>0.111039928890656</v>
      </c>
      <c r="EY313">
        <v>42</v>
      </c>
      <c r="EZ313" t="s">
        <v>2459</v>
      </c>
      <c r="FA313" t="s">
        <v>480</v>
      </c>
      <c r="FB313">
        <v>1</v>
      </c>
      <c r="FC313">
        <v>0.2154494734230973</v>
      </c>
      <c r="FD313">
        <v>29.62761552696972</v>
      </c>
      <c r="FE313">
        <v>1.864558450241511</v>
      </c>
      <c r="FF313">
        <v>4.3594453469894</v>
      </c>
      <c r="FL313">
        <v>0.8570627352556975</v>
      </c>
      <c r="FM313" t="s">
        <v>1068</v>
      </c>
      <c r="FN313" t="s">
        <v>1068</v>
      </c>
    </row>
    <row r="314" spans="1:170">
      <c r="A314" s="1" t="s">
        <v>481</v>
      </c>
      <c r="B314" t="s">
        <v>1069</v>
      </c>
      <c r="C314" t="s">
        <v>1557</v>
      </c>
      <c r="D314" t="s">
        <v>1835</v>
      </c>
      <c r="E314" t="s">
        <v>1838</v>
      </c>
      <c r="F314">
        <v>0</v>
      </c>
      <c r="G314" s="2">
        <v>42054</v>
      </c>
      <c r="H314">
        <v>1948</v>
      </c>
      <c r="L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X314" t="s">
        <v>1844</v>
      </c>
      <c r="Y314" t="s">
        <v>1847</v>
      </c>
      <c r="Z314" t="s">
        <v>1849</v>
      </c>
      <c r="AA314" t="s">
        <v>1849</v>
      </c>
      <c r="AB314" t="s">
        <v>1853</v>
      </c>
      <c r="AC314" t="s">
        <v>1849</v>
      </c>
      <c r="AD314" t="s">
        <v>1853</v>
      </c>
      <c r="AE314" t="s">
        <v>1849</v>
      </c>
      <c r="AF314" t="s">
        <v>1849</v>
      </c>
      <c r="AG314" t="s">
        <v>1849</v>
      </c>
      <c r="AH314" t="s">
        <v>1849</v>
      </c>
      <c r="AI314" t="s">
        <v>1853</v>
      </c>
      <c r="AJ314" s="2">
        <v>38899</v>
      </c>
      <c r="AK314">
        <v>1</v>
      </c>
      <c r="AL314">
        <v>0</v>
      </c>
      <c r="AM314">
        <v>0</v>
      </c>
      <c r="AN314" t="s">
        <v>1854</v>
      </c>
      <c r="AS314">
        <v>3</v>
      </c>
      <c r="BB314" t="s">
        <v>1862</v>
      </c>
      <c r="BC314" t="s">
        <v>1862</v>
      </c>
      <c r="BK314">
        <v>1</v>
      </c>
      <c r="BN314">
        <v>0</v>
      </c>
      <c r="BU314" s="2">
        <v>38718</v>
      </c>
      <c r="DF314" t="s">
        <v>1876</v>
      </c>
      <c r="DG314">
        <v>4</v>
      </c>
      <c r="EP314" t="s">
        <v>2093</v>
      </c>
      <c r="EQ314">
        <v>1</v>
      </c>
      <c r="ER314">
        <v>93.30518223358045</v>
      </c>
      <c r="ES314">
        <v>1</v>
      </c>
      <c r="EY314">
        <v>67</v>
      </c>
      <c r="EZ314" t="s">
        <v>2460</v>
      </c>
      <c r="FA314" t="s">
        <v>481</v>
      </c>
      <c r="FB314">
        <v>1</v>
      </c>
      <c r="FC314">
        <v>0.1001154201625044</v>
      </c>
      <c r="FD314">
        <v>15.01891521974637</v>
      </c>
      <c r="FE314">
        <v>16.33709054023599</v>
      </c>
      <c r="FF314">
        <v>0.5232558893918384</v>
      </c>
      <c r="FL314">
        <v>0.7349602531984706</v>
      </c>
      <c r="FM314" t="s">
        <v>1069</v>
      </c>
      <c r="FN314" t="s">
        <v>1069</v>
      </c>
    </row>
    <row r="315" spans="1:170">
      <c r="A315" s="1" t="s">
        <v>482</v>
      </c>
      <c r="B315" t="s">
        <v>1070</v>
      </c>
      <c r="C315" t="s">
        <v>1558</v>
      </c>
      <c r="D315" t="s">
        <v>1835</v>
      </c>
      <c r="E315" t="s">
        <v>1838</v>
      </c>
      <c r="F315">
        <v>0</v>
      </c>
      <c r="G315" s="2">
        <v>42059</v>
      </c>
      <c r="H315">
        <v>1993</v>
      </c>
      <c r="L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X315" t="s">
        <v>1844</v>
      </c>
      <c r="Y315" t="s">
        <v>1847</v>
      </c>
      <c r="Z315" t="s">
        <v>1849</v>
      </c>
      <c r="AA315" t="s">
        <v>1849</v>
      </c>
      <c r="AB315" t="s">
        <v>1853</v>
      </c>
      <c r="AC315" t="s">
        <v>1849</v>
      </c>
      <c r="AD315" t="s">
        <v>1853</v>
      </c>
      <c r="AE315" t="s">
        <v>1849</v>
      </c>
      <c r="AF315" t="s">
        <v>1853</v>
      </c>
      <c r="AG315" t="s">
        <v>1849</v>
      </c>
      <c r="AH315" t="s">
        <v>1853</v>
      </c>
      <c r="AI315" t="s">
        <v>1853</v>
      </c>
      <c r="AK315">
        <v>0</v>
      </c>
      <c r="AS315">
        <v>3</v>
      </c>
      <c r="BB315" t="s">
        <v>1862</v>
      </c>
      <c r="BC315" t="s">
        <v>1862</v>
      </c>
      <c r="BE315">
        <v>1</v>
      </c>
      <c r="BF315">
        <v>0</v>
      </c>
      <c r="BK315">
        <v>1</v>
      </c>
      <c r="BN315">
        <v>0</v>
      </c>
      <c r="DF315" t="s">
        <v>1876</v>
      </c>
      <c r="DG315">
        <v>4</v>
      </c>
      <c r="EP315" t="s">
        <v>2094</v>
      </c>
      <c r="EQ315">
        <v>1</v>
      </c>
      <c r="ER315">
        <v>17928.7289827965</v>
      </c>
      <c r="ES315">
        <v>1</v>
      </c>
      <c r="EY315">
        <v>22</v>
      </c>
      <c r="EZ315" t="s">
        <v>2461</v>
      </c>
      <c r="FA315" t="s">
        <v>482</v>
      </c>
      <c r="FB315">
        <v>1</v>
      </c>
      <c r="FC315">
        <v>0.1044638898234324</v>
      </c>
      <c r="FD315">
        <v>1847.465497540268</v>
      </c>
      <c r="FE315">
        <v>989.1226382523884</v>
      </c>
      <c r="FF315">
        <v>45.41148640548055</v>
      </c>
      <c r="FL315">
        <v>0.9991147966837086</v>
      </c>
      <c r="FM315" t="s">
        <v>1070</v>
      </c>
      <c r="FN315" t="s">
        <v>1070</v>
      </c>
    </row>
    <row r="316" spans="1:170">
      <c r="A316" s="1" t="s">
        <v>483</v>
      </c>
      <c r="B316" t="s">
        <v>1071</v>
      </c>
      <c r="C316" t="s">
        <v>1559</v>
      </c>
      <c r="D316" t="s">
        <v>1835</v>
      </c>
      <c r="E316" t="s">
        <v>1838</v>
      </c>
      <c r="F316">
        <v>0</v>
      </c>
      <c r="G316" s="2">
        <v>42038</v>
      </c>
      <c r="H316">
        <v>1982</v>
      </c>
      <c r="L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X316" t="s">
        <v>1844</v>
      </c>
      <c r="Y316" t="s">
        <v>1847</v>
      </c>
      <c r="Z316" t="s">
        <v>1849</v>
      </c>
      <c r="AA316" t="s">
        <v>1849</v>
      </c>
      <c r="AB316" t="s">
        <v>1853</v>
      </c>
      <c r="AC316" t="s">
        <v>1849</v>
      </c>
      <c r="AD316" t="s">
        <v>1849</v>
      </c>
      <c r="AE316" t="s">
        <v>1849</v>
      </c>
      <c r="AF316" t="s">
        <v>1853</v>
      </c>
      <c r="AG316" t="s">
        <v>1849</v>
      </c>
      <c r="AH316" t="s">
        <v>1849</v>
      </c>
      <c r="AI316" t="s">
        <v>1853</v>
      </c>
      <c r="AK316">
        <v>0</v>
      </c>
      <c r="AL316">
        <v>0</v>
      </c>
      <c r="AM316">
        <v>0</v>
      </c>
      <c r="AN316" t="s">
        <v>1854</v>
      </c>
      <c r="AS316">
        <v>2</v>
      </c>
      <c r="BB316" t="s">
        <v>1862</v>
      </c>
      <c r="BC316" t="s">
        <v>1862</v>
      </c>
      <c r="BE316">
        <v>1</v>
      </c>
      <c r="BF316">
        <v>0</v>
      </c>
      <c r="BK316">
        <v>1</v>
      </c>
      <c r="BN316">
        <v>0</v>
      </c>
      <c r="DF316" t="s">
        <v>1876</v>
      </c>
      <c r="DG316">
        <v>4</v>
      </c>
      <c r="EP316" t="s">
        <v>2095</v>
      </c>
      <c r="EQ316">
        <v>0</v>
      </c>
      <c r="ES316">
        <v>0</v>
      </c>
      <c r="EY316">
        <v>33</v>
      </c>
      <c r="EZ316" t="s">
        <v>2462</v>
      </c>
      <c r="FA316" t="s">
        <v>483</v>
      </c>
      <c r="FB316">
        <v>1</v>
      </c>
      <c r="FC316">
        <v>0.0633738984499375</v>
      </c>
      <c r="FD316">
        <v>0.3844835052551755</v>
      </c>
      <c r="FE316">
        <v>-8.488991142806949</v>
      </c>
      <c r="FF316">
        <v>0.4949454964490052</v>
      </c>
      <c r="FL316">
        <v>0.1910422163207568</v>
      </c>
      <c r="FM316" t="s">
        <v>1071</v>
      </c>
      <c r="FN316" t="s">
        <v>1071</v>
      </c>
    </row>
    <row r="317" spans="1:170">
      <c r="A317" s="1" t="s">
        <v>484</v>
      </c>
      <c r="B317" t="s">
        <v>1072</v>
      </c>
      <c r="C317" t="s">
        <v>1560</v>
      </c>
      <c r="D317" t="s">
        <v>1835</v>
      </c>
      <c r="E317" t="s">
        <v>1838</v>
      </c>
      <c r="F317">
        <v>0</v>
      </c>
      <c r="G317" s="2">
        <v>42331</v>
      </c>
      <c r="H317">
        <v>1976</v>
      </c>
      <c r="L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Y317" t="s">
        <v>1848</v>
      </c>
      <c r="Z317" t="s">
        <v>1849</v>
      </c>
      <c r="AA317" t="s">
        <v>1849</v>
      </c>
      <c r="AB317" t="s">
        <v>1853</v>
      </c>
      <c r="AC317" t="s">
        <v>1849</v>
      </c>
      <c r="AD317" t="s">
        <v>1849</v>
      </c>
      <c r="AE317" t="s">
        <v>1849</v>
      </c>
      <c r="AF317" t="s">
        <v>1849</v>
      </c>
      <c r="AG317" t="s">
        <v>1849</v>
      </c>
      <c r="AH317" t="s">
        <v>1849</v>
      </c>
      <c r="AI317" t="s">
        <v>1853</v>
      </c>
      <c r="AJ317" s="2">
        <v>41791</v>
      </c>
      <c r="AK317">
        <v>1</v>
      </c>
      <c r="AL317">
        <v>1</v>
      </c>
      <c r="AM317">
        <v>1</v>
      </c>
      <c r="AS317">
        <v>1</v>
      </c>
      <c r="BB317" t="s">
        <v>1862</v>
      </c>
      <c r="BC317" t="s">
        <v>1862</v>
      </c>
      <c r="BE317">
        <v>1</v>
      </c>
      <c r="BF317">
        <v>0</v>
      </c>
      <c r="BK317">
        <v>1</v>
      </c>
      <c r="BN317">
        <v>0</v>
      </c>
      <c r="BU317" s="2">
        <v>41609</v>
      </c>
      <c r="DF317" t="s">
        <v>1876</v>
      </c>
      <c r="DG317">
        <v>4</v>
      </c>
      <c r="EP317" t="s">
        <v>2096</v>
      </c>
      <c r="EQ317">
        <v>1</v>
      </c>
      <c r="ER317">
        <v>28.1456000400019</v>
      </c>
      <c r="ES317">
        <v>1</v>
      </c>
      <c r="EY317">
        <v>39</v>
      </c>
      <c r="EZ317" t="s">
        <v>2463</v>
      </c>
      <c r="FA317" t="s">
        <v>484</v>
      </c>
      <c r="FB317">
        <v>1</v>
      </c>
      <c r="FC317">
        <v>0.2145991653240703</v>
      </c>
      <c r="FD317">
        <v>9.027393905779482</v>
      </c>
      <c r="FE317">
        <v>27.60069539956976</v>
      </c>
      <c r="FF317">
        <v>8.513768181104762</v>
      </c>
      <c r="FL317">
        <v>0.4466022119566858</v>
      </c>
      <c r="FM317" t="s">
        <v>1072</v>
      </c>
      <c r="FN317" t="s">
        <v>1072</v>
      </c>
    </row>
    <row r="318" spans="1:170">
      <c r="A318" s="1" t="s">
        <v>485</v>
      </c>
      <c r="B318" t="s">
        <v>1073</v>
      </c>
      <c r="C318" t="s">
        <v>1561</v>
      </c>
      <c r="D318" t="s">
        <v>1835</v>
      </c>
      <c r="E318" t="s">
        <v>1838</v>
      </c>
      <c r="F318">
        <v>0</v>
      </c>
      <c r="G318" s="2">
        <v>42415</v>
      </c>
      <c r="H318">
        <v>1991</v>
      </c>
      <c r="L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Y318" t="s">
        <v>1847</v>
      </c>
      <c r="Z318" t="s">
        <v>1849</v>
      </c>
      <c r="AA318" t="s">
        <v>1849</v>
      </c>
      <c r="AB318" t="s">
        <v>1853</v>
      </c>
      <c r="AC318" t="s">
        <v>1853</v>
      </c>
      <c r="AD318" t="s">
        <v>1853</v>
      </c>
      <c r="AE318" t="s">
        <v>1853</v>
      </c>
      <c r="AF318" t="s">
        <v>1853</v>
      </c>
      <c r="AG318" t="s">
        <v>1849</v>
      </c>
      <c r="AH318" t="s">
        <v>1853</v>
      </c>
      <c r="AI318" t="s">
        <v>1853</v>
      </c>
      <c r="AJ318" s="2">
        <v>41394</v>
      </c>
      <c r="AK318">
        <v>1</v>
      </c>
      <c r="AS318">
        <v>1</v>
      </c>
      <c r="BB318" t="s">
        <v>1862</v>
      </c>
      <c r="BC318" t="s">
        <v>1862</v>
      </c>
      <c r="BE318">
        <v>1</v>
      </c>
      <c r="BF318">
        <v>0</v>
      </c>
      <c r="BK318">
        <v>1</v>
      </c>
      <c r="BN318">
        <v>0</v>
      </c>
      <c r="BU318" s="2">
        <v>41275</v>
      </c>
      <c r="DF318" t="s">
        <v>1876</v>
      </c>
      <c r="DG318">
        <v>3</v>
      </c>
      <c r="EP318" t="s">
        <v>2097</v>
      </c>
      <c r="EQ318">
        <v>1</v>
      </c>
      <c r="ER318">
        <v>301.375360072444</v>
      </c>
      <c r="ES318">
        <v>1</v>
      </c>
      <c r="EY318">
        <v>25</v>
      </c>
      <c r="EZ318" t="s">
        <v>2464</v>
      </c>
      <c r="FA318" t="s">
        <v>485</v>
      </c>
      <c r="FB318">
        <v>1</v>
      </c>
      <c r="FC318">
        <v>-0.0259526426551452</v>
      </c>
      <c r="FD318">
        <v>49.19701330732587</v>
      </c>
      <c r="FE318">
        <v>37.92178744709515</v>
      </c>
      <c r="FF318">
        <v>4.500973566161259</v>
      </c>
      <c r="FL318">
        <v>0.9667389317755711</v>
      </c>
      <c r="FM318" t="s">
        <v>1073</v>
      </c>
      <c r="FN318" t="s">
        <v>1073</v>
      </c>
    </row>
    <row r="319" spans="1:170">
      <c r="A319" s="1" t="s">
        <v>486</v>
      </c>
      <c r="B319" t="s">
        <v>1074</v>
      </c>
      <c r="C319" t="s">
        <v>1562</v>
      </c>
      <c r="D319" t="s">
        <v>1835</v>
      </c>
      <c r="E319" t="s">
        <v>1838</v>
      </c>
      <c r="F319">
        <v>0</v>
      </c>
      <c r="G319" s="2">
        <v>42430</v>
      </c>
      <c r="H319">
        <v>1988</v>
      </c>
      <c r="L319">
        <v>1</v>
      </c>
      <c r="O319">
        <v>1</v>
      </c>
      <c r="P319">
        <v>1</v>
      </c>
      <c r="R319">
        <v>1</v>
      </c>
      <c r="S319">
        <v>1</v>
      </c>
      <c r="Y319" t="s">
        <v>1847</v>
      </c>
      <c r="Z319" t="s">
        <v>1849</v>
      </c>
      <c r="AA319" t="s">
        <v>1849</v>
      </c>
      <c r="AB319" t="s">
        <v>1853</v>
      </c>
      <c r="AC319" t="s">
        <v>1849</v>
      </c>
      <c r="AD319" t="s">
        <v>1853</v>
      </c>
      <c r="AE319" t="s">
        <v>1853</v>
      </c>
      <c r="AF319" t="s">
        <v>1853</v>
      </c>
      <c r="AG319" t="s">
        <v>1849</v>
      </c>
      <c r="AH319" t="s">
        <v>1849</v>
      </c>
      <c r="AI319" t="s">
        <v>1853</v>
      </c>
      <c r="AK319">
        <v>0</v>
      </c>
      <c r="AM319">
        <v>0</v>
      </c>
      <c r="AN319" t="s">
        <v>1854</v>
      </c>
      <c r="AS319">
        <v>2</v>
      </c>
      <c r="BB319" t="s">
        <v>1862</v>
      </c>
      <c r="BC319" t="s">
        <v>1862</v>
      </c>
      <c r="BE319">
        <v>1</v>
      </c>
      <c r="BF319">
        <v>0</v>
      </c>
      <c r="BK319">
        <v>1</v>
      </c>
      <c r="BN319">
        <v>0</v>
      </c>
      <c r="DF319" t="s">
        <v>1876</v>
      </c>
      <c r="DG319">
        <v>3</v>
      </c>
      <c r="EP319" t="s">
        <v>2098</v>
      </c>
      <c r="EQ319">
        <v>1</v>
      </c>
      <c r="ER319">
        <v>254.8567541380835</v>
      </c>
      <c r="ES319">
        <v>1</v>
      </c>
      <c r="EY319">
        <v>28</v>
      </c>
      <c r="EZ319" t="s">
        <v>2465</v>
      </c>
      <c r="FA319" t="s">
        <v>486</v>
      </c>
      <c r="FB319">
        <v>1</v>
      </c>
      <c r="FC319">
        <v>0.2692647033186377</v>
      </c>
      <c r="FD319">
        <v>42.02248198652718</v>
      </c>
      <c r="FE319">
        <v>12.26777639206166</v>
      </c>
      <c r="FF319">
        <v>3.571910146905033</v>
      </c>
      <c r="FL319">
        <v>0.889462957803023</v>
      </c>
      <c r="FM319" t="s">
        <v>1074</v>
      </c>
      <c r="FN319" t="s">
        <v>1074</v>
      </c>
    </row>
    <row r="320" spans="1:170">
      <c r="A320" s="1" t="s">
        <v>487</v>
      </c>
      <c r="B320" t="s">
        <v>1075</v>
      </c>
      <c r="C320" t="s">
        <v>1563</v>
      </c>
      <c r="D320" t="s">
        <v>1835</v>
      </c>
      <c r="E320" t="s">
        <v>1838</v>
      </c>
      <c r="F320">
        <v>0</v>
      </c>
      <c r="G320" s="2">
        <v>42430</v>
      </c>
      <c r="H320">
        <v>1994</v>
      </c>
      <c r="L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Y320" t="s">
        <v>1847</v>
      </c>
      <c r="Z320" t="s">
        <v>1849</v>
      </c>
      <c r="AA320" t="s">
        <v>1849</v>
      </c>
      <c r="AB320" t="s">
        <v>1853</v>
      </c>
      <c r="AC320" t="s">
        <v>1849</v>
      </c>
      <c r="AD320" t="s">
        <v>1849</v>
      </c>
      <c r="AE320" t="s">
        <v>1849</v>
      </c>
      <c r="AF320" t="s">
        <v>1849</v>
      </c>
      <c r="AG320" t="s">
        <v>1849</v>
      </c>
      <c r="AH320" t="s">
        <v>1849</v>
      </c>
      <c r="AI320" t="s">
        <v>1853</v>
      </c>
      <c r="AK320">
        <v>0</v>
      </c>
      <c r="AL320">
        <v>1</v>
      </c>
      <c r="AS320">
        <v>0</v>
      </c>
      <c r="BB320" t="s">
        <v>1862</v>
      </c>
      <c r="BC320" t="s">
        <v>1862</v>
      </c>
      <c r="BE320">
        <v>1</v>
      </c>
      <c r="BF320">
        <v>0</v>
      </c>
      <c r="BK320">
        <v>0</v>
      </c>
      <c r="BN320">
        <v>0</v>
      </c>
      <c r="DF320" t="s">
        <v>1876</v>
      </c>
      <c r="DG320">
        <v>3</v>
      </c>
      <c r="EP320" t="s">
        <v>2099</v>
      </c>
      <c r="EQ320">
        <v>1</v>
      </c>
      <c r="ER320">
        <v>57.4504038687341</v>
      </c>
      <c r="ES320">
        <v>1</v>
      </c>
      <c r="ET320">
        <v>0.3737940357236779</v>
      </c>
      <c r="EY320">
        <v>22</v>
      </c>
      <c r="EZ320" t="s">
        <v>2466</v>
      </c>
      <c r="FA320" t="s">
        <v>487</v>
      </c>
      <c r="FB320">
        <v>1</v>
      </c>
      <c r="FC320">
        <v>0.7851606949074805</v>
      </c>
      <c r="FD320">
        <v>10.60243489589768</v>
      </c>
      <c r="FE320">
        <v>22.33109174611067</v>
      </c>
      <c r="FF320">
        <v>1.510206984758441</v>
      </c>
      <c r="FL320">
        <v>0.4102827100945399</v>
      </c>
      <c r="FM320" t="s">
        <v>1075</v>
      </c>
      <c r="FN320" t="s">
        <v>1075</v>
      </c>
    </row>
    <row r="321" spans="1:170">
      <c r="A321" s="1" t="s">
        <v>488</v>
      </c>
      <c r="B321" t="s">
        <v>1076</v>
      </c>
      <c r="C321" t="s">
        <v>1564</v>
      </c>
      <c r="D321" t="s">
        <v>1835</v>
      </c>
      <c r="E321" t="s">
        <v>1838</v>
      </c>
      <c r="F321">
        <v>0</v>
      </c>
      <c r="G321" s="2">
        <v>42439</v>
      </c>
      <c r="H321">
        <v>1990</v>
      </c>
      <c r="L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Y321" t="s">
        <v>1847</v>
      </c>
      <c r="Z321" t="s">
        <v>1849</v>
      </c>
      <c r="AA321" t="s">
        <v>1849</v>
      </c>
      <c r="AB321" t="s">
        <v>1853</v>
      </c>
      <c r="AC321" t="s">
        <v>1849</v>
      </c>
      <c r="AD321" t="s">
        <v>1853</v>
      </c>
      <c r="AE321" t="s">
        <v>1849</v>
      </c>
      <c r="AF321" t="s">
        <v>1849</v>
      </c>
      <c r="AG321" t="s">
        <v>1849</v>
      </c>
      <c r="AH321" t="s">
        <v>1853</v>
      </c>
      <c r="AI321" t="s">
        <v>1853</v>
      </c>
      <c r="AK321">
        <v>0</v>
      </c>
      <c r="AL321">
        <v>1</v>
      </c>
      <c r="AS321">
        <v>3</v>
      </c>
      <c r="BB321" t="s">
        <v>1862</v>
      </c>
      <c r="BC321" t="s">
        <v>1862</v>
      </c>
      <c r="BE321">
        <v>1</v>
      </c>
      <c r="BF321">
        <v>0</v>
      </c>
      <c r="BK321">
        <v>1</v>
      </c>
      <c r="BN321">
        <v>0</v>
      </c>
      <c r="DF321" t="s">
        <v>1876</v>
      </c>
      <c r="DG321">
        <v>3</v>
      </c>
      <c r="EP321" t="s">
        <v>2100</v>
      </c>
      <c r="EQ321">
        <v>1</v>
      </c>
      <c r="ER321">
        <v>4018.6453531606</v>
      </c>
      <c r="ES321">
        <v>1</v>
      </c>
      <c r="ET321">
        <v>2.43602149659808</v>
      </c>
      <c r="EY321">
        <v>26</v>
      </c>
      <c r="EZ321" t="s">
        <v>2467</v>
      </c>
      <c r="FA321" t="s">
        <v>488</v>
      </c>
      <c r="FB321">
        <v>1</v>
      </c>
      <c r="FC321">
        <v>3.761260920282946</v>
      </c>
      <c r="FD321">
        <v>487.0859161146894</v>
      </c>
      <c r="FE321">
        <v>50.14876197200763</v>
      </c>
      <c r="FF321">
        <v>35.01559772484116</v>
      </c>
      <c r="FL321">
        <v>0.9918920089505441</v>
      </c>
      <c r="FM321" t="s">
        <v>1076</v>
      </c>
      <c r="FN321" t="s">
        <v>1076</v>
      </c>
    </row>
    <row r="322" spans="1:170">
      <c r="A322" s="1" t="s">
        <v>489</v>
      </c>
      <c r="B322" t="s">
        <v>1077</v>
      </c>
      <c r="C322" t="s">
        <v>1565</v>
      </c>
      <c r="D322" t="s">
        <v>1835</v>
      </c>
      <c r="E322" t="s">
        <v>1838</v>
      </c>
      <c r="F322">
        <v>0</v>
      </c>
      <c r="G322" s="2">
        <v>42648</v>
      </c>
      <c r="H322">
        <v>1997</v>
      </c>
      <c r="L322">
        <v>1</v>
      </c>
      <c r="O322">
        <v>1</v>
      </c>
      <c r="P322">
        <v>0</v>
      </c>
      <c r="Q322">
        <v>0</v>
      </c>
      <c r="R322">
        <v>1</v>
      </c>
      <c r="S322">
        <v>1</v>
      </c>
      <c r="Y322" t="s">
        <v>1848</v>
      </c>
      <c r="Z322" t="s">
        <v>1849</v>
      </c>
      <c r="AA322" t="s">
        <v>1849</v>
      </c>
      <c r="AB322" t="s">
        <v>1853</v>
      </c>
      <c r="AC322" t="s">
        <v>1849</v>
      </c>
      <c r="AD322" t="s">
        <v>1853</v>
      </c>
      <c r="AE322" t="s">
        <v>1853</v>
      </c>
      <c r="AF322" t="s">
        <v>1853</v>
      </c>
      <c r="AG322" t="s">
        <v>1853</v>
      </c>
      <c r="AH322" t="s">
        <v>1853</v>
      </c>
      <c r="AI322" t="s">
        <v>1853</v>
      </c>
      <c r="AK322">
        <v>0</v>
      </c>
      <c r="AL322">
        <v>1</v>
      </c>
      <c r="AM322">
        <v>0</v>
      </c>
      <c r="AN322" t="s">
        <v>1854</v>
      </c>
      <c r="AS322">
        <v>3</v>
      </c>
      <c r="BB322" t="s">
        <v>1862</v>
      </c>
      <c r="BC322" t="s">
        <v>1862</v>
      </c>
      <c r="BE322">
        <v>1</v>
      </c>
      <c r="BF322">
        <v>1</v>
      </c>
      <c r="BK322">
        <v>1</v>
      </c>
      <c r="BN322">
        <v>0</v>
      </c>
      <c r="DF322" t="s">
        <v>1876</v>
      </c>
      <c r="DG322">
        <v>3</v>
      </c>
      <c r="EY322">
        <v>19</v>
      </c>
      <c r="EZ322" t="s">
        <v>2468</v>
      </c>
      <c r="FA322" t="s">
        <v>489</v>
      </c>
      <c r="FB322">
        <v>1</v>
      </c>
      <c r="FC322">
        <v>0.3766449397849579</v>
      </c>
      <c r="FD322">
        <v>5.019700876259944</v>
      </c>
      <c r="FE322">
        <v>83.85264829187471</v>
      </c>
      <c r="FF322">
        <v>13.40266904490184</v>
      </c>
      <c r="FL322">
        <v>0.1626822874782767</v>
      </c>
      <c r="FM322" t="s">
        <v>1077</v>
      </c>
      <c r="FN322" t="s">
        <v>1077</v>
      </c>
    </row>
    <row r="323" spans="1:170">
      <c r="A323" s="1" t="s">
        <v>490</v>
      </c>
      <c r="B323" t="s">
        <v>1078</v>
      </c>
      <c r="C323" t="s">
        <v>1566</v>
      </c>
      <c r="D323" t="s">
        <v>1835</v>
      </c>
      <c r="E323" t="s">
        <v>1838</v>
      </c>
      <c r="F323">
        <v>0</v>
      </c>
      <c r="G323" s="2">
        <v>42669</v>
      </c>
      <c r="H323">
        <v>1972</v>
      </c>
      <c r="L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Y323" t="s">
        <v>1848</v>
      </c>
      <c r="Z323" t="s">
        <v>1849</v>
      </c>
      <c r="AA323" t="s">
        <v>1849</v>
      </c>
      <c r="AB323" t="s">
        <v>1853</v>
      </c>
      <c r="AC323" t="s">
        <v>1853</v>
      </c>
      <c r="AD323" t="s">
        <v>1853</v>
      </c>
      <c r="AE323" t="s">
        <v>1849</v>
      </c>
      <c r="AF323" t="s">
        <v>1849</v>
      </c>
      <c r="AG323" t="s">
        <v>1849</v>
      </c>
      <c r="AH323" t="s">
        <v>1849</v>
      </c>
      <c r="AI323" t="s">
        <v>1853</v>
      </c>
      <c r="AK323">
        <v>0</v>
      </c>
      <c r="AM323">
        <v>0</v>
      </c>
      <c r="AN323" t="s">
        <v>1854</v>
      </c>
      <c r="AS323">
        <v>2</v>
      </c>
      <c r="BB323" t="s">
        <v>1862</v>
      </c>
      <c r="BC323" t="s">
        <v>1862</v>
      </c>
      <c r="BE323">
        <v>1</v>
      </c>
      <c r="BF323">
        <v>0</v>
      </c>
      <c r="BK323">
        <v>1</v>
      </c>
      <c r="BN323">
        <v>0</v>
      </c>
      <c r="DF323" t="s">
        <v>1876</v>
      </c>
      <c r="DG323">
        <v>3</v>
      </c>
      <c r="EP323" t="s">
        <v>2101</v>
      </c>
      <c r="EQ323">
        <v>1</v>
      </c>
      <c r="ER323">
        <v>86.161437514097</v>
      </c>
      <c r="ES323">
        <v>1</v>
      </c>
      <c r="ET323">
        <v>5.88024152224904</v>
      </c>
      <c r="EY323">
        <v>44</v>
      </c>
      <c r="EZ323" t="s">
        <v>2469</v>
      </c>
      <c r="FA323" t="s">
        <v>490</v>
      </c>
      <c r="FB323">
        <v>1</v>
      </c>
      <c r="FC323">
        <v>4.964309956967776</v>
      </c>
      <c r="FD323">
        <v>11.15312485169612</v>
      </c>
      <c r="FE323">
        <v>194.9182238673924</v>
      </c>
      <c r="FF323">
        <v>3.218256701905134</v>
      </c>
      <c r="FL323">
        <v>0.1215037621686669</v>
      </c>
      <c r="FM323" t="s">
        <v>1078</v>
      </c>
      <c r="FN323" t="s">
        <v>1078</v>
      </c>
    </row>
    <row r="324" spans="1:170">
      <c r="A324" s="1" t="s">
        <v>491</v>
      </c>
      <c r="B324" t="s">
        <v>1079</v>
      </c>
      <c r="C324" t="s">
        <v>1567</v>
      </c>
      <c r="D324" t="s">
        <v>1835</v>
      </c>
      <c r="E324" t="s">
        <v>1838</v>
      </c>
      <c r="F324">
        <v>0</v>
      </c>
      <c r="G324" s="2">
        <v>42688</v>
      </c>
      <c r="H324">
        <v>1972</v>
      </c>
      <c r="L324">
        <v>1</v>
      </c>
      <c r="O324">
        <v>1</v>
      </c>
      <c r="Q324">
        <v>1</v>
      </c>
      <c r="R324">
        <v>1</v>
      </c>
      <c r="S324">
        <v>1</v>
      </c>
      <c r="Y324" t="s">
        <v>1847</v>
      </c>
      <c r="Z324" t="s">
        <v>1849</v>
      </c>
      <c r="AA324" t="s">
        <v>1849</v>
      </c>
      <c r="AB324" t="s">
        <v>1853</v>
      </c>
      <c r="AC324" t="s">
        <v>1853</v>
      </c>
      <c r="AD324" t="s">
        <v>1853</v>
      </c>
      <c r="AE324" t="s">
        <v>1849</v>
      </c>
      <c r="AF324" t="s">
        <v>1849</v>
      </c>
      <c r="AG324" t="s">
        <v>1849</v>
      </c>
      <c r="AH324" t="s">
        <v>1849</v>
      </c>
      <c r="AI324" t="s">
        <v>1853</v>
      </c>
      <c r="AK324">
        <v>0</v>
      </c>
      <c r="AL324">
        <v>1</v>
      </c>
      <c r="AM324">
        <v>0</v>
      </c>
      <c r="AN324" t="s">
        <v>1854</v>
      </c>
      <c r="AS324">
        <v>2</v>
      </c>
      <c r="BB324" t="s">
        <v>1862</v>
      </c>
      <c r="BC324" t="s">
        <v>1862</v>
      </c>
      <c r="BE324">
        <v>1</v>
      </c>
      <c r="BF324">
        <v>0</v>
      </c>
      <c r="BK324">
        <v>1</v>
      </c>
      <c r="BN324">
        <v>0</v>
      </c>
      <c r="DF324" t="s">
        <v>1876</v>
      </c>
      <c r="DG324">
        <v>3</v>
      </c>
      <c r="EP324" t="s">
        <v>2102</v>
      </c>
      <c r="EQ324">
        <v>1</v>
      </c>
      <c r="ER324">
        <v>271.660073997609</v>
      </c>
      <c r="ES324">
        <v>1</v>
      </c>
      <c r="EY324">
        <v>44</v>
      </c>
      <c r="EZ324" t="s">
        <v>2470</v>
      </c>
      <c r="FA324" t="s">
        <v>491</v>
      </c>
      <c r="FB324">
        <v>1</v>
      </c>
      <c r="FC324">
        <v>0.0729998391372142</v>
      </c>
      <c r="FD324">
        <v>45.24081429951786</v>
      </c>
      <c r="FE324">
        <v>37.49387118798439</v>
      </c>
      <c r="FF324">
        <v>2.777035762630218</v>
      </c>
      <c r="FL324">
        <v>0.9245001814752516</v>
      </c>
      <c r="FM324" t="s">
        <v>1079</v>
      </c>
      <c r="FN324" t="s">
        <v>1079</v>
      </c>
    </row>
    <row r="325" spans="1:170">
      <c r="A325" s="1" t="s">
        <v>492</v>
      </c>
      <c r="B325" t="s">
        <v>1080</v>
      </c>
      <c r="C325" t="s">
        <v>1568</v>
      </c>
      <c r="D325" t="s">
        <v>1835</v>
      </c>
      <c r="E325" t="s">
        <v>1838</v>
      </c>
      <c r="F325">
        <v>0</v>
      </c>
      <c r="G325" s="2">
        <v>42690</v>
      </c>
      <c r="H325">
        <v>1978</v>
      </c>
      <c r="L325">
        <v>1</v>
      </c>
      <c r="O325">
        <v>1</v>
      </c>
      <c r="R325">
        <v>1</v>
      </c>
      <c r="S325">
        <v>1</v>
      </c>
      <c r="Y325" t="s">
        <v>1847</v>
      </c>
      <c r="Z325" t="s">
        <v>1849</v>
      </c>
      <c r="AA325" t="s">
        <v>1849</v>
      </c>
      <c r="AB325" t="s">
        <v>1853</v>
      </c>
      <c r="AC325" t="s">
        <v>1849</v>
      </c>
      <c r="AD325" t="s">
        <v>1853</v>
      </c>
      <c r="AE325" t="s">
        <v>1849</v>
      </c>
      <c r="AF325" t="s">
        <v>1853</v>
      </c>
      <c r="AG325" t="s">
        <v>1849</v>
      </c>
      <c r="AH325" t="s">
        <v>1849</v>
      </c>
      <c r="AI325" t="s">
        <v>1853</v>
      </c>
      <c r="AJ325" s="2">
        <v>41090</v>
      </c>
      <c r="AK325">
        <v>1</v>
      </c>
      <c r="AM325">
        <v>0</v>
      </c>
      <c r="AN325" t="s">
        <v>1854</v>
      </c>
      <c r="AS325">
        <v>1</v>
      </c>
      <c r="BB325" t="s">
        <v>1862</v>
      </c>
      <c r="BC325" t="s">
        <v>1862</v>
      </c>
      <c r="BE325">
        <v>1</v>
      </c>
      <c r="BF325">
        <v>0</v>
      </c>
      <c r="BK325">
        <v>1</v>
      </c>
      <c r="BN325">
        <v>0</v>
      </c>
      <c r="BU325" s="2">
        <v>40909</v>
      </c>
      <c r="DF325" t="s">
        <v>1876</v>
      </c>
      <c r="DG325">
        <v>3</v>
      </c>
      <c r="EP325" t="s">
        <v>2103</v>
      </c>
      <c r="EQ325">
        <v>0</v>
      </c>
      <c r="ES325">
        <v>0</v>
      </c>
      <c r="EY325">
        <v>38</v>
      </c>
      <c r="EZ325" t="s">
        <v>2471</v>
      </c>
      <c r="FA325" t="s">
        <v>492</v>
      </c>
      <c r="FB325">
        <v>1</v>
      </c>
      <c r="FC325">
        <v>0.2491566524813913</v>
      </c>
      <c r="FD325">
        <v>4.501467596446853</v>
      </c>
      <c r="FE325">
        <v>24.05619279868846</v>
      </c>
      <c r="FF325">
        <v>1.015988579418087</v>
      </c>
      <c r="FL325">
        <v>0.2446977702948477</v>
      </c>
      <c r="FM325" t="s">
        <v>1080</v>
      </c>
      <c r="FN325" t="s">
        <v>1080</v>
      </c>
    </row>
    <row r="326" spans="1:170">
      <c r="A326" s="1" t="s">
        <v>493</v>
      </c>
      <c r="B326" t="s">
        <v>1081</v>
      </c>
      <c r="C326" t="s">
        <v>1569</v>
      </c>
      <c r="D326" t="s">
        <v>1835</v>
      </c>
      <c r="E326" t="s">
        <v>1838</v>
      </c>
      <c r="F326">
        <v>0</v>
      </c>
      <c r="G326" s="2">
        <v>42695</v>
      </c>
      <c r="H326">
        <v>1981</v>
      </c>
      <c r="L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Y326" t="s">
        <v>1847</v>
      </c>
      <c r="Z326" t="s">
        <v>1849</v>
      </c>
      <c r="AA326" t="s">
        <v>1849</v>
      </c>
      <c r="AB326" t="s">
        <v>1853</v>
      </c>
      <c r="AC326" t="s">
        <v>1849</v>
      </c>
      <c r="AD326" t="s">
        <v>1849</v>
      </c>
      <c r="AE326" t="s">
        <v>1849</v>
      </c>
      <c r="AF326" t="s">
        <v>1849</v>
      </c>
      <c r="AG326" t="s">
        <v>1849</v>
      </c>
      <c r="AH326" t="s">
        <v>1849</v>
      </c>
      <c r="AI326" t="s">
        <v>1853</v>
      </c>
      <c r="AK326">
        <v>0</v>
      </c>
      <c r="AL326">
        <v>1</v>
      </c>
      <c r="AM326">
        <v>0</v>
      </c>
      <c r="AN326" t="s">
        <v>1854</v>
      </c>
      <c r="AS326">
        <v>3</v>
      </c>
      <c r="BB326" t="s">
        <v>1862</v>
      </c>
      <c r="BC326" t="s">
        <v>1862</v>
      </c>
      <c r="BE326">
        <v>1</v>
      </c>
      <c r="BF326">
        <v>0</v>
      </c>
      <c r="BK326">
        <v>1</v>
      </c>
      <c r="BN326">
        <v>0</v>
      </c>
      <c r="DF326" t="s">
        <v>1876</v>
      </c>
      <c r="DG326">
        <v>3</v>
      </c>
      <c r="EP326" t="s">
        <v>2104</v>
      </c>
      <c r="EQ326">
        <v>1</v>
      </c>
      <c r="ER326">
        <v>259.0357632581035</v>
      </c>
      <c r="ES326">
        <v>1</v>
      </c>
      <c r="EY326">
        <v>35</v>
      </c>
      <c r="EZ326" t="s">
        <v>2472</v>
      </c>
      <c r="FA326" t="s">
        <v>493</v>
      </c>
      <c r="FB326">
        <v>1</v>
      </c>
      <c r="FC326">
        <v>0.0615281731601143</v>
      </c>
      <c r="FD326">
        <v>41.07974322751225</v>
      </c>
      <c r="FE326">
        <v>43.24034827890186</v>
      </c>
      <c r="FF326">
        <v>2.599077017309455</v>
      </c>
      <c r="FL326">
        <v>0.9075113080657122</v>
      </c>
      <c r="FM326" t="s">
        <v>1081</v>
      </c>
      <c r="FN326" t="s">
        <v>1081</v>
      </c>
    </row>
    <row r="327" spans="1:170">
      <c r="A327" s="1" t="s">
        <v>494</v>
      </c>
      <c r="B327" t="s">
        <v>1082</v>
      </c>
      <c r="C327" t="s">
        <v>1570</v>
      </c>
      <c r="D327" t="s">
        <v>1835</v>
      </c>
      <c r="E327" t="s">
        <v>1838</v>
      </c>
      <c r="F327">
        <v>0</v>
      </c>
      <c r="G327" s="2">
        <v>42748</v>
      </c>
      <c r="H327">
        <v>1998</v>
      </c>
      <c r="L327">
        <v>1</v>
      </c>
      <c r="O327">
        <v>1</v>
      </c>
      <c r="P327">
        <v>1</v>
      </c>
      <c r="R327">
        <v>1</v>
      </c>
      <c r="S327">
        <v>1</v>
      </c>
      <c r="Y327" t="s">
        <v>1848</v>
      </c>
      <c r="Z327" t="s">
        <v>1849</v>
      </c>
      <c r="AA327" t="s">
        <v>1849</v>
      </c>
      <c r="AB327" t="s">
        <v>1853</v>
      </c>
      <c r="AC327" t="s">
        <v>1849</v>
      </c>
      <c r="AD327" t="s">
        <v>1849</v>
      </c>
      <c r="AE327" t="s">
        <v>1849</v>
      </c>
      <c r="AF327" t="s">
        <v>1849</v>
      </c>
      <c r="AG327" t="s">
        <v>1849</v>
      </c>
      <c r="AH327" t="s">
        <v>1849</v>
      </c>
      <c r="AI327" t="s">
        <v>1853</v>
      </c>
      <c r="AK327">
        <v>0</v>
      </c>
      <c r="AL327">
        <v>1</v>
      </c>
      <c r="AM327">
        <v>0</v>
      </c>
      <c r="AN327" t="s">
        <v>1854</v>
      </c>
      <c r="AS327">
        <v>2</v>
      </c>
      <c r="BB327" t="s">
        <v>1862</v>
      </c>
      <c r="BC327" t="s">
        <v>1862</v>
      </c>
      <c r="BE327">
        <v>1</v>
      </c>
      <c r="BF327">
        <v>0</v>
      </c>
      <c r="BK327">
        <v>1</v>
      </c>
      <c r="BN327">
        <v>0</v>
      </c>
      <c r="DF327" t="s">
        <v>1876</v>
      </c>
      <c r="DG327">
        <v>2</v>
      </c>
      <c r="EP327" t="s">
        <v>2105</v>
      </c>
      <c r="EQ327">
        <v>1</v>
      </c>
      <c r="ER327">
        <v>8.7622987437405</v>
      </c>
      <c r="ES327">
        <v>1</v>
      </c>
      <c r="EY327">
        <v>19</v>
      </c>
      <c r="EZ327" t="s">
        <v>2473</v>
      </c>
      <c r="FA327" t="s">
        <v>494</v>
      </c>
      <c r="FB327">
        <v>1</v>
      </c>
      <c r="FC327">
        <v>0.2706200280293572</v>
      </c>
      <c r="FD327">
        <v>7.443539497937112</v>
      </c>
      <c r="FE327">
        <v>92.79415391097643</v>
      </c>
      <c r="FF327">
        <v>29.52611152756062</v>
      </c>
      <c r="FL327">
        <v>0.2564598373632975</v>
      </c>
      <c r="FM327" t="s">
        <v>1082</v>
      </c>
      <c r="FN327" t="s">
        <v>1082</v>
      </c>
    </row>
    <row r="328" spans="1:170">
      <c r="A328" s="1" t="s">
        <v>495</v>
      </c>
      <c r="B328" t="s">
        <v>1083</v>
      </c>
      <c r="C328" t="s">
        <v>1571</v>
      </c>
      <c r="D328" t="s">
        <v>1835</v>
      </c>
      <c r="E328" t="s">
        <v>1838</v>
      </c>
      <c r="F328">
        <v>0</v>
      </c>
      <c r="G328" s="2">
        <v>42837</v>
      </c>
      <c r="H328">
        <v>1986</v>
      </c>
      <c r="L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Y328" t="s">
        <v>1848</v>
      </c>
      <c r="Z328" t="s">
        <v>1849</v>
      </c>
      <c r="AA328" t="s">
        <v>1849</v>
      </c>
      <c r="AB328" t="s">
        <v>1849</v>
      </c>
      <c r="AC328" t="s">
        <v>1849</v>
      </c>
      <c r="AD328" t="s">
        <v>1853</v>
      </c>
      <c r="AE328" t="s">
        <v>1849</v>
      </c>
      <c r="AF328" t="s">
        <v>1853</v>
      </c>
      <c r="AG328" t="s">
        <v>1849</v>
      </c>
      <c r="AH328" t="s">
        <v>1849</v>
      </c>
      <c r="AI328" t="s">
        <v>1853</v>
      </c>
      <c r="AJ328" s="2">
        <v>40544</v>
      </c>
      <c r="AK328">
        <v>1</v>
      </c>
      <c r="AL328">
        <v>1</v>
      </c>
      <c r="AM328">
        <v>0</v>
      </c>
      <c r="AN328" t="s">
        <v>1854</v>
      </c>
      <c r="AS328">
        <v>3</v>
      </c>
      <c r="BB328" t="s">
        <v>1862</v>
      </c>
      <c r="BC328" t="s">
        <v>1862</v>
      </c>
      <c r="BE328">
        <v>1</v>
      </c>
      <c r="BF328">
        <v>0</v>
      </c>
      <c r="BK328">
        <v>1</v>
      </c>
      <c r="BN328">
        <v>0</v>
      </c>
      <c r="BU328" s="2">
        <v>40544</v>
      </c>
      <c r="DF328" t="s">
        <v>1876</v>
      </c>
      <c r="DG328">
        <v>2</v>
      </c>
      <c r="EP328" t="s">
        <v>2106</v>
      </c>
      <c r="EQ328">
        <v>1</v>
      </c>
      <c r="ER328">
        <v>1167.69784531547</v>
      </c>
      <c r="ES328">
        <v>1</v>
      </c>
      <c r="EY328">
        <v>31</v>
      </c>
      <c r="EZ328" t="s">
        <v>2474</v>
      </c>
      <c r="FA328" t="s">
        <v>495</v>
      </c>
      <c r="FB328">
        <v>1</v>
      </c>
      <c r="FC328">
        <v>0.0954320293616952</v>
      </c>
      <c r="FD328">
        <v>145.8511367173184</v>
      </c>
      <c r="FE328">
        <v>3.364614094754486</v>
      </c>
      <c r="FF328">
        <v>8.19345605646364</v>
      </c>
      <c r="FL328">
        <v>0.9872304229033206</v>
      </c>
      <c r="FM328" t="s">
        <v>1083</v>
      </c>
      <c r="FN328" t="s">
        <v>1083</v>
      </c>
    </row>
    <row r="329" spans="1:170">
      <c r="A329" s="1" t="s">
        <v>496</v>
      </c>
      <c r="B329" t="s">
        <v>1084</v>
      </c>
      <c r="C329" t="s">
        <v>1572</v>
      </c>
      <c r="D329" t="s">
        <v>1834</v>
      </c>
      <c r="E329" t="s">
        <v>1838</v>
      </c>
      <c r="F329">
        <v>0</v>
      </c>
      <c r="G329" s="2">
        <v>42783</v>
      </c>
      <c r="H329">
        <v>1977</v>
      </c>
      <c r="I329">
        <v>1</v>
      </c>
      <c r="K329">
        <v>1</v>
      </c>
      <c r="P329">
        <v>1</v>
      </c>
      <c r="Q329">
        <v>1</v>
      </c>
      <c r="R329">
        <v>1</v>
      </c>
      <c r="S329">
        <v>1</v>
      </c>
      <c r="X329" t="s">
        <v>1844</v>
      </c>
      <c r="Y329" t="s">
        <v>1848</v>
      </c>
      <c r="Z329" t="s">
        <v>1850</v>
      </c>
      <c r="AA329" t="s">
        <v>1850</v>
      </c>
      <c r="AB329" t="s">
        <v>1851</v>
      </c>
      <c r="AC329" t="s">
        <v>1851</v>
      </c>
      <c r="AD329" t="s">
        <v>1851</v>
      </c>
      <c r="AE329" t="s">
        <v>1850</v>
      </c>
      <c r="AF329" t="s">
        <v>1851</v>
      </c>
      <c r="AG329" t="s">
        <v>1853</v>
      </c>
      <c r="AH329" t="s">
        <v>1851</v>
      </c>
      <c r="AI329" t="s">
        <v>1853</v>
      </c>
      <c r="AK329">
        <v>0</v>
      </c>
      <c r="AL329">
        <v>0</v>
      </c>
      <c r="AM329">
        <v>0</v>
      </c>
      <c r="AN329" t="s">
        <v>1854</v>
      </c>
      <c r="AP329">
        <v>3</v>
      </c>
      <c r="AR329">
        <v>3</v>
      </c>
      <c r="AU329" s="2">
        <v>42783</v>
      </c>
      <c r="AV329" s="2">
        <v>42803</v>
      </c>
      <c r="AW329">
        <v>3</v>
      </c>
      <c r="AX329" s="2">
        <v>42783</v>
      </c>
      <c r="AY329" s="2">
        <v>42803</v>
      </c>
      <c r="AZ329">
        <v>3</v>
      </c>
      <c r="BB329" t="s">
        <v>1862</v>
      </c>
      <c r="BC329" t="s">
        <v>1862</v>
      </c>
      <c r="BE329">
        <v>1</v>
      </c>
      <c r="BF329">
        <v>1</v>
      </c>
      <c r="BI329" t="s">
        <v>1864</v>
      </c>
      <c r="BJ329" t="s">
        <v>1864</v>
      </c>
      <c r="BK329">
        <v>1</v>
      </c>
      <c r="BN329">
        <v>0</v>
      </c>
      <c r="BQ329" s="2">
        <v>42783</v>
      </c>
      <c r="BR329" s="2">
        <v>42783</v>
      </c>
      <c r="BS329">
        <v>1</v>
      </c>
      <c r="BW329" s="2">
        <v>42789</v>
      </c>
      <c r="BY329" s="2">
        <v>42789</v>
      </c>
      <c r="CC329" s="2">
        <v>42783</v>
      </c>
      <c r="CD329" t="s">
        <v>1865</v>
      </c>
      <c r="CE329" t="s">
        <v>1864</v>
      </c>
      <c r="DF329" t="s">
        <v>1876</v>
      </c>
      <c r="DG329">
        <v>2</v>
      </c>
      <c r="DL329" t="s">
        <v>1864</v>
      </c>
      <c r="DM329" t="s">
        <v>1864</v>
      </c>
      <c r="EY329">
        <v>40</v>
      </c>
      <c r="EZ329" t="s">
        <v>2475</v>
      </c>
      <c r="FA329" t="s">
        <v>496</v>
      </c>
      <c r="FB329">
        <v>1</v>
      </c>
      <c r="FC329">
        <v>0.057526771266067</v>
      </c>
      <c r="FD329">
        <v>20.58652162440605</v>
      </c>
      <c r="FE329">
        <v>-0.8037329679710117</v>
      </c>
      <c r="FF329">
        <v>18.05167727329744</v>
      </c>
      <c r="FL329">
        <v>0.8624781350314027</v>
      </c>
      <c r="FM329" t="s">
        <v>1084</v>
      </c>
      <c r="FN329" t="s">
        <v>1084</v>
      </c>
    </row>
    <row r="330" spans="1:170">
      <c r="A330" s="1" t="s">
        <v>497</v>
      </c>
      <c r="B330" t="s">
        <v>1085</v>
      </c>
      <c r="C330" t="s">
        <v>1573</v>
      </c>
      <c r="D330" t="s">
        <v>1834</v>
      </c>
      <c r="E330" t="s">
        <v>1838</v>
      </c>
      <c r="F330">
        <v>0</v>
      </c>
      <c r="G330" s="2">
        <v>42790</v>
      </c>
      <c r="H330">
        <v>1960</v>
      </c>
      <c r="I330">
        <v>1</v>
      </c>
      <c r="K330">
        <v>1</v>
      </c>
      <c r="R330">
        <v>1</v>
      </c>
      <c r="X330" t="s">
        <v>1844</v>
      </c>
      <c r="Y330" t="s">
        <v>1848</v>
      </c>
      <c r="Z330" t="s">
        <v>1850</v>
      </c>
      <c r="AA330" t="s">
        <v>1851</v>
      </c>
      <c r="AB330" t="s">
        <v>1853</v>
      </c>
      <c r="AC330" t="s">
        <v>1853</v>
      </c>
      <c r="AD330" t="s">
        <v>1851</v>
      </c>
      <c r="AE330" t="s">
        <v>1853</v>
      </c>
      <c r="AF330" t="s">
        <v>1850</v>
      </c>
      <c r="AG330" t="s">
        <v>1851</v>
      </c>
      <c r="AH330">
        <f> 2 months</f>
        <v>0</v>
      </c>
      <c r="AI330" t="s">
        <v>1853</v>
      </c>
      <c r="AK330">
        <v>0</v>
      </c>
      <c r="AL330">
        <v>0</v>
      </c>
      <c r="AM330">
        <v>0</v>
      </c>
      <c r="AN330" t="s">
        <v>1854</v>
      </c>
      <c r="AP330">
        <v>2</v>
      </c>
      <c r="AR330">
        <v>0</v>
      </c>
      <c r="AU330" s="2">
        <v>42790</v>
      </c>
      <c r="AX330" s="2">
        <v>42790</v>
      </c>
      <c r="BB330" t="s">
        <v>1862</v>
      </c>
      <c r="BE330">
        <v>1</v>
      </c>
      <c r="BF330">
        <v>0</v>
      </c>
      <c r="BI330" t="s">
        <v>1864</v>
      </c>
      <c r="BJ330" t="s">
        <v>1864</v>
      </c>
      <c r="BK330">
        <v>1</v>
      </c>
      <c r="BN330">
        <v>0</v>
      </c>
      <c r="BQ330" s="2">
        <v>42790</v>
      </c>
      <c r="BR330" s="2">
        <v>42790</v>
      </c>
      <c r="BS330">
        <v>1</v>
      </c>
      <c r="BW330" s="2">
        <v>42798</v>
      </c>
      <c r="BZ330" s="2">
        <v>42815</v>
      </c>
      <c r="CC330" s="2">
        <v>42790</v>
      </c>
      <c r="CD330" t="s">
        <v>1864</v>
      </c>
      <c r="CE330" t="s">
        <v>1864</v>
      </c>
      <c r="DF330" t="s">
        <v>1876</v>
      </c>
      <c r="DG330">
        <v>2</v>
      </c>
      <c r="DK330" s="2">
        <v>42815</v>
      </c>
      <c r="EP330" t="s">
        <v>2107</v>
      </c>
      <c r="EQ330">
        <v>1</v>
      </c>
      <c r="ER330">
        <v>168.436011023158</v>
      </c>
      <c r="ES330">
        <v>1</v>
      </c>
      <c r="ET330">
        <v>0.5974915755301659</v>
      </c>
      <c r="EY330">
        <v>57</v>
      </c>
      <c r="EZ330" t="s">
        <v>2476</v>
      </c>
      <c r="FA330" t="s">
        <v>497</v>
      </c>
      <c r="FB330">
        <v>1</v>
      </c>
      <c r="FC330">
        <v>0.6505567924729487</v>
      </c>
      <c r="FD330">
        <v>30.68329701875821</v>
      </c>
      <c r="FE330">
        <v>22.12727415100471</v>
      </c>
      <c r="FF330">
        <v>19.72975478010488</v>
      </c>
      <c r="FL330">
        <v>0.7619394240543902</v>
      </c>
      <c r="FM330" t="s">
        <v>1085</v>
      </c>
      <c r="FN330" t="s">
        <v>1085</v>
      </c>
    </row>
    <row r="331" spans="1:170">
      <c r="A331" s="1" t="s">
        <v>498</v>
      </c>
      <c r="B331" t="s">
        <v>1086</v>
      </c>
      <c r="C331" t="s">
        <v>1574</v>
      </c>
      <c r="D331" t="s">
        <v>1834</v>
      </c>
      <c r="E331" t="s">
        <v>1838</v>
      </c>
      <c r="F331">
        <v>0</v>
      </c>
      <c r="G331" s="2">
        <v>42808</v>
      </c>
      <c r="H331">
        <v>1990</v>
      </c>
      <c r="I331">
        <v>1</v>
      </c>
      <c r="K331">
        <v>1</v>
      </c>
      <c r="P331">
        <v>1</v>
      </c>
      <c r="Q331">
        <v>1</v>
      </c>
      <c r="R331">
        <v>1</v>
      </c>
      <c r="S331">
        <v>1</v>
      </c>
      <c r="X331" t="s">
        <v>1844</v>
      </c>
      <c r="Y331" t="s">
        <v>1848</v>
      </c>
      <c r="Z331">
        <f> 2 months</f>
        <v>0</v>
      </c>
      <c r="AA331">
        <f> 2 months</f>
        <v>0</v>
      </c>
      <c r="AB331" t="s">
        <v>1853</v>
      </c>
      <c r="AC331" t="s">
        <v>1853</v>
      </c>
      <c r="AD331" t="s">
        <v>1853</v>
      </c>
      <c r="AE331">
        <f> 2 months</f>
        <v>0</v>
      </c>
      <c r="AF331" t="s">
        <v>1850</v>
      </c>
      <c r="AG331" t="s">
        <v>1850</v>
      </c>
      <c r="AH331" t="s">
        <v>1850</v>
      </c>
      <c r="AI331" t="s">
        <v>1853</v>
      </c>
      <c r="AK331">
        <v>0</v>
      </c>
      <c r="AL331">
        <v>0</v>
      </c>
      <c r="AM331">
        <v>0</v>
      </c>
      <c r="AN331" t="s">
        <v>1854</v>
      </c>
      <c r="AP331">
        <v>0</v>
      </c>
      <c r="AR331">
        <v>1</v>
      </c>
      <c r="AU331" s="2">
        <v>42808</v>
      </c>
      <c r="AV331" s="2">
        <v>42831</v>
      </c>
      <c r="AW331">
        <v>1</v>
      </c>
      <c r="AX331" s="2">
        <v>42808</v>
      </c>
      <c r="AY331" s="2">
        <v>42828</v>
      </c>
      <c r="AZ331">
        <v>1</v>
      </c>
      <c r="BB331" t="s">
        <v>1862</v>
      </c>
      <c r="BC331" t="s">
        <v>1862</v>
      </c>
      <c r="BE331">
        <v>1</v>
      </c>
      <c r="BF331">
        <v>0</v>
      </c>
      <c r="BK331">
        <v>1</v>
      </c>
      <c r="BN331">
        <v>0</v>
      </c>
      <c r="BQ331" s="2">
        <v>42808</v>
      </c>
      <c r="BR331" s="2">
        <v>42808</v>
      </c>
      <c r="BS331">
        <v>1</v>
      </c>
      <c r="BW331" s="2">
        <v>42821</v>
      </c>
      <c r="BY331" s="2">
        <v>42817</v>
      </c>
      <c r="CC331" s="2">
        <v>42808</v>
      </c>
      <c r="CG331" t="s">
        <v>1864</v>
      </c>
      <c r="CH331" t="s">
        <v>1864</v>
      </c>
      <c r="CI331" t="s">
        <v>1864</v>
      </c>
      <c r="CJ331" t="s">
        <v>1864</v>
      </c>
      <c r="DF331" t="s">
        <v>1876</v>
      </c>
      <c r="DG331">
        <v>2</v>
      </c>
      <c r="EP331" t="s">
        <v>2108</v>
      </c>
      <c r="EQ331">
        <v>0</v>
      </c>
      <c r="ES331">
        <v>0</v>
      </c>
      <c r="EY331">
        <v>27</v>
      </c>
      <c r="EZ331" t="s">
        <v>2477</v>
      </c>
      <c r="FA331" t="s">
        <v>498</v>
      </c>
      <c r="FB331">
        <v>1</v>
      </c>
      <c r="FC331">
        <v>-0.0234657486302222</v>
      </c>
      <c r="FD331">
        <v>-2.445735370034861</v>
      </c>
      <c r="FE331">
        <v>-3.60266560797068</v>
      </c>
      <c r="FF331">
        <v>13.13105137452665</v>
      </c>
      <c r="FL331">
        <v>0.1337646346894425</v>
      </c>
      <c r="FM331" t="s">
        <v>1086</v>
      </c>
      <c r="FN331" t="s">
        <v>1086</v>
      </c>
    </row>
    <row r="332" spans="1:170">
      <c r="A332" s="1" t="s">
        <v>499</v>
      </c>
      <c r="B332" t="s">
        <v>1087</v>
      </c>
      <c r="C332" t="s">
        <v>1575</v>
      </c>
      <c r="D332" t="s">
        <v>1834</v>
      </c>
      <c r="E332" t="s">
        <v>1838</v>
      </c>
      <c r="F332">
        <v>0</v>
      </c>
      <c r="G332" s="2">
        <v>42823</v>
      </c>
      <c r="H332">
        <v>1979</v>
      </c>
      <c r="I332">
        <v>1</v>
      </c>
      <c r="K332">
        <v>1</v>
      </c>
      <c r="P332">
        <v>1</v>
      </c>
      <c r="Q332">
        <v>1</v>
      </c>
      <c r="R332">
        <v>1</v>
      </c>
      <c r="S332">
        <v>1</v>
      </c>
      <c r="X332" t="s">
        <v>1844</v>
      </c>
      <c r="Y332" t="s">
        <v>1847</v>
      </c>
      <c r="Z332" t="s">
        <v>1850</v>
      </c>
      <c r="AA332" t="s">
        <v>1850</v>
      </c>
      <c r="AB332" t="s">
        <v>1853</v>
      </c>
      <c r="AC332" t="s">
        <v>1851</v>
      </c>
      <c r="AD332" t="s">
        <v>1853</v>
      </c>
      <c r="AE332">
        <f> 2 months</f>
        <v>0</v>
      </c>
      <c r="AF332" t="s">
        <v>1851</v>
      </c>
      <c r="AG332" t="s">
        <v>1853</v>
      </c>
      <c r="AH332">
        <f> 2 months</f>
        <v>0</v>
      </c>
      <c r="AI332" t="s">
        <v>1853</v>
      </c>
      <c r="AK332">
        <v>0</v>
      </c>
      <c r="AL332">
        <v>0</v>
      </c>
      <c r="AM332">
        <v>0</v>
      </c>
      <c r="AN332" t="s">
        <v>1854</v>
      </c>
      <c r="AP332">
        <v>2</v>
      </c>
      <c r="AR332">
        <v>2</v>
      </c>
      <c r="AU332" s="2">
        <v>42823</v>
      </c>
      <c r="AV332" s="2">
        <v>42845</v>
      </c>
      <c r="AW332">
        <v>1</v>
      </c>
      <c r="AX332" s="2">
        <v>42823</v>
      </c>
      <c r="AY332" s="2">
        <v>42845</v>
      </c>
      <c r="AZ332">
        <v>1</v>
      </c>
      <c r="BB332" t="s">
        <v>1862</v>
      </c>
      <c r="BC332" t="s">
        <v>1862</v>
      </c>
      <c r="BE332">
        <v>1</v>
      </c>
      <c r="BF332">
        <v>0</v>
      </c>
      <c r="BI332" t="s">
        <v>1864</v>
      </c>
      <c r="BJ332" t="s">
        <v>1864</v>
      </c>
      <c r="BK332">
        <v>1</v>
      </c>
      <c r="BN332">
        <v>0</v>
      </c>
      <c r="BQ332" s="2">
        <v>42823</v>
      </c>
      <c r="BR332" s="2">
        <v>42823</v>
      </c>
      <c r="BS332">
        <v>1</v>
      </c>
      <c r="BW332" s="2">
        <v>42830</v>
      </c>
      <c r="BY332" s="2">
        <v>42832</v>
      </c>
      <c r="CC332" s="2">
        <v>42823</v>
      </c>
      <c r="CD332" t="s">
        <v>1864</v>
      </c>
      <c r="CE332" t="s">
        <v>1864</v>
      </c>
      <c r="DF332" t="s">
        <v>1876</v>
      </c>
      <c r="DG332">
        <v>2</v>
      </c>
      <c r="EP332" t="s">
        <v>2109</v>
      </c>
      <c r="EQ332">
        <v>0</v>
      </c>
      <c r="ES332">
        <v>0</v>
      </c>
      <c r="ET332">
        <v>0.07300679712242751</v>
      </c>
      <c r="EY332">
        <v>38</v>
      </c>
      <c r="EZ332" t="s">
        <v>2478</v>
      </c>
      <c r="FA332" t="s">
        <v>499</v>
      </c>
      <c r="FB332">
        <v>1</v>
      </c>
      <c r="FC332">
        <v>0.1171443496593284</v>
      </c>
      <c r="FD332">
        <v>1.25767927546185</v>
      </c>
      <c r="FE332">
        <v>2.387078594244745</v>
      </c>
      <c r="FF332">
        <v>-0.3138958959135334</v>
      </c>
      <c r="FL332">
        <v>0.1299192557197257</v>
      </c>
      <c r="FM332" t="s">
        <v>1087</v>
      </c>
      <c r="FN332" t="s">
        <v>1087</v>
      </c>
    </row>
    <row r="333" spans="1:170">
      <c r="A333" s="1" t="s">
        <v>500</v>
      </c>
      <c r="B333" t="s">
        <v>1088</v>
      </c>
      <c r="C333" t="s">
        <v>1576</v>
      </c>
      <c r="D333" t="s">
        <v>1834</v>
      </c>
      <c r="E333" t="s">
        <v>1838</v>
      </c>
      <c r="F333">
        <v>0</v>
      </c>
      <c r="G333" s="2">
        <v>42834</v>
      </c>
      <c r="H333">
        <v>1981</v>
      </c>
      <c r="I333">
        <v>1</v>
      </c>
      <c r="K333">
        <v>1</v>
      </c>
      <c r="P333">
        <v>1</v>
      </c>
      <c r="Q333">
        <v>1</v>
      </c>
      <c r="R333">
        <v>1</v>
      </c>
      <c r="S333">
        <v>1</v>
      </c>
      <c r="X333" t="s">
        <v>1844</v>
      </c>
      <c r="Y333" t="s">
        <v>1848</v>
      </c>
      <c r="Z333" t="s">
        <v>1850</v>
      </c>
      <c r="AA333" t="s">
        <v>1850</v>
      </c>
      <c r="AB333" t="s">
        <v>1853</v>
      </c>
      <c r="AC333" t="s">
        <v>1850</v>
      </c>
      <c r="AD333" t="s">
        <v>1850</v>
      </c>
      <c r="AE333" t="s">
        <v>1850</v>
      </c>
      <c r="AF333" t="s">
        <v>1850</v>
      </c>
      <c r="AG333" t="s">
        <v>1853</v>
      </c>
      <c r="AH333" t="s">
        <v>1851</v>
      </c>
      <c r="AI333" t="s">
        <v>1853</v>
      </c>
      <c r="AK333">
        <v>0</v>
      </c>
      <c r="AL333">
        <v>0</v>
      </c>
      <c r="AM333">
        <v>0</v>
      </c>
      <c r="AN333" t="s">
        <v>1854</v>
      </c>
      <c r="AP333">
        <v>3</v>
      </c>
      <c r="AR333">
        <v>3</v>
      </c>
      <c r="AU333" s="2">
        <v>42835</v>
      </c>
      <c r="AV333" s="2">
        <v>42849</v>
      </c>
      <c r="AW333">
        <v>3</v>
      </c>
      <c r="AX333" s="2">
        <v>42835</v>
      </c>
      <c r="AY333" s="2">
        <v>42849</v>
      </c>
      <c r="AZ333">
        <v>3</v>
      </c>
      <c r="BB333" t="s">
        <v>1862</v>
      </c>
      <c r="BC333" t="s">
        <v>1862</v>
      </c>
      <c r="BE333">
        <v>1</v>
      </c>
      <c r="BF333">
        <v>0</v>
      </c>
      <c r="BI333" t="s">
        <v>1864</v>
      </c>
      <c r="BJ333" t="s">
        <v>1864</v>
      </c>
      <c r="BK333">
        <v>1</v>
      </c>
      <c r="BN333">
        <v>0</v>
      </c>
      <c r="BQ333" s="2">
        <v>42835</v>
      </c>
      <c r="BR333" s="2">
        <v>42835</v>
      </c>
      <c r="BS333">
        <v>1</v>
      </c>
      <c r="BW333" s="2">
        <v>42839</v>
      </c>
      <c r="BY333" s="2">
        <v>42840</v>
      </c>
      <c r="CC333" s="2">
        <v>42835</v>
      </c>
      <c r="CD333" t="s">
        <v>1864</v>
      </c>
      <c r="CE333" t="s">
        <v>1864</v>
      </c>
      <c r="DF333" t="s">
        <v>1876</v>
      </c>
      <c r="DG333">
        <v>2</v>
      </c>
      <c r="EP333" t="s">
        <v>2110</v>
      </c>
      <c r="EQ333">
        <v>1</v>
      </c>
      <c r="ER333">
        <v>77.31936114690214</v>
      </c>
      <c r="ES333">
        <v>1</v>
      </c>
      <c r="EY333">
        <v>36</v>
      </c>
      <c r="EZ333" t="s">
        <v>2479</v>
      </c>
      <c r="FA333" t="s">
        <v>500</v>
      </c>
      <c r="FB333">
        <v>1</v>
      </c>
      <c r="FC333">
        <v>-0.0616193428020156</v>
      </c>
      <c r="FD333">
        <v>11.00320735824964</v>
      </c>
      <c r="FE333">
        <v>-21.48459413411372</v>
      </c>
      <c r="FF333">
        <v>26.49358736721178</v>
      </c>
      <c r="FL333">
        <v>0.8870359485805592</v>
      </c>
      <c r="FM333" t="s">
        <v>1088</v>
      </c>
      <c r="FN333" t="s">
        <v>1088</v>
      </c>
    </row>
    <row r="334" spans="1:170">
      <c r="A334" s="1" t="s">
        <v>501</v>
      </c>
      <c r="B334" t="s">
        <v>1089</v>
      </c>
      <c r="C334" t="s">
        <v>1577</v>
      </c>
      <c r="D334" t="s">
        <v>1834</v>
      </c>
      <c r="E334" t="s">
        <v>1838</v>
      </c>
      <c r="F334">
        <v>0</v>
      </c>
      <c r="G334" s="2">
        <v>42852</v>
      </c>
      <c r="H334">
        <v>1932</v>
      </c>
      <c r="I334">
        <v>1</v>
      </c>
      <c r="K334">
        <v>1</v>
      </c>
      <c r="P334">
        <v>1</v>
      </c>
      <c r="Q334">
        <v>0</v>
      </c>
      <c r="R334">
        <v>1</v>
      </c>
      <c r="S334">
        <v>1</v>
      </c>
      <c r="X334" t="s">
        <v>1844</v>
      </c>
      <c r="Y334" t="s">
        <v>1848</v>
      </c>
      <c r="Z334" t="s">
        <v>1851</v>
      </c>
      <c r="AA334" t="s">
        <v>1851</v>
      </c>
      <c r="AB334" t="s">
        <v>1853</v>
      </c>
      <c r="AC334" t="s">
        <v>1853</v>
      </c>
      <c r="AD334" t="s">
        <v>1853</v>
      </c>
      <c r="AE334" t="s">
        <v>1850</v>
      </c>
      <c r="AF334" t="s">
        <v>1850</v>
      </c>
      <c r="AG334" t="s">
        <v>1850</v>
      </c>
      <c r="AH334" t="s">
        <v>1850</v>
      </c>
      <c r="AI334" t="s">
        <v>1853</v>
      </c>
      <c r="AK334">
        <v>0</v>
      </c>
      <c r="AL334">
        <v>0</v>
      </c>
      <c r="AM334">
        <v>0</v>
      </c>
      <c r="AN334" t="s">
        <v>1854</v>
      </c>
      <c r="AP334">
        <v>0</v>
      </c>
      <c r="AR334">
        <v>0</v>
      </c>
      <c r="AU334" s="2">
        <v>42853</v>
      </c>
      <c r="AV334" s="2">
        <v>42908</v>
      </c>
      <c r="AW334">
        <v>0</v>
      </c>
      <c r="AX334" s="2">
        <v>42853</v>
      </c>
      <c r="BB334" t="s">
        <v>1862</v>
      </c>
      <c r="BC334" t="s">
        <v>1862</v>
      </c>
      <c r="BE334">
        <v>1</v>
      </c>
      <c r="BF334">
        <v>0</v>
      </c>
      <c r="BI334" t="s">
        <v>1864</v>
      </c>
      <c r="BJ334" t="s">
        <v>1864</v>
      </c>
      <c r="BK334">
        <v>1</v>
      </c>
      <c r="BN334">
        <v>0</v>
      </c>
      <c r="BQ334" s="2">
        <v>42853</v>
      </c>
      <c r="BR334" s="2">
        <v>42853</v>
      </c>
      <c r="BS334">
        <v>1</v>
      </c>
      <c r="BW334" s="2">
        <v>42874</v>
      </c>
      <c r="BY334" s="2">
        <v>42878</v>
      </c>
      <c r="CC334" s="2">
        <v>42852</v>
      </c>
      <c r="CD334" t="s">
        <v>1864</v>
      </c>
      <c r="CE334" t="s">
        <v>1864</v>
      </c>
      <c r="DF334" t="s">
        <v>1876</v>
      </c>
      <c r="DG334">
        <v>2</v>
      </c>
      <c r="EP334" t="s">
        <v>2111</v>
      </c>
      <c r="EQ334">
        <v>0</v>
      </c>
      <c r="ES334">
        <v>0</v>
      </c>
      <c r="EY334">
        <v>85</v>
      </c>
      <c r="EZ334" t="s">
        <v>2480</v>
      </c>
      <c r="FA334" t="s">
        <v>501</v>
      </c>
      <c r="FB334">
        <v>1</v>
      </c>
      <c r="FM334" t="s">
        <v>1089</v>
      </c>
      <c r="FN334" t="s">
        <v>1089</v>
      </c>
    </row>
    <row r="335" spans="1:170">
      <c r="A335" s="1" t="s">
        <v>502</v>
      </c>
      <c r="B335" t="s">
        <v>1090</v>
      </c>
      <c r="C335" t="s">
        <v>1578</v>
      </c>
      <c r="D335" t="s">
        <v>1834</v>
      </c>
      <c r="E335" t="s">
        <v>1838</v>
      </c>
      <c r="F335">
        <v>0</v>
      </c>
      <c r="G335" s="2">
        <v>42862</v>
      </c>
      <c r="H335">
        <v>1989</v>
      </c>
      <c r="I335">
        <v>1</v>
      </c>
      <c r="K335">
        <v>0</v>
      </c>
      <c r="P335">
        <v>1</v>
      </c>
      <c r="Q335">
        <v>0</v>
      </c>
      <c r="R335">
        <v>1</v>
      </c>
      <c r="S335">
        <v>1</v>
      </c>
      <c r="X335" t="s">
        <v>1844</v>
      </c>
      <c r="Y335" t="s">
        <v>1848</v>
      </c>
      <c r="Z335" t="s">
        <v>1850</v>
      </c>
      <c r="AA335" t="s">
        <v>1851</v>
      </c>
      <c r="AB335" t="s">
        <v>1851</v>
      </c>
      <c r="AC335" t="s">
        <v>1853</v>
      </c>
      <c r="AD335" t="s">
        <v>1853</v>
      </c>
      <c r="AE335" t="s">
        <v>1853</v>
      </c>
      <c r="AF335" t="s">
        <v>1850</v>
      </c>
      <c r="AG335" t="s">
        <v>1853</v>
      </c>
      <c r="AH335" t="s">
        <v>1853</v>
      </c>
      <c r="AI335" t="s">
        <v>1853</v>
      </c>
      <c r="AK335">
        <v>0</v>
      </c>
      <c r="AM335">
        <v>0</v>
      </c>
      <c r="AN335" t="s">
        <v>1854</v>
      </c>
      <c r="AP335">
        <v>1</v>
      </c>
      <c r="AU335" s="2">
        <v>42863</v>
      </c>
      <c r="AV335" s="2">
        <v>42884</v>
      </c>
      <c r="AW335">
        <v>3</v>
      </c>
      <c r="AX335" s="2">
        <v>42863</v>
      </c>
      <c r="BB335" t="s">
        <v>1862</v>
      </c>
      <c r="BC335" t="s">
        <v>1862</v>
      </c>
      <c r="BE335">
        <v>1</v>
      </c>
      <c r="BF335">
        <v>0</v>
      </c>
      <c r="BI335" t="s">
        <v>1864</v>
      </c>
      <c r="BJ335" t="s">
        <v>1864</v>
      </c>
      <c r="BK335">
        <v>1</v>
      </c>
      <c r="BN335">
        <v>0</v>
      </c>
      <c r="BQ335" s="2">
        <v>42863</v>
      </c>
      <c r="BR335" s="2">
        <v>42863</v>
      </c>
      <c r="BS335">
        <v>1</v>
      </c>
      <c r="BW335" s="2">
        <v>42873</v>
      </c>
      <c r="BY335" s="2">
        <v>42887</v>
      </c>
      <c r="CC335" s="2">
        <v>42863</v>
      </c>
      <c r="CD335" t="s">
        <v>1864</v>
      </c>
      <c r="CE335" t="s">
        <v>1864</v>
      </c>
      <c r="DF335" t="s">
        <v>1876</v>
      </c>
      <c r="DG335">
        <v>2</v>
      </c>
      <c r="EP335" t="s">
        <v>2112</v>
      </c>
      <c r="EQ335">
        <v>0</v>
      </c>
      <c r="ES335">
        <v>0</v>
      </c>
      <c r="EY335">
        <v>28</v>
      </c>
      <c r="EZ335" t="s">
        <v>2481</v>
      </c>
      <c r="FA335" t="s">
        <v>502</v>
      </c>
      <c r="FB335">
        <v>1</v>
      </c>
      <c r="FM335" t="s">
        <v>1090</v>
      </c>
      <c r="FN335" t="s">
        <v>1090</v>
      </c>
    </row>
    <row r="336" spans="1:170">
      <c r="A336" s="1" t="s">
        <v>503</v>
      </c>
      <c r="B336" t="s">
        <v>1091</v>
      </c>
      <c r="C336" t="s">
        <v>1579</v>
      </c>
      <c r="D336" t="s">
        <v>1834</v>
      </c>
      <c r="E336" t="s">
        <v>1838</v>
      </c>
      <c r="F336">
        <v>0</v>
      </c>
      <c r="G336" s="2">
        <v>42863</v>
      </c>
      <c r="H336">
        <v>1999</v>
      </c>
      <c r="I336">
        <v>1</v>
      </c>
      <c r="K336">
        <v>1</v>
      </c>
      <c r="P336">
        <v>0</v>
      </c>
      <c r="Q336">
        <v>0</v>
      </c>
      <c r="R336">
        <v>1</v>
      </c>
      <c r="S336">
        <v>1</v>
      </c>
      <c r="X336" t="s">
        <v>1844</v>
      </c>
      <c r="Y336" t="s">
        <v>1848</v>
      </c>
      <c r="Z336">
        <f> 2 months</f>
        <v>0</v>
      </c>
      <c r="AA336" t="s">
        <v>1851</v>
      </c>
      <c r="AB336" t="s">
        <v>1853</v>
      </c>
      <c r="AC336" t="s">
        <v>1853</v>
      </c>
      <c r="AD336" t="s">
        <v>1853</v>
      </c>
      <c r="AE336" t="s">
        <v>1853</v>
      </c>
      <c r="AF336" t="s">
        <v>1853</v>
      </c>
      <c r="AG336" t="s">
        <v>1853</v>
      </c>
      <c r="AH336" t="s">
        <v>1853</v>
      </c>
      <c r="AI336" t="s">
        <v>1853</v>
      </c>
      <c r="AK336">
        <v>0</v>
      </c>
      <c r="AM336">
        <v>0</v>
      </c>
      <c r="AN336" t="s">
        <v>1854</v>
      </c>
      <c r="AP336">
        <v>1</v>
      </c>
      <c r="AR336">
        <v>2</v>
      </c>
      <c r="AU336" s="2">
        <v>42864</v>
      </c>
      <c r="AX336" s="2">
        <v>42864</v>
      </c>
      <c r="BB336" t="s">
        <v>1862</v>
      </c>
      <c r="BC336" t="s">
        <v>1862</v>
      </c>
      <c r="BE336">
        <v>1</v>
      </c>
      <c r="BF336">
        <v>0</v>
      </c>
      <c r="BK336">
        <v>1</v>
      </c>
      <c r="BN336">
        <v>0</v>
      </c>
      <c r="BQ336" s="2">
        <v>42864</v>
      </c>
      <c r="BR336" s="2">
        <v>42864</v>
      </c>
      <c r="BS336">
        <v>1</v>
      </c>
      <c r="BW336" s="2">
        <v>42882</v>
      </c>
      <c r="BY336" s="2">
        <v>42876</v>
      </c>
      <c r="CC336" s="2">
        <v>42864</v>
      </c>
      <c r="CG336" t="s">
        <v>1864</v>
      </c>
      <c r="CH336" t="s">
        <v>1864</v>
      </c>
      <c r="CI336" t="s">
        <v>1864</v>
      </c>
      <c r="CJ336" t="s">
        <v>1864</v>
      </c>
      <c r="DF336" t="s">
        <v>1876</v>
      </c>
      <c r="DG336">
        <v>2</v>
      </c>
      <c r="EP336" t="s">
        <v>2113</v>
      </c>
      <c r="EQ336">
        <v>1</v>
      </c>
      <c r="ER336">
        <v>389.518312877648</v>
      </c>
      <c r="ES336">
        <v>1</v>
      </c>
      <c r="EY336">
        <v>18</v>
      </c>
      <c r="EZ336" t="s">
        <v>2482</v>
      </c>
      <c r="FA336" t="s">
        <v>503</v>
      </c>
      <c r="FB336">
        <v>1</v>
      </c>
      <c r="FC336">
        <v>0.2910315789041026</v>
      </c>
      <c r="FD336">
        <v>69.81298832044394</v>
      </c>
      <c r="FE336">
        <v>48.03040469926623</v>
      </c>
      <c r="FF336">
        <v>6.650762996322287</v>
      </c>
      <c r="FL336">
        <v>0.9221959948622127</v>
      </c>
      <c r="FM336" t="s">
        <v>1091</v>
      </c>
      <c r="FN336" t="s">
        <v>1091</v>
      </c>
    </row>
    <row r="337" spans="1:170">
      <c r="A337" s="1" t="s">
        <v>504</v>
      </c>
      <c r="B337" t="s">
        <v>1092</v>
      </c>
      <c r="C337" t="s">
        <v>1580</v>
      </c>
      <c r="D337" t="s">
        <v>1834</v>
      </c>
      <c r="E337" t="s">
        <v>1838</v>
      </c>
      <c r="F337">
        <v>0</v>
      </c>
      <c r="G337" s="2">
        <v>42863</v>
      </c>
      <c r="H337">
        <v>1950</v>
      </c>
      <c r="I337">
        <v>1</v>
      </c>
      <c r="K337">
        <v>1</v>
      </c>
      <c r="P337">
        <v>1</v>
      </c>
      <c r="Q337">
        <v>1</v>
      </c>
      <c r="R337">
        <v>1</v>
      </c>
      <c r="S337">
        <v>1</v>
      </c>
      <c r="X337" t="s">
        <v>1844</v>
      </c>
      <c r="Y337" t="s">
        <v>1848</v>
      </c>
      <c r="Z337" t="s">
        <v>1850</v>
      </c>
      <c r="AA337" t="s">
        <v>1850</v>
      </c>
      <c r="AB337" t="s">
        <v>1851</v>
      </c>
      <c r="AC337" t="s">
        <v>1851</v>
      </c>
      <c r="AD337" t="s">
        <v>1853</v>
      </c>
      <c r="AE337" t="s">
        <v>1850</v>
      </c>
      <c r="AF337" t="s">
        <v>1851</v>
      </c>
      <c r="AG337" t="s">
        <v>1850</v>
      </c>
      <c r="AH337" t="s">
        <v>1850</v>
      </c>
      <c r="AI337" t="s">
        <v>1853</v>
      </c>
      <c r="AK337">
        <v>0</v>
      </c>
      <c r="AL337">
        <v>0</v>
      </c>
      <c r="AM337">
        <v>0</v>
      </c>
      <c r="AN337" t="s">
        <v>1854</v>
      </c>
      <c r="AP337">
        <v>3</v>
      </c>
      <c r="AR337">
        <v>3</v>
      </c>
      <c r="AU337" s="2">
        <v>42864</v>
      </c>
      <c r="AV337" s="2">
        <v>42877</v>
      </c>
      <c r="AW337">
        <v>3</v>
      </c>
      <c r="AX337" s="2">
        <v>42864</v>
      </c>
      <c r="AY337" s="2">
        <v>42877</v>
      </c>
      <c r="AZ337">
        <v>3</v>
      </c>
      <c r="BB337" t="s">
        <v>1862</v>
      </c>
      <c r="BC337" t="s">
        <v>1862</v>
      </c>
      <c r="BE337">
        <v>1</v>
      </c>
      <c r="BF337">
        <v>0</v>
      </c>
      <c r="BI337" t="s">
        <v>1864</v>
      </c>
      <c r="BJ337" t="s">
        <v>1865</v>
      </c>
      <c r="BK337">
        <v>1</v>
      </c>
      <c r="BN337">
        <v>0</v>
      </c>
      <c r="BQ337" s="2">
        <v>42864</v>
      </c>
      <c r="BR337" s="2">
        <v>42864</v>
      </c>
      <c r="BS337">
        <v>1</v>
      </c>
      <c r="BW337" s="2">
        <v>42870</v>
      </c>
      <c r="BY337" s="2">
        <v>42870</v>
      </c>
      <c r="CC337" s="2">
        <v>42864</v>
      </c>
      <c r="CD337" t="s">
        <v>1864</v>
      </c>
      <c r="CE337" t="s">
        <v>1864</v>
      </c>
      <c r="DF337" t="s">
        <v>1876</v>
      </c>
      <c r="DG337">
        <v>2</v>
      </c>
      <c r="EP337" t="s">
        <v>2114</v>
      </c>
      <c r="EQ337">
        <v>1</v>
      </c>
      <c r="ER337">
        <v>131.1900863566975</v>
      </c>
      <c r="ES337">
        <v>1</v>
      </c>
      <c r="EY337">
        <v>67</v>
      </c>
      <c r="EZ337" t="s">
        <v>2483</v>
      </c>
      <c r="FA337" t="s">
        <v>504</v>
      </c>
      <c r="FB337">
        <v>1</v>
      </c>
      <c r="FC337">
        <v>0.0280873508528072</v>
      </c>
      <c r="FD337">
        <v>32.56462348032018</v>
      </c>
      <c r="FE337">
        <v>30.42613302805679</v>
      </c>
      <c r="FF337">
        <v>0.9163295074481076</v>
      </c>
      <c r="FL337">
        <v>0.9152404561847736</v>
      </c>
      <c r="FM337" t="s">
        <v>1092</v>
      </c>
      <c r="FN337" t="s">
        <v>1092</v>
      </c>
    </row>
    <row r="338" spans="1:170">
      <c r="A338" s="1" t="s">
        <v>505</v>
      </c>
      <c r="B338" t="s">
        <v>1093</v>
      </c>
      <c r="C338" t="s">
        <v>1581</v>
      </c>
      <c r="D338" t="s">
        <v>1833</v>
      </c>
      <c r="E338" t="s">
        <v>1838</v>
      </c>
      <c r="F338">
        <v>1</v>
      </c>
      <c r="G338" s="2">
        <v>42703</v>
      </c>
      <c r="H338">
        <v>1984</v>
      </c>
      <c r="J338">
        <v>1</v>
      </c>
      <c r="L338">
        <v>1</v>
      </c>
      <c r="P338">
        <v>1</v>
      </c>
      <c r="Q338">
        <v>1</v>
      </c>
      <c r="R338">
        <v>1</v>
      </c>
      <c r="S338">
        <v>1</v>
      </c>
      <c r="Y338" t="s">
        <v>1847</v>
      </c>
      <c r="Z338" t="s">
        <v>1849</v>
      </c>
      <c r="AA338" t="s">
        <v>1849</v>
      </c>
      <c r="AB338" t="s">
        <v>1853</v>
      </c>
      <c r="AC338" t="s">
        <v>1849</v>
      </c>
      <c r="AD338" t="s">
        <v>1853</v>
      </c>
      <c r="AE338" t="s">
        <v>1849</v>
      </c>
      <c r="AF338" t="s">
        <v>1849</v>
      </c>
      <c r="AG338" t="s">
        <v>1849</v>
      </c>
      <c r="AH338" t="s">
        <v>1849</v>
      </c>
      <c r="AI338" t="s">
        <v>1853</v>
      </c>
      <c r="AK338">
        <v>1</v>
      </c>
      <c r="AL338">
        <v>1</v>
      </c>
      <c r="AM338">
        <v>0</v>
      </c>
      <c r="AN338" t="s">
        <v>1854</v>
      </c>
      <c r="AQ338">
        <v>1</v>
      </c>
      <c r="AV338" s="2">
        <v>42740</v>
      </c>
      <c r="AW338">
        <v>1</v>
      </c>
      <c r="AY338" s="2">
        <v>42732</v>
      </c>
      <c r="BB338" t="s">
        <v>1862</v>
      </c>
      <c r="BC338" t="s">
        <v>1862</v>
      </c>
      <c r="BE338">
        <v>1</v>
      </c>
      <c r="BF338">
        <v>0</v>
      </c>
      <c r="BN338">
        <v>1</v>
      </c>
      <c r="BO338">
        <v>1</v>
      </c>
      <c r="BQ338" s="2">
        <v>42703</v>
      </c>
      <c r="BS338">
        <v>1</v>
      </c>
      <c r="BW338" s="2">
        <v>42716</v>
      </c>
      <c r="BY338" s="2">
        <v>42713</v>
      </c>
      <c r="DF338" t="s">
        <v>1876</v>
      </c>
      <c r="DG338">
        <v>3</v>
      </c>
      <c r="EY338">
        <v>32</v>
      </c>
      <c r="EZ338" t="s">
        <v>2484</v>
      </c>
      <c r="FA338" t="s">
        <v>505</v>
      </c>
      <c r="FB338">
        <v>1</v>
      </c>
      <c r="FC338">
        <v>1.348011903521611</v>
      </c>
      <c r="FD338">
        <v>19.00244443323367</v>
      </c>
      <c r="FE338">
        <v>22.80869140452593</v>
      </c>
      <c r="FF338">
        <v>1.250956939882486</v>
      </c>
      <c r="FL338">
        <v>0.5575381984893915</v>
      </c>
      <c r="FM338" t="s">
        <v>1093</v>
      </c>
      <c r="FN338" t="s">
        <v>1093</v>
      </c>
    </row>
    <row r="339" spans="1:170">
      <c r="A339" s="1" t="s">
        <v>506</v>
      </c>
      <c r="B339" t="s">
        <v>1094</v>
      </c>
      <c r="C339" t="s">
        <v>1582</v>
      </c>
      <c r="D339" t="s">
        <v>1833</v>
      </c>
      <c r="E339" t="s">
        <v>1838</v>
      </c>
      <c r="F339">
        <v>1</v>
      </c>
      <c r="G339" s="2">
        <v>42902</v>
      </c>
      <c r="H339">
        <v>1986</v>
      </c>
      <c r="J339">
        <v>1</v>
      </c>
      <c r="L339">
        <v>1</v>
      </c>
      <c r="P339">
        <v>1</v>
      </c>
      <c r="Q339">
        <v>0</v>
      </c>
      <c r="R339">
        <v>1</v>
      </c>
      <c r="S339">
        <v>0</v>
      </c>
      <c r="Y339" t="s">
        <v>1847</v>
      </c>
      <c r="Z339" t="s">
        <v>1849</v>
      </c>
      <c r="AA339" t="s">
        <v>1849</v>
      </c>
      <c r="AB339" t="s">
        <v>1853</v>
      </c>
      <c r="AC339" t="s">
        <v>1849</v>
      </c>
      <c r="AD339" t="s">
        <v>1849</v>
      </c>
      <c r="AE339" t="s">
        <v>1849</v>
      </c>
      <c r="AF339" t="s">
        <v>1849</v>
      </c>
      <c r="AG339" t="s">
        <v>1849</v>
      </c>
      <c r="AH339" t="s">
        <v>1849</v>
      </c>
      <c r="AI339" t="s">
        <v>1853</v>
      </c>
      <c r="AK339">
        <v>0</v>
      </c>
      <c r="AL339">
        <v>1</v>
      </c>
      <c r="AM339">
        <v>0</v>
      </c>
      <c r="AN339" t="s">
        <v>1854</v>
      </c>
      <c r="AQ339">
        <v>1</v>
      </c>
      <c r="AV339" s="2">
        <v>42923</v>
      </c>
      <c r="AW339">
        <v>2</v>
      </c>
      <c r="BB339" t="s">
        <v>1862</v>
      </c>
      <c r="BE339">
        <v>1</v>
      </c>
      <c r="BF339">
        <v>1</v>
      </c>
      <c r="BI339" t="s">
        <v>1864</v>
      </c>
      <c r="BJ339" t="s">
        <v>1865</v>
      </c>
      <c r="BN339">
        <v>1</v>
      </c>
      <c r="BO339">
        <v>1</v>
      </c>
      <c r="BQ339" s="2">
        <v>42902</v>
      </c>
      <c r="BS339">
        <v>1</v>
      </c>
      <c r="BW339" s="2">
        <v>42914</v>
      </c>
      <c r="CD339" t="s">
        <v>1864</v>
      </c>
      <c r="CE339" t="s">
        <v>1864</v>
      </c>
      <c r="DF339" t="s">
        <v>1876</v>
      </c>
      <c r="DG339">
        <v>2</v>
      </c>
      <c r="EP339" t="s">
        <v>2115</v>
      </c>
      <c r="EQ339">
        <v>1</v>
      </c>
      <c r="ER339">
        <v>3081.69298282302</v>
      </c>
      <c r="ES339">
        <v>1</v>
      </c>
      <c r="EY339">
        <v>31</v>
      </c>
      <c r="EZ339" t="s">
        <v>2485</v>
      </c>
      <c r="FA339" t="s">
        <v>506</v>
      </c>
      <c r="FB339">
        <v>1</v>
      </c>
      <c r="FC339">
        <v>0.0544255634285985</v>
      </c>
      <c r="FD339">
        <v>375.0677234783043</v>
      </c>
      <c r="FE339">
        <v>2799.167729581394</v>
      </c>
      <c r="FF339">
        <v>33.35131396604279</v>
      </c>
      <c r="FL339">
        <v>0.972253512810709</v>
      </c>
      <c r="FM339" t="s">
        <v>1094</v>
      </c>
      <c r="FN339" t="s">
        <v>1094</v>
      </c>
    </row>
    <row r="340" spans="1:170">
      <c r="A340" s="1" t="s">
        <v>507</v>
      </c>
      <c r="B340" t="s">
        <v>1095</v>
      </c>
      <c r="C340" t="s">
        <v>1583</v>
      </c>
      <c r="D340" t="s">
        <v>1833</v>
      </c>
      <c r="E340" t="s">
        <v>1838</v>
      </c>
      <c r="F340">
        <v>1</v>
      </c>
      <c r="G340" s="2">
        <v>42872</v>
      </c>
      <c r="H340">
        <v>1991</v>
      </c>
      <c r="J340">
        <v>1</v>
      </c>
      <c r="L340">
        <v>1</v>
      </c>
      <c r="P340">
        <v>1</v>
      </c>
      <c r="Q340">
        <v>1</v>
      </c>
      <c r="R340">
        <v>1</v>
      </c>
      <c r="S340">
        <v>1</v>
      </c>
      <c r="Y340" t="s">
        <v>1847</v>
      </c>
      <c r="Z340" t="s">
        <v>1849</v>
      </c>
      <c r="AA340" t="s">
        <v>1849</v>
      </c>
      <c r="AB340" t="s">
        <v>1853</v>
      </c>
      <c r="AC340" t="s">
        <v>1849</v>
      </c>
      <c r="AD340" t="s">
        <v>1853</v>
      </c>
      <c r="AE340" t="s">
        <v>1849</v>
      </c>
      <c r="AF340" t="s">
        <v>1853</v>
      </c>
      <c r="AG340" t="s">
        <v>1853</v>
      </c>
      <c r="AH340" t="s">
        <v>1853</v>
      </c>
      <c r="AI340" t="s">
        <v>1853</v>
      </c>
      <c r="AK340">
        <v>0</v>
      </c>
      <c r="AL340">
        <v>1</v>
      </c>
      <c r="AM340">
        <v>0</v>
      </c>
      <c r="AN340" t="s">
        <v>1854</v>
      </c>
      <c r="AQ340">
        <v>1</v>
      </c>
      <c r="AV340" s="2">
        <v>42900</v>
      </c>
      <c r="AW340">
        <v>1</v>
      </c>
      <c r="AY340" s="2">
        <v>42907</v>
      </c>
      <c r="BB340" t="s">
        <v>1862</v>
      </c>
      <c r="BC340" t="s">
        <v>1862</v>
      </c>
      <c r="BE340">
        <v>1</v>
      </c>
      <c r="BF340">
        <v>0</v>
      </c>
      <c r="BN340">
        <v>1</v>
      </c>
      <c r="BO340">
        <v>1</v>
      </c>
      <c r="BQ340" s="2">
        <v>42872</v>
      </c>
      <c r="BS340">
        <v>1</v>
      </c>
      <c r="BW340" s="2">
        <v>42886</v>
      </c>
      <c r="BY340" s="2">
        <v>42886</v>
      </c>
      <c r="DF340" t="s">
        <v>1876</v>
      </c>
      <c r="DG340">
        <v>2</v>
      </c>
      <c r="EP340" t="s">
        <v>2116</v>
      </c>
      <c r="EQ340">
        <v>1</v>
      </c>
      <c r="ER340">
        <v>115.082740647748</v>
      </c>
      <c r="ES340">
        <v>1</v>
      </c>
      <c r="ET340">
        <v>1.196613233917075</v>
      </c>
      <c r="EY340">
        <v>26</v>
      </c>
      <c r="EZ340" t="s">
        <v>2486</v>
      </c>
      <c r="FA340" t="s">
        <v>507</v>
      </c>
      <c r="FB340">
        <v>1</v>
      </c>
      <c r="FC340">
        <v>1.978634469287527</v>
      </c>
      <c r="FD340">
        <v>36.81463289673744</v>
      </c>
      <c r="FE340">
        <v>83.2856350854979</v>
      </c>
      <c r="FF340">
        <v>3.989213057538358</v>
      </c>
      <c r="FL340">
        <v>0.6459492905114784</v>
      </c>
      <c r="FM340" t="s">
        <v>1095</v>
      </c>
      <c r="FN340" t="s">
        <v>1095</v>
      </c>
    </row>
    <row r="341" spans="1:170">
      <c r="A341" s="1" t="s">
        <v>508</v>
      </c>
      <c r="B341" t="s">
        <v>1096</v>
      </c>
      <c r="C341" t="s">
        <v>1584</v>
      </c>
      <c r="D341" t="s">
        <v>1835</v>
      </c>
      <c r="E341" t="s">
        <v>1838</v>
      </c>
      <c r="F341">
        <v>1</v>
      </c>
      <c r="G341" s="2">
        <v>42018</v>
      </c>
      <c r="H341">
        <v>1977</v>
      </c>
      <c r="L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X341" t="s">
        <v>1844</v>
      </c>
      <c r="Y341" t="s">
        <v>1847</v>
      </c>
      <c r="Z341" t="s">
        <v>1849</v>
      </c>
      <c r="AA341" t="s">
        <v>1849</v>
      </c>
      <c r="AB341" t="s">
        <v>1853</v>
      </c>
      <c r="AC341" t="s">
        <v>1849</v>
      </c>
      <c r="AD341" t="s">
        <v>1853</v>
      </c>
      <c r="AE341" t="s">
        <v>1849</v>
      </c>
      <c r="AF341" t="s">
        <v>1849</v>
      </c>
      <c r="AG341" t="s">
        <v>1853</v>
      </c>
      <c r="AH341" t="s">
        <v>1849</v>
      </c>
      <c r="AI341" t="s">
        <v>1853</v>
      </c>
      <c r="AK341">
        <v>1</v>
      </c>
      <c r="AM341">
        <v>0</v>
      </c>
      <c r="AN341" t="s">
        <v>1854</v>
      </c>
      <c r="AS341">
        <v>3</v>
      </c>
      <c r="BB341" t="s">
        <v>1862</v>
      </c>
      <c r="BC341" t="s">
        <v>1862</v>
      </c>
      <c r="BE341">
        <v>1</v>
      </c>
      <c r="BF341">
        <v>0</v>
      </c>
      <c r="BN341">
        <v>1</v>
      </c>
      <c r="BP341">
        <v>130</v>
      </c>
      <c r="DF341" t="s">
        <v>1876</v>
      </c>
      <c r="DG341">
        <v>4</v>
      </c>
      <c r="EP341" t="s">
        <v>2117</v>
      </c>
      <c r="EQ341">
        <v>1</v>
      </c>
      <c r="ER341">
        <v>765.284270503317</v>
      </c>
      <c r="ES341">
        <v>1</v>
      </c>
      <c r="ET341">
        <v>0.3946705003610795</v>
      </c>
      <c r="EY341">
        <v>38</v>
      </c>
      <c r="EZ341" t="s">
        <v>2487</v>
      </c>
      <c r="FA341" t="s">
        <v>508</v>
      </c>
      <c r="FB341">
        <v>1</v>
      </c>
      <c r="FC341">
        <v>0.4284014304977397</v>
      </c>
      <c r="FD341">
        <v>106.1839590423378</v>
      </c>
      <c r="FE341">
        <v>97.01313675128874</v>
      </c>
      <c r="FF341">
        <v>26.16712185073514</v>
      </c>
      <c r="FL341">
        <v>0.9101207818728219</v>
      </c>
      <c r="FM341" t="s">
        <v>1096</v>
      </c>
      <c r="FN341" t="s">
        <v>1096</v>
      </c>
    </row>
    <row r="342" spans="1:170">
      <c r="A342" s="1" t="s">
        <v>509</v>
      </c>
      <c r="B342" t="s">
        <v>1097</v>
      </c>
      <c r="C342" t="s">
        <v>1585</v>
      </c>
      <c r="D342" t="s">
        <v>1835</v>
      </c>
      <c r="E342" t="s">
        <v>1838</v>
      </c>
      <c r="F342">
        <v>1</v>
      </c>
      <c r="G342" s="2">
        <v>42339</v>
      </c>
      <c r="H342">
        <v>1981</v>
      </c>
      <c r="L342">
        <v>1</v>
      </c>
      <c r="O342">
        <v>0</v>
      </c>
      <c r="P342">
        <v>0</v>
      </c>
      <c r="Q342">
        <v>1</v>
      </c>
      <c r="R342">
        <v>1</v>
      </c>
      <c r="S342">
        <v>1</v>
      </c>
      <c r="Y342" t="s">
        <v>1847</v>
      </c>
      <c r="Z342" t="s">
        <v>1849</v>
      </c>
      <c r="AA342" t="s">
        <v>1849</v>
      </c>
      <c r="AB342" t="s">
        <v>1853</v>
      </c>
      <c r="AC342" t="s">
        <v>1849</v>
      </c>
      <c r="AD342" t="s">
        <v>1853</v>
      </c>
      <c r="AE342" t="s">
        <v>1849</v>
      </c>
      <c r="AF342" t="s">
        <v>1853</v>
      </c>
      <c r="AG342" t="s">
        <v>1849</v>
      </c>
      <c r="AH342" t="s">
        <v>1849</v>
      </c>
      <c r="AI342" t="s">
        <v>1853</v>
      </c>
      <c r="AK342">
        <v>0</v>
      </c>
      <c r="AS342">
        <v>0</v>
      </c>
      <c r="BB342" t="s">
        <v>1862</v>
      </c>
      <c r="BC342" t="s">
        <v>1862</v>
      </c>
      <c r="BE342">
        <v>1</v>
      </c>
      <c r="BF342">
        <v>1</v>
      </c>
      <c r="BK342">
        <v>1</v>
      </c>
      <c r="BN342">
        <v>1</v>
      </c>
      <c r="BP342">
        <v>334</v>
      </c>
      <c r="DF342" t="s">
        <v>1876</v>
      </c>
      <c r="DG342">
        <v>4</v>
      </c>
      <c r="EP342" t="s">
        <v>2118</v>
      </c>
      <c r="EQ342">
        <v>0</v>
      </c>
      <c r="ER342">
        <v>24.31996861163045</v>
      </c>
      <c r="ES342">
        <v>0</v>
      </c>
      <c r="EY342">
        <v>34</v>
      </c>
      <c r="EZ342" t="s">
        <v>2488</v>
      </c>
      <c r="FA342" t="s">
        <v>509</v>
      </c>
      <c r="FB342">
        <v>1</v>
      </c>
      <c r="FM342" t="s">
        <v>1097</v>
      </c>
      <c r="FN342" t="s">
        <v>1097</v>
      </c>
    </row>
    <row r="343" spans="1:170">
      <c r="A343" s="1" t="s">
        <v>510</v>
      </c>
      <c r="B343" t="s">
        <v>1098</v>
      </c>
      <c r="C343" t="s">
        <v>1586</v>
      </c>
      <c r="D343" t="s">
        <v>1835</v>
      </c>
      <c r="E343" t="s">
        <v>1838</v>
      </c>
      <c r="F343">
        <v>1</v>
      </c>
      <c r="G343" s="2">
        <v>42471</v>
      </c>
      <c r="H343">
        <v>1955</v>
      </c>
      <c r="L343">
        <v>1</v>
      </c>
      <c r="O343">
        <v>0</v>
      </c>
      <c r="P343">
        <v>1</v>
      </c>
      <c r="Q343">
        <v>1</v>
      </c>
      <c r="R343">
        <v>1</v>
      </c>
      <c r="S343">
        <v>1</v>
      </c>
      <c r="Y343" t="s">
        <v>1847</v>
      </c>
      <c r="Z343" t="s">
        <v>1849</v>
      </c>
      <c r="AA343" t="s">
        <v>1849</v>
      </c>
      <c r="AB343" t="s">
        <v>1853</v>
      </c>
      <c r="AC343" t="s">
        <v>1849</v>
      </c>
      <c r="AD343" t="s">
        <v>1853</v>
      </c>
      <c r="AE343" t="s">
        <v>1849</v>
      </c>
      <c r="AF343" t="s">
        <v>1853</v>
      </c>
      <c r="AG343" t="s">
        <v>1853</v>
      </c>
      <c r="AH343" t="s">
        <v>1849</v>
      </c>
      <c r="AI343" t="s">
        <v>1853</v>
      </c>
      <c r="AK343">
        <v>1</v>
      </c>
      <c r="AL343">
        <v>0</v>
      </c>
      <c r="AS343">
        <v>2</v>
      </c>
      <c r="BB343" t="s">
        <v>1862</v>
      </c>
      <c r="BC343" t="s">
        <v>1862</v>
      </c>
      <c r="BE343">
        <v>1</v>
      </c>
      <c r="BF343">
        <v>0</v>
      </c>
      <c r="BK343">
        <v>1</v>
      </c>
      <c r="BN343">
        <v>1</v>
      </c>
      <c r="BP343">
        <v>794</v>
      </c>
      <c r="DF343" t="s">
        <v>1876</v>
      </c>
      <c r="DG343">
        <v>3</v>
      </c>
      <c r="EP343" t="s">
        <v>2119</v>
      </c>
      <c r="EQ343">
        <v>1</v>
      </c>
      <c r="ER343">
        <v>131.9407316332105</v>
      </c>
      <c r="ES343">
        <v>1</v>
      </c>
      <c r="ET343">
        <v>0.3701707967436525</v>
      </c>
      <c r="EY343">
        <v>61</v>
      </c>
      <c r="EZ343" t="s">
        <v>2489</v>
      </c>
      <c r="FA343" t="s">
        <v>510</v>
      </c>
      <c r="FB343">
        <v>1</v>
      </c>
      <c r="FC343">
        <v>0.8985850264668707</v>
      </c>
      <c r="FD343">
        <v>23.56369858475959</v>
      </c>
      <c r="FE343">
        <v>41.89336411708336</v>
      </c>
      <c r="FF343">
        <v>20.79066338701868</v>
      </c>
      <c r="FL343">
        <v>0.6141570858025888</v>
      </c>
      <c r="FM343" t="s">
        <v>1098</v>
      </c>
      <c r="FN343" t="s">
        <v>1098</v>
      </c>
    </row>
    <row r="344" spans="1:170">
      <c r="A344" s="1" t="s">
        <v>511</v>
      </c>
      <c r="B344" t="s">
        <v>1099</v>
      </c>
      <c r="C344" t="s">
        <v>1587</v>
      </c>
      <c r="D344" t="s">
        <v>1835</v>
      </c>
      <c r="E344" t="s">
        <v>1838</v>
      </c>
      <c r="F344">
        <v>1</v>
      </c>
      <c r="G344" s="2">
        <v>42621</v>
      </c>
      <c r="H344">
        <v>1989</v>
      </c>
      <c r="L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Y344" t="s">
        <v>1847</v>
      </c>
      <c r="Z344" t="s">
        <v>1849</v>
      </c>
      <c r="AA344" t="s">
        <v>1849</v>
      </c>
      <c r="AB344" t="s">
        <v>1853</v>
      </c>
      <c r="AC344" t="s">
        <v>1853</v>
      </c>
      <c r="AD344" t="s">
        <v>1853</v>
      </c>
      <c r="AE344" t="s">
        <v>1849</v>
      </c>
      <c r="AF344" t="s">
        <v>1853</v>
      </c>
      <c r="AG344" t="s">
        <v>1849</v>
      </c>
      <c r="AH344" t="s">
        <v>1849</v>
      </c>
      <c r="AI344" t="s">
        <v>1853</v>
      </c>
      <c r="AK344">
        <v>0</v>
      </c>
      <c r="AM344">
        <v>0</v>
      </c>
      <c r="AN344" t="s">
        <v>1854</v>
      </c>
      <c r="BB344" t="s">
        <v>1862</v>
      </c>
      <c r="BC344" t="s">
        <v>1862</v>
      </c>
      <c r="BE344">
        <v>1</v>
      </c>
      <c r="BF344">
        <v>0</v>
      </c>
      <c r="BK344">
        <v>1</v>
      </c>
      <c r="BN344">
        <v>1</v>
      </c>
      <c r="BP344">
        <v>73</v>
      </c>
      <c r="DF344" t="s">
        <v>1876</v>
      </c>
      <c r="DG344">
        <v>3</v>
      </c>
      <c r="EP344" t="s">
        <v>2120</v>
      </c>
      <c r="EQ344">
        <v>1</v>
      </c>
      <c r="ER344">
        <v>520.4567048710935</v>
      </c>
      <c r="ES344">
        <v>1</v>
      </c>
      <c r="EY344">
        <v>27</v>
      </c>
      <c r="EZ344" t="s">
        <v>2490</v>
      </c>
      <c r="FA344" t="s">
        <v>511</v>
      </c>
      <c r="FB344">
        <v>1</v>
      </c>
      <c r="FC344">
        <v>0.3041649071872352</v>
      </c>
      <c r="FD344">
        <v>79.05714630658812</v>
      </c>
      <c r="FE344">
        <v>82.25445120211633</v>
      </c>
      <c r="FF344">
        <v>4.693983587755805</v>
      </c>
      <c r="FL344">
        <v>0.9098718609896033</v>
      </c>
      <c r="FM344" t="s">
        <v>1099</v>
      </c>
      <c r="FN344" t="s">
        <v>1099</v>
      </c>
    </row>
    <row r="345" spans="1:170">
      <c r="A345" s="1" t="s">
        <v>512</v>
      </c>
      <c r="B345" t="s">
        <v>1100</v>
      </c>
      <c r="C345" t="s">
        <v>1588</v>
      </c>
      <c r="D345" t="s">
        <v>1835</v>
      </c>
      <c r="E345" t="s">
        <v>1838</v>
      </c>
      <c r="F345">
        <v>1</v>
      </c>
      <c r="G345" s="2">
        <v>42669</v>
      </c>
      <c r="H345">
        <v>1967</v>
      </c>
      <c r="L345">
        <v>1</v>
      </c>
      <c r="O345">
        <v>1</v>
      </c>
      <c r="Q345">
        <v>1</v>
      </c>
      <c r="R345">
        <v>1</v>
      </c>
      <c r="S345">
        <v>1</v>
      </c>
      <c r="Y345" t="s">
        <v>1848</v>
      </c>
      <c r="Z345" t="s">
        <v>1849</v>
      </c>
      <c r="AA345" t="s">
        <v>1849</v>
      </c>
      <c r="AB345" t="s">
        <v>1853</v>
      </c>
      <c r="AC345" t="s">
        <v>1849</v>
      </c>
      <c r="AD345" t="s">
        <v>1853</v>
      </c>
      <c r="AE345" t="s">
        <v>1853</v>
      </c>
      <c r="AF345" t="s">
        <v>1849</v>
      </c>
      <c r="AG345" t="s">
        <v>1849</v>
      </c>
      <c r="AH345" t="s">
        <v>1849</v>
      </c>
      <c r="AI345" t="s">
        <v>1853</v>
      </c>
      <c r="AJ345" s="2">
        <v>42179</v>
      </c>
      <c r="AK345">
        <v>1</v>
      </c>
      <c r="AL345">
        <v>1</v>
      </c>
      <c r="AM345">
        <v>0</v>
      </c>
      <c r="AN345" t="s">
        <v>1854</v>
      </c>
      <c r="AS345">
        <v>3</v>
      </c>
      <c r="BB345" t="s">
        <v>1862</v>
      </c>
      <c r="BC345" t="s">
        <v>1862</v>
      </c>
      <c r="BE345">
        <v>1</v>
      </c>
      <c r="BF345">
        <v>0</v>
      </c>
      <c r="BK345">
        <v>1</v>
      </c>
      <c r="BN345">
        <v>1</v>
      </c>
      <c r="BP345">
        <v>892</v>
      </c>
      <c r="BU345" s="2">
        <v>42011</v>
      </c>
      <c r="DF345" t="s">
        <v>1876</v>
      </c>
      <c r="DG345">
        <v>3</v>
      </c>
      <c r="EP345" t="s">
        <v>2121</v>
      </c>
      <c r="EQ345">
        <v>1</v>
      </c>
      <c r="ER345">
        <v>1208.27944813183</v>
      </c>
      <c r="ES345">
        <v>1</v>
      </c>
      <c r="EY345">
        <v>49</v>
      </c>
      <c r="EZ345" t="s">
        <v>2491</v>
      </c>
      <c r="FA345" t="s">
        <v>512</v>
      </c>
      <c r="FB345">
        <v>1</v>
      </c>
      <c r="FC345">
        <v>0.7264059534145225</v>
      </c>
      <c r="FD345">
        <v>208.0275128693653</v>
      </c>
      <c r="FE345">
        <v>76.97075390694167</v>
      </c>
      <c r="FF345">
        <v>16.91631615376547</v>
      </c>
      <c r="FL345">
        <v>0.9644914371555183</v>
      </c>
      <c r="FM345" t="s">
        <v>1100</v>
      </c>
      <c r="FN345" t="s">
        <v>1100</v>
      </c>
    </row>
    <row r="346" spans="1:170">
      <c r="A346" s="1" t="s">
        <v>513</v>
      </c>
      <c r="B346" t="s">
        <v>1101</v>
      </c>
      <c r="C346" t="s">
        <v>1589</v>
      </c>
      <c r="D346" t="s">
        <v>1835</v>
      </c>
      <c r="E346" t="s">
        <v>1838</v>
      </c>
      <c r="F346">
        <v>1</v>
      </c>
      <c r="G346" s="2">
        <v>42684</v>
      </c>
      <c r="H346">
        <v>1974</v>
      </c>
      <c r="L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Y346" t="s">
        <v>1847</v>
      </c>
      <c r="Z346" t="s">
        <v>1849</v>
      </c>
      <c r="AA346" t="s">
        <v>1849</v>
      </c>
      <c r="AB346" t="s">
        <v>1853</v>
      </c>
      <c r="AC346" t="s">
        <v>1849</v>
      </c>
      <c r="AD346" t="s">
        <v>1853</v>
      </c>
      <c r="AE346" t="s">
        <v>1853</v>
      </c>
      <c r="AF346" t="s">
        <v>1849</v>
      </c>
      <c r="AG346" t="s">
        <v>1849</v>
      </c>
      <c r="AH346" t="s">
        <v>1849</v>
      </c>
      <c r="AI346" t="s">
        <v>1853</v>
      </c>
      <c r="AK346">
        <v>0</v>
      </c>
      <c r="AL346">
        <v>1</v>
      </c>
      <c r="AM346">
        <v>0</v>
      </c>
      <c r="AN346" t="s">
        <v>1854</v>
      </c>
      <c r="AS346">
        <v>1</v>
      </c>
      <c r="BB346" t="s">
        <v>1862</v>
      </c>
      <c r="BC346" t="s">
        <v>1862</v>
      </c>
      <c r="BE346">
        <v>1</v>
      </c>
      <c r="BF346">
        <v>0</v>
      </c>
      <c r="BK346">
        <v>1</v>
      </c>
      <c r="BN346">
        <v>1</v>
      </c>
      <c r="BP346">
        <v>592</v>
      </c>
      <c r="DF346" t="s">
        <v>1876</v>
      </c>
      <c r="DG346">
        <v>3</v>
      </c>
      <c r="EP346" t="s">
        <v>2122</v>
      </c>
      <c r="EQ346">
        <v>0</v>
      </c>
      <c r="ER346">
        <v>12.71328432168225</v>
      </c>
      <c r="ES346">
        <v>0</v>
      </c>
      <c r="EY346">
        <v>42</v>
      </c>
      <c r="EZ346" t="s">
        <v>2492</v>
      </c>
      <c r="FA346" t="s">
        <v>513</v>
      </c>
      <c r="FB346">
        <v>1</v>
      </c>
      <c r="FC346">
        <v>-0.0240225476371927</v>
      </c>
      <c r="FD346">
        <v>0.09796331412831891</v>
      </c>
      <c r="FE346">
        <v>5.022334468901908</v>
      </c>
      <c r="FF346">
        <v>1.425183504766465</v>
      </c>
      <c r="FL346">
        <v>0.3234037607832674</v>
      </c>
      <c r="FM346" t="s">
        <v>1101</v>
      </c>
      <c r="FN346" t="s">
        <v>1101</v>
      </c>
    </row>
    <row r="347" spans="1:170">
      <c r="A347" s="1" t="s">
        <v>514</v>
      </c>
      <c r="B347" t="s">
        <v>1102</v>
      </c>
      <c r="C347" t="s">
        <v>1590</v>
      </c>
      <c r="D347" t="s">
        <v>1835</v>
      </c>
      <c r="E347" t="s">
        <v>1838</v>
      </c>
      <c r="F347">
        <v>1</v>
      </c>
      <c r="G347" s="2">
        <v>42689</v>
      </c>
      <c r="H347">
        <v>1966</v>
      </c>
      <c r="L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Y347" t="s">
        <v>1847</v>
      </c>
      <c r="Z347" t="s">
        <v>1849</v>
      </c>
      <c r="AA347" t="s">
        <v>1849</v>
      </c>
      <c r="AB347" t="s">
        <v>1853</v>
      </c>
      <c r="AC347" t="s">
        <v>1853</v>
      </c>
      <c r="AD347" t="s">
        <v>1849</v>
      </c>
      <c r="AE347" t="s">
        <v>1849</v>
      </c>
      <c r="AF347" t="s">
        <v>1853</v>
      </c>
      <c r="AG347" t="s">
        <v>1849</v>
      </c>
      <c r="AH347" t="s">
        <v>1849</v>
      </c>
      <c r="AI347" t="s">
        <v>1853</v>
      </c>
      <c r="AK347">
        <v>0</v>
      </c>
      <c r="AL347">
        <v>1</v>
      </c>
      <c r="AM347">
        <v>0</v>
      </c>
      <c r="AN347" t="s">
        <v>1854</v>
      </c>
      <c r="AS347">
        <v>2</v>
      </c>
      <c r="BB347" t="s">
        <v>1862</v>
      </c>
      <c r="BC347" t="s">
        <v>1862</v>
      </c>
      <c r="BE347">
        <v>1</v>
      </c>
      <c r="BF347">
        <v>0</v>
      </c>
      <c r="BK347">
        <v>1</v>
      </c>
      <c r="BN347">
        <v>1</v>
      </c>
      <c r="BP347">
        <v>273</v>
      </c>
      <c r="DF347" t="s">
        <v>1876</v>
      </c>
      <c r="DG347">
        <v>3</v>
      </c>
      <c r="EP347" t="s">
        <v>2123</v>
      </c>
      <c r="EQ347">
        <v>1</v>
      </c>
      <c r="ER347">
        <v>199.5161900849225</v>
      </c>
      <c r="ES347">
        <v>1</v>
      </c>
      <c r="ET347">
        <v>0.04053178438172595</v>
      </c>
      <c r="EY347">
        <v>50</v>
      </c>
      <c r="EZ347" t="s">
        <v>2493</v>
      </c>
      <c r="FA347" t="s">
        <v>514</v>
      </c>
      <c r="FB347">
        <v>1</v>
      </c>
      <c r="FC347">
        <v>0.1167689183204809</v>
      </c>
      <c r="FD347">
        <v>26.05767702836588</v>
      </c>
      <c r="FE347">
        <v>14.6567175445415</v>
      </c>
      <c r="FF347">
        <v>5.389594328048491</v>
      </c>
      <c r="FL347">
        <v>0.8423741392527425</v>
      </c>
      <c r="FM347" t="s">
        <v>1102</v>
      </c>
      <c r="FN347" t="s">
        <v>1102</v>
      </c>
    </row>
    <row r="348" spans="1:170">
      <c r="A348" s="1" t="s">
        <v>515</v>
      </c>
      <c r="B348" t="s">
        <v>1103</v>
      </c>
      <c r="C348" t="s">
        <v>1591</v>
      </c>
      <c r="D348" t="s">
        <v>1835</v>
      </c>
      <c r="E348" t="s">
        <v>1838</v>
      </c>
      <c r="F348">
        <v>1</v>
      </c>
      <c r="G348" s="2">
        <v>42690</v>
      </c>
      <c r="H348">
        <v>1990</v>
      </c>
      <c r="L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Y348" t="s">
        <v>1847</v>
      </c>
      <c r="Z348" t="s">
        <v>1849</v>
      </c>
      <c r="AA348" t="s">
        <v>1849</v>
      </c>
      <c r="AB348" t="s">
        <v>1853</v>
      </c>
      <c r="AC348" t="s">
        <v>1849</v>
      </c>
      <c r="AD348" t="s">
        <v>1849</v>
      </c>
      <c r="AE348" t="s">
        <v>1853</v>
      </c>
      <c r="AF348" t="s">
        <v>1849</v>
      </c>
      <c r="AG348" t="s">
        <v>1849</v>
      </c>
      <c r="AH348" t="s">
        <v>1849</v>
      </c>
      <c r="AI348" t="s">
        <v>1853</v>
      </c>
      <c r="AJ348" s="2">
        <v>42417</v>
      </c>
      <c r="AK348">
        <v>1</v>
      </c>
      <c r="AM348">
        <v>0</v>
      </c>
      <c r="AN348" t="s">
        <v>1854</v>
      </c>
      <c r="AS348">
        <v>1</v>
      </c>
      <c r="BB348" t="s">
        <v>1862</v>
      </c>
      <c r="BC348" t="s">
        <v>1862</v>
      </c>
      <c r="BE348">
        <v>1</v>
      </c>
      <c r="BF348">
        <v>0</v>
      </c>
      <c r="BK348">
        <v>1</v>
      </c>
      <c r="BN348">
        <v>1</v>
      </c>
      <c r="BP348">
        <v>383</v>
      </c>
      <c r="BU348" s="2">
        <v>42250</v>
      </c>
      <c r="DF348" t="s">
        <v>1876</v>
      </c>
      <c r="DG348">
        <v>3</v>
      </c>
      <c r="EP348" t="s">
        <v>2124</v>
      </c>
      <c r="EQ348">
        <v>1</v>
      </c>
      <c r="ER348">
        <v>109.476674866566</v>
      </c>
      <c r="ES348">
        <v>1</v>
      </c>
      <c r="EY348">
        <v>26</v>
      </c>
      <c r="EZ348" t="s">
        <v>2494</v>
      </c>
      <c r="FA348" t="s">
        <v>515</v>
      </c>
      <c r="FB348">
        <v>1</v>
      </c>
      <c r="FC348">
        <v>1.269532440709197</v>
      </c>
      <c r="FD348">
        <v>38.4899340553853</v>
      </c>
      <c r="FE348">
        <v>96.2167153997819</v>
      </c>
      <c r="FF348">
        <v>5.7603161325452</v>
      </c>
      <c r="FL348">
        <v>0.6750415491237743</v>
      </c>
      <c r="FM348" t="s">
        <v>1103</v>
      </c>
      <c r="FN348" t="s">
        <v>1103</v>
      </c>
    </row>
    <row r="349" spans="1:170">
      <c r="A349" s="1" t="s">
        <v>516</v>
      </c>
      <c r="B349" t="s">
        <v>1104</v>
      </c>
      <c r="C349" t="s">
        <v>1592</v>
      </c>
      <c r="D349" t="s">
        <v>1835</v>
      </c>
      <c r="E349" t="s">
        <v>1838</v>
      </c>
      <c r="F349">
        <v>1</v>
      </c>
      <c r="G349" s="2">
        <v>42691</v>
      </c>
      <c r="H349">
        <v>1985</v>
      </c>
      <c r="L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Y349" t="s">
        <v>1847</v>
      </c>
      <c r="Z349" t="s">
        <v>1849</v>
      </c>
      <c r="AA349" t="s">
        <v>1849</v>
      </c>
      <c r="AB349" t="s">
        <v>1853</v>
      </c>
      <c r="AC349" t="s">
        <v>1849</v>
      </c>
      <c r="AD349" t="s">
        <v>1849</v>
      </c>
      <c r="AE349" t="s">
        <v>1849</v>
      </c>
      <c r="AF349" t="s">
        <v>1849</v>
      </c>
      <c r="AG349" t="s">
        <v>1849</v>
      </c>
      <c r="AH349" t="s">
        <v>1849</v>
      </c>
      <c r="AI349" t="s">
        <v>1853</v>
      </c>
      <c r="AK349">
        <v>1</v>
      </c>
      <c r="AL349">
        <v>1</v>
      </c>
      <c r="AM349">
        <v>0</v>
      </c>
      <c r="AN349" t="s">
        <v>1854</v>
      </c>
      <c r="AS349">
        <v>0</v>
      </c>
      <c r="BB349" t="s">
        <v>1862</v>
      </c>
      <c r="BC349" t="s">
        <v>1862</v>
      </c>
      <c r="BE349">
        <v>1</v>
      </c>
      <c r="BF349">
        <v>0</v>
      </c>
      <c r="BK349">
        <v>1</v>
      </c>
      <c r="BN349">
        <v>1</v>
      </c>
      <c r="BP349">
        <v>269</v>
      </c>
      <c r="DF349" t="s">
        <v>1876</v>
      </c>
      <c r="DG349">
        <v>3</v>
      </c>
      <c r="EP349" t="s">
        <v>2125</v>
      </c>
      <c r="EQ349">
        <v>1</v>
      </c>
      <c r="ER349">
        <v>162.082100909281</v>
      </c>
      <c r="ES349">
        <v>1</v>
      </c>
      <c r="EY349">
        <v>31</v>
      </c>
      <c r="EZ349" t="s">
        <v>2495</v>
      </c>
      <c r="FA349" t="s">
        <v>516</v>
      </c>
      <c r="FB349">
        <v>1</v>
      </c>
      <c r="FC349">
        <v>0.0120927403736915</v>
      </c>
      <c r="FD349">
        <v>21.60275322028009</v>
      </c>
      <c r="FE349">
        <v>62.34490563433169</v>
      </c>
      <c r="FF349">
        <v>9.321948665823548</v>
      </c>
      <c r="FL349">
        <v>0.837746231702309</v>
      </c>
      <c r="FM349" t="s">
        <v>1104</v>
      </c>
      <c r="FN349" t="s">
        <v>1104</v>
      </c>
    </row>
    <row r="350" spans="1:170">
      <c r="A350" s="1" t="s">
        <v>517</v>
      </c>
      <c r="B350" t="s">
        <v>1105</v>
      </c>
      <c r="C350" t="s">
        <v>1593</v>
      </c>
      <c r="D350" t="s">
        <v>1835</v>
      </c>
      <c r="E350" t="s">
        <v>1838</v>
      </c>
      <c r="F350">
        <v>1</v>
      </c>
      <c r="G350" s="2">
        <v>42713</v>
      </c>
      <c r="H350">
        <v>1980</v>
      </c>
      <c r="L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Y350" t="s">
        <v>1847</v>
      </c>
      <c r="Z350" t="s">
        <v>1849</v>
      </c>
      <c r="AA350" t="s">
        <v>1849</v>
      </c>
      <c r="AB350" t="s">
        <v>1853</v>
      </c>
      <c r="AC350" t="s">
        <v>1849</v>
      </c>
      <c r="AD350" t="s">
        <v>1849</v>
      </c>
      <c r="AE350" t="s">
        <v>1849</v>
      </c>
      <c r="AF350" t="s">
        <v>1849</v>
      </c>
      <c r="AG350" t="s">
        <v>1849</v>
      </c>
      <c r="AH350" t="s">
        <v>1849</v>
      </c>
      <c r="AI350" t="s">
        <v>1853</v>
      </c>
      <c r="AJ350" s="2">
        <v>42614</v>
      </c>
      <c r="AK350">
        <v>1</v>
      </c>
      <c r="AL350">
        <v>1</v>
      </c>
      <c r="AM350">
        <v>1</v>
      </c>
      <c r="AS350">
        <v>0</v>
      </c>
      <c r="BB350" t="s">
        <v>1862</v>
      </c>
      <c r="BC350" t="s">
        <v>1862</v>
      </c>
      <c r="BK350">
        <v>0</v>
      </c>
      <c r="BN350">
        <v>1</v>
      </c>
      <c r="BP350">
        <v>2</v>
      </c>
      <c r="BU350" s="2">
        <v>42418</v>
      </c>
      <c r="DF350" t="s">
        <v>1876</v>
      </c>
      <c r="DG350">
        <v>3</v>
      </c>
      <c r="EP350" t="s">
        <v>2126</v>
      </c>
      <c r="EQ350">
        <v>1</v>
      </c>
      <c r="ER350">
        <v>41291.449766232</v>
      </c>
      <c r="ES350">
        <v>1</v>
      </c>
      <c r="ET350">
        <v>2.13665640663704</v>
      </c>
      <c r="EY350">
        <v>36</v>
      </c>
      <c r="EZ350" t="s">
        <v>2496</v>
      </c>
      <c r="FA350" t="s">
        <v>517</v>
      </c>
      <c r="FB350">
        <v>1</v>
      </c>
      <c r="FC350">
        <v>2.318707489925883</v>
      </c>
      <c r="FD350">
        <v>5438.405413652053</v>
      </c>
      <c r="FE350">
        <v>765.5192637861513</v>
      </c>
      <c r="FF350">
        <v>64.85680356414589</v>
      </c>
      <c r="FL350">
        <v>0.9989051764360612</v>
      </c>
      <c r="FM350" t="s">
        <v>1105</v>
      </c>
      <c r="FN350" t="s">
        <v>1105</v>
      </c>
    </row>
    <row r="351" spans="1:170">
      <c r="A351" s="1" t="s">
        <v>518</v>
      </c>
      <c r="B351" t="s">
        <v>1106</v>
      </c>
      <c r="C351" t="s">
        <v>1594</v>
      </c>
      <c r="D351" t="s">
        <v>1835</v>
      </c>
      <c r="E351" t="s">
        <v>1838</v>
      </c>
      <c r="F351">
        <v>1</v>
      </c>
      <c r="G351" s="2">
        <v>42717</v>
      </c>
      <c r="H351">
        <v>1988</v>
      </c>
      <c r="L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Y351" t="s">
        <v>1847</v>
      </c>
      <c r="Z351" t="s">
        <v>1849</v>
      </c>
      <c r="AA351" t="s">
        <v>1849</v>
      </c>
      <c r="AB351" t="s">
        <v>1853</v>
      </c>
      <c r="AC351" t="s">
        <v>1849</v>
      </c>
      <c r="AD351" t="s">
        <v>1849</v>
      </c>
      <c r="AE351" t="s">
        <v>1849</v>
      </c>
      <c r="AF351" t="s">
        <v>1849</v>
      </c>
      <c r="AG351" t="s">
        <v>1849</v>
      </c>
      <c r="AH351" t="s">
        <v>1849</v>
      </c>
      <c r="AI351" t="s">
        <v>1853</v>
      </c>
      <c r="AK351">
        <v>0</v>
      </c>
      <c r="AL351">
        <v>1</v>
      </c>
      <c r="AM351">
        <v>0</v>
      </c>
      <c r="AN351" t="s">
        <v>1854</v>
      </c>
      <c r="AS351">
        <v>3</v>
      </c>
      <c r="BB351" t="s">
        <v>1862</v>
      </c>
      <c r="BC351" t="s">
        <v>1862</v>
      </c>
      <c r="BE351">
        <v>1</v>
      </c>
      <c r="BF351">
        <v>0</v>
      </c>
      <c r="BK351">
        <v>1</v>
      </c>
      <c r="BN351">
        <v>1</v>
      </c>
      <c r="BP351">
        <v>383</v>
      </c>
      <c r="DF351" t="s">
        <v>1876</v>
      </c>
      <c r="DG351">
        <v>3</v>
      </c>
      <c r="EP351" t="s">
        <v>2127</v>
      </c>
      <c r="EQ351">
        <v>0</v>
      </c>
      <c r="ER351">
        <v>8.413317102024966</v>
      </c>
      <c r="ES351">
        <v>0</v>
      </c>
      <c r="EY351">
        <v>28</v>
      </c>
      <c r="EZ351" t="s">
        <v>2497</v>
      </c>
      <c r="FA351" t="s">
        <v>518</v>
      </c>
      <c r="FB351">
        <v>1</v>
      </c>
      <c r="FM351" t="s">
        <v>1106</v>
      </c>
      <c r="FN351" t="s">
        <v>1106</v>
      </c>
    </row>
    <row r="352" spans="1:170">
      <c r="A352" s="1" t="s">
        <v>519</v>
      </c>
      <c r="B352" t="s">
        <v>1107</v>
      </c>
      <c r="C352" t="s">
        <v>1595</v>
      </c>
      <c r="D352" t="s">
        <v>1835</v>
      </c>
      <c r="E352" t="s">
        <v>1838</v>
      </c>
      <c r="F352">
        <v>1</v>
      </c>
      <c r="G352" s="2">
        <v>42017</v>
      </c>
      <c r="H352">
        <v>1977</v>
      </c>
      <c r="L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X352" t="s">
        <v>1844</v>
      </c>
      <c r="Y352" t="s">
        <v>1847</v>
      </c>
      <c r="Z352" t="s">
        <v>1849</v>
      </c>
      <c r="AA352" t="s">
        <v>1849</v>
      </c>
      <c r="AB352" t="s">
        <v>1853</v>
      </c>
      <c r="AC352" t="s">
        <v>1849</v>
      </c>
      <c r="AD352" t="s">
        <v>1853</v>
      </c>
      <c r="AE352" t="s">
        <v>1849</v>
      </c>
      <c r="AF352" t="s">
        <v>1849</v>
      </c>
      <c r="AG352" t="s">
        <v>1849</v>
      </c>
      <c r="AH352" t="s">
        <v>1849</v>
      </c>
      <c r="AI352" t="s">
        <v>1853</v>
      </c>
      <c r="AK352">
        <v>0</v>
      </c>
      <c r="AM352">
        <v>0</v>
      </c>
      <c r="AN352" t="s">
        <v>1854</v>
      </c>
      <c r="AS352">
        <v>1</v>
      </c>
      <c r="BB352" t="s">
        <v>1862</v>
      </c>
      <c r="BC352" t="s">
        <v>1862</v>
      </c>
      <c r="BE352">
        <v>1</v>
      </c>
      <c r="BF352">
        <v>1</v>
      </c>
      <c r="BN352">
        <v>1</v>
      </c>
      <c r="BP352">
        <v>432</v>
      </c>
      <c r="DF352" t="s">
        <v>1876</v>
      </c>
      <c r="DG352">
        <v>4</v>
      </c>
      <c r="EP352" t="s">
        <v>2128</v>
      </c>
      <c r="EQ352">
        <v>1</v>
      </c>
      <c r="ER352">
        <v>278.910918764119</v>
      </c>
      <c r="ES352">
        <v>1</v>
      </c>
      <c r="ET352">
        <v>0.2901479806370369</v>
      </c>
      <c r="EY352">
        <v>38</v>
      </c>
      <c r="EZ352" t="s">
        <v>2498</v>
      </c>
      <c r="FA352" t="s">
        <v>519</v>
      </c>
      <c r="FB352">
        <v>1</v>
      </c>
      <c r="FC352">
        <v>0.2817486614135291</v>
      </c>
      <c r="FD352">
        <v>35.96453802446121</v>
      </c>
      <c r="FE352">
        <v>93.84165496020572</v>
      </c>
      <c r="FF352">
        <v>7.519172227753574</v>
      </c>
      <c r="FL352">
        <v>0.7694507252906884</v>
      </c>
      <c r="FM352" t="s">
        <v>1107</v>
      </c>
      <c r="FN352" t="s">
        <v>1107</v>
      </c>
    </row>
    <row r="353" spans="1:170">
      <c r="A353" s="1" t="s">
        <v>520</v>
      </c>
      <c r="B353" t="s">
        <v>1108</v>
      </c>
      <c r="C353" t="s">
        <v>1596</v>
      </c>
      <c r="D353" t="s">
        <v>1835</v>
      </c>
      <c r="E353" t="s">
        <v>1838</v>
      </c>
      <c r="F353">
        <v>1</v>
      </c>
      <c r="G353" s="2">
        <v>42313</v>
      </c>
      <c r="H353">
        <v>1972</v>
      </c>
      <c r="L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Y353" t="s">
        <v>1847</v>
      </c>
      <c r="Z353" t="s">
        <v>1849</v>
      </c>
      <c r="AA353" t="s">
        <v>1849</v>
      </c>
      <c r="AB353" t="s">
        <v>1853</v>
      </c>
      <c r="AC353" t="s">
        <v>1849</v>
      </c>
      <c r="AD353" t="s">
        <v>1853</v>
      </c>
      <c r="AE353" t="s">
        <v>1849</v>
      </c>
      <c r="AF353" t="s">
        <v>1849</v>
      </c>
      <c r="AG353" t="s">
        <v>1849</v>
      </c>
      <c r="AH353" t="s">
        <v>1849</v>
      </c>
      <c r="AI353" t="s">
        <v>1853</v>
      </c>
      <c r="AJ353" s="2">
        <v>39661</v>
      </c>
      <c r="AK353">
        <v>1</v>
      </c>
      <c r="AS353">
        <v>3</v>
      </c>
      <c r="BB353" t="s">
        <v>1862</v>
      </c>
      <c r="BC353" t="s">
        <v>1862</v>
      </c>
      <c r="BE353">
        <v>1</v>
      </c>
      <c r="BF353">
        <v>0</v>
      </c>
      <c r="BK353">
        <v>1</v>
      </c>
      <c r="BN353">
        <v>1</v>
      </c>
      <c r="BP353">
        <v>114</v>
      </c>
      <c r="BU353" s="2">
        <v>39448</v>
      </c>
      <c r="DF353" t="s">
        <v>1876</v>
      </c>
      <c r="DG353">
        <v>4</v>
      </c>
      <c r="EP353" t="s">
        <v>2129</v>
      </c>
      <c r="EQ353">
        <v>1</v>
      </c>
      <c r="ER353">
        <v>207.4942032120965</v>
      </c>
      <c r="ES353">
        <v>1</v>
      </c>
      <c r="ET353">
        <v>0.5151499029696543</v>
      </c>
      <c r="EY353">
        <v>43</v>
      </c>
      <c r="EZ353" t="s">
        <v>2499</v>
      </c>
      <c r="FA353" t="s">
        <v>520</v>
      </c>
      <c r="FB353">
        <v>1</v>
      </c>
      <c r="FC353">
        <v>0.6026267499935284</v>
      </c>
      <c r="FD353">
        <v>24.10767579874198</v>
      </c>
      <c r="FE353">
        <v>26.76709073438045</v>
      </c>
      <c r="FF353">
        <v>1.710392180959426</v>
      </c>
      <c r="FL353">
        <v>0.701877541946347</v>
      </c>
      <c r="FM353" t="s">
        <v>1108</v>
      </c>
      <c r="FN353" t="s">
        <v>1108</v>
      </c>
    </row>
    <row r="354" spans="1:170">
      <c r="A354" s="1" t="s">
        <v>521</v>
      </c>
      <c r="B354" t="s">
        <v>1109</v>
      </c>
      <c r="C354" t="s">
        <v>1597</v>
      </c>
      <c r="D354" t="s">
        <v>1835</v>
      </c>
      <c r="E354" t="s">
        <v>1838</v>
      </c>
      <c r="F354">
        <v>1</v>
      </c>
      <c r="G354" s="2">
        <v>42695</v>
      </c>
      <c r="H354">
        <v>1966</v>
      </c>
      <c r="L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Y354" t="s">
        <v>1848</v>
      </c>
      <c r="Z354" t="s">
        <v>1849</v>
      </c>
      <c r="AA354" t="s">
        <v>1849</v>
      </c>
      <c r="AB354" t="s">
        <v>1853</v>
      </c>
      <c r="AC354" t="s">
        <v>1849</v>
      </c>
      <c r="AD354" t="s">
        <v>1849</v>
      </c>
      <c r="AE354" t="s">
        <v>1849</v>
      </c>
      <c r="AF354" t="s">
        <v>1849</v>
      </c>
      <c r="AG354" t="s">
        <v>1849</v>
      </c>
      <c r="AH354" t="s">
        <v>1849</v>
      </c>
      <c r="AI354" t="s">
        <v>1853</v>
      </c>
      <c r="AK354">
        <v>0</v>
      </c>
      <c r="AL354">
        <v>1</v>
      </c>
      <c r="AM354">
        <v>0</v>
      </c>
      <c r="AN354" t="s">
        <v>1854</v>
      </c>
      <c r="AS354">
        <v>1</v>
      </c>
      <c r="BB354" t="s">
        <v>1862</v>
      </c>
      <c r="BC354" t="s">
        <v>1862</v>
      </c>
      <c r="BE354">
        <v>1</v>
      </c>
      <c r="BF354">
        <v>0</v>
      </c>
      <c r="BK354">
        <v>1</v>
      </c>
      <c r="BN354">
        <v>1</v>
      </c>
      <c r="BP354">
        <v>487</v>
      </c>
      <c r="DF354" t="s">
        <v>1876</v>
      </c>
      <c r="DG354">
        <v>3</v>
      </c>
      <c r="EP354" t="s">
        <v>2130</v>
      </c>
      <c r="EQ354">
        <v>1</v>
      </c>
      <c r="ER354">
        <v>50.7164273085134</v>
      </c>
      <c r="ES354">
        <v>1</v>
      </c>
      <c r="EY354">
        <v>50</v>
      </c>
      <c r="EZ354" t="s">
        <v>2500</v>
      </c>
      <c r="FA354" t="s">
        <v>521</v>
      </c>
      <c r="FB354">
        <v>1</v>
      </c>
      <c r="FC354">
        <v>0.3408839960456367</v>
      </c>
      <c r="FD354">
        <v>13.91872635866613</v>
      </c>
      <c r="FE354">
        <v>109.8111064199962</v>
      </c>
      <c r="FF354">
        <v>5.69099285942703</v>
      </c>
      <c r="FL354">
        <v>0.4111857536245481</v>
      </c>
      <c r="FM354" t="s">
        <v>1109</v>
      </c>
      <c r="FN354" t="s">
        <v>1109</v>
      </c>
    </row>
    <row r="355" spans="1:170">
      <c r="A355" s="1" t="s">
        <v>522</v>
      </c>
      <c r="B355" t="s">
        <v>1110</v>
      </c>
      <c r="C355" t="s">
        <v>1598</v>
      </c>
      <c r="D355" t="s">
        <v>1835</v>
      </c>
      <c r="E355" t="s">
        <v>1838</v>
      </c>
      <c r="F355">
        <v>1</v>
      </c>
      <c r="G355" s="2">
        <v>42753</v>
      </c>
      <c r="H355">
        <v>1982</v>
      </c>
      <c r="L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Y355" t="s">
        <v>1847</v>
      </c>
      <c r="Z355" t="s">
        <v>1849</v>
      </c>
      <c r="AA355" t="s">
        <v>1849</v>
      </c>
      <c r="AB355" t="s">
        <v>1853</v>
      </c>
      <c r="AC355" t="s">
        <v>1849</v>
      </c>
      <c r="AD355" t="s">
        <v>1849</v>
      </c>
      <c r="AE355" t="s">
        <v>1849</v>
      </c>
      <c r="AF355" t="s">
        <v>1849</v>
      </c>
      <c r="AG355" t="s">
        <v>1849</v>
      </c>
      <c r="AH355" t="s">
        <v>1849</v>
      </c>
      <c r="AI355" t="s">
        <v>1853</v>
      </c>
      <c r="AK355">
        <v>0</v>
      </c>
      <c r="AM355">
        <v>0</v>
      </c>
      <c r="AN355" t="s">
        <v>1854</v>
      </c>
      <c r="AS355">
        <v>0</v>
      </c>
      <c r="BB355" t="s">
        <v>1862</v>
      </c>
      <c r="BC355" t="s">
        <v>1862</v>
      </c>
      <c r="BE355">
        <v>1</v>
      </c>
      <c r="BF355">
        <v>0</v>
      </c>
      <c r="BK355">
        <v>0</v>
      </c>
      <c r="BN355">
        <v>1</v>
      </c>
      <c r="BP355">
        <v>197</v>
      </c>
      <c r="DF355" t="s">
        <v>1876</v>
      </c>
      <c r="DG355">
        <v>2</v>
      </c>
      <c r="EP355" t="s">
        <v>2131</v>
      </c>
      <c r="EQ355">
        <v>0</v>
      </c>
      <c r="ER355">
        <v>55.07034502692465</v>
      </c>
      <c r="ES355">
        <v>0</v>
      </c>
      <c r="ET355">
        <v>0.05334811928713055</v>
      </c>
      <c r="EY355">
        <v>35</v>
      </c>
      <c r="EZ355" t="s">
        <v>2501</v>
      </c>
      <c r="FA355" t="s">
        <v>522</v>
      </c>
      <c r="FB355">
        <v>1</v>
      </c>
      <c r="FC355">
        <v>-0.1139095115411451</v>
      </c>
      <c r="FD355">
        <v>1.804823987069866</v>
      </c>
      <c r="FE355">
        <v>119.2990152037945</v>
      </c>
      <c r="FF355">
        <v>10.66592350179504</v>
      </c>
      <c r="FL355">
        <v>0.4573433100616115</v>
      </c>
      <c r="FM355" t="s">
        <v>1110</v>
      </c>
      <c r="FN355" t="s">
        <v>1110</v>
      </c>
    </row>
    <row r="356" spans="1:170">
      <c r="A356" s="1" t="s">
        <v>523</v>
      </c>
      <c r="B356" t="s">
        <v>1111</v>
      </c>
      <c r="C356" t="s">
        <v>1599</v>
      </c>
      <c r="D356" t="s">
        <v>1835</v>
      </c>
      <c r="E356" t="s">
        <v>1838</v>
      </c>
      <c r="F356">
        <v>1</v>
      </c>
      <c r="G356" s="2">
        <v>42864</v>
      </c>
      <c r="H356">
        <v>1960</v>
      </c>
      <c r="L356">
        <v>1</v>
      </c>
      <c r="O356">
        <v>1</v>
      </c>
      <c r="P356">
        <v>0</v>
      </c>
      <c r="Q356">
        <v>1</v>
      </c>
      <c r="R356">
        <v>1</v>
      </c>
      <c r="S356">
        <v>1</v>
      </c>
      <c r="Y356" t="s">
        <v>1847</v>
      </c>
      <c r="Z356" t="s">
        <v>1849</v>
      </c>
      <c r="AA356" t="s">
        <v>1849</v>
      </c>
      <c r="AB356" t="s">
        <v>1853</v>
      </c>
      <c r="AC356" t="s">
        <v>1849</v>
      </c>
      <c r="AD356" t="s">
        <v>1849</v>
      </c>
      <c r="AE356" t="s">
        <v>1853</v>
      </c>
      <c r="AF356" t="s">
        <v>1853</v>
      </c>
      <c r="AG356" t="s">
        <v>1853</v>
      </c>
      <c r="AH356" t="s">
        <v>1849</v>
      </c>
      <c r="AI356" t="s">
        <v>1853</v>
      </c>
      <c r="AJ356" s="2">
        <v>41983</v>
      </c>
      <c r="AK356">
        <v>1</v>
      </c>
      <c r="AL356">
        <v>1</v>
      </c>
      <c r="AM356">
        <v>0</v>
      </c>
      <c r="AN356" t="s">
        <v>1854</v>
      </c>
      <c r="AS356">
        <v>2</v>
      </c>
      <c r="BB356" t="s">
        <v>1862</v>
      </c>
      <c r="BC356" t="s">
        <v>1862</v>
      </c>
      <c r="BE356">
        <v>1</v>
      </c>
      <c r="BF356">
        <v>0</v>
      </c>
      <c r="BK356">
        <v>1</v>
      </c>
      <c r="BN356">
        <v>1</v>
      </c>
      <c r="BO356">
        <v>1</v>
      </c>
      <c r="BP356">
        <v>512</v>
      </c>
      <c r="BU356" s="2">
        <v>41801</v>
      </c>
      <c r="DF356" t="s">
        <v>1876</v>
      </c>
      <c r="DG356">
        <v>2</v>
      </c>
      <c r="EP356" t="s">
        <v>2132</v>
      </c>
      <c r="EQ356">
        <v>1</v>
      </c>
      <c r="ER356">
        <v>710.6686186184174</v>
      </c>
      <c r="ES356">
        <v>1</v>
      </c>
      <c r="ET356">
        <v>0.135450299242226</v>
      </c>
      <c r="EY356">
        <v>57</v>
      </c>
      <c r="EZ356" t="s">
        <v>2502</v>
      </c>
      <c r="FA356" t="s">
        <v>523</v>
      </c>
      <c r="FB356">
        <v>1</v>
      </c>
      <c r="FC356">
        <v>1.244918859229921</v>
      </c>
      <c r="FD356">
        <v>122.3003148101993</v>
      </c>
      <c r="FE356">
        <v>55.42804511794944</v>
      </c>
      <c r="FF356">
        <v>3.101859219421651</v>
      </c>
      <c r="FL356">
        <v>0.9315851840379455</v>
      </c>
      <c r="FM356" t="s">
        <v>1111</v>
      </c>
      <c r="FN356" t="s">
        <v>1111</v>
      </c>
    </row>
    <row r="357" spans="1:170">
      <c r="A357" s="1" t="s">
        <v>524</v>
      </c>
      <c r="B357" t="s">
        <v>1112</v>
      </c>
      <c r="C357" t="s">
        <v>1600</v>
      </c>
      <c r="D357" t="s">
        <v>1833</v>
      </c>
      <c r="E357" t="s">
        <v>1838</v>
      </c>
      <c r="F357">
        <v>1</v>
      </c>
      <c r="G357" s="2">
        <v>43430</v>
      </c>
      <c r="H357">
        <v>1995</v>
      </c>
      <c r="I357">
        <v>1</v>
      </c>
      <c r="K357">
        <v>1</v>
      </c>
      <c r="P357">
        <v>1</v>
      </c>
      <c r="Q357">
        <v>1</v>
      </c>
      <c r="R357">
        <v>1</v>
      </c>
      <c r="S357">
        <v>1</v>
      </c>
      <c r="X357" t="s">
        <v>1844</v>
      </c>
      <c r="Y357" t="s">
        <v>1847</v>
      </c>
      <c r="Z357" t="s">
        <v>1850</v>
      </c>
      <c r="AA357" t="s">
        <v>1850</v>
      </c>
      <c r="AB357" t="s">
        <v>1853</v>
      </c>
      <c r="AC357" t="s">
        <v>1851</v>
      </c>
      <c r="AD357" t="s">
        <v>1849</v>
      </c>
      <c r="AE357" t="s">
        <v>1850</v>
      </c>
      <c r="AF357" t="s">
        <v>1851</v>
      </c>
      <c r="AG357" t="s">
        <v>1850</v>
      </c>
      <c r="AH357" t="s">
        <v>1850</v>
      </c>
      <c r="AI357" t="s">
        <v>1853</v>
      </c>
      <c r="AL357">
        <v>1</v>
      </c>
      <c r="AM357">
        <v>0</v>
      </c>
      <c r="AN357" t="s">
        <v>1854</v>
      </c>
      <c r="AP357">
        <v>2</v>
      </c>
      <c r="AR357">
        <v>1</v>
      </c>
      <c r="AU357" s="2">
        <v>43430</v>
      </c>
      <c r="AV357" s="2">
        <v>43452</v>
      </c>
      <c r="AW357">
        <v>1</v>
      </c>
      <c r="AX357" s="2">
        <v>43431</v>
      </c>
      <c r="AY357" s="2">
        <v>43461</v>
      </c>
      <c r="AZ357">
        <v>1</v>
      </c>
      <c r="BB357" t="s">
        <v>1862</v>
      </c>
      <c r="BC357" t="s">
        <v>1862</v>
      </c>
      <c r="BE357">
        <v>1</v>
      </c>
      <c r="BF357">
        <v>0</v>
      </c>
      <c r="BI357" t="s">
        <v>1864</v>
      </c>
      <c r="BJ357" t="s">
        <v>1864</v>
      </c>
      <c r="BK357">
        <v>1</v>
      </c>
      <c r="BN357">
        <v>1</v>
      </c>
      <c r="BO357">
        <v>1</v>
      </c>
      <c r="BP357">
        <v>455</v>
      </c>
      <c r="BQ357" s="2">
        <v>43430</v>
      </c>
      <c r="BR357" s="2">
        <v>43431</v>
      </c>
      <c r="BS357">
        <v>1</v>
      </c>
      <c r="BW357" s="2">
        <v>43439</v>
      </c>
      <c r="BY357" s="2">
        <v>43441</v>
      </c>
      <c r="CD357" t="s">
        <v>1865</v>
      </c>
      <c r="CE357" t="s">
        <v>1864</v>
      </c>
      <c r="DF357" t="s">
        <v>1876</v>
      </c>
      <c r="DG357">
        <v>1</v>
      </c>
      <c r="EC357" t="s">
        <v>1878</v>
      </c>
      <c r="ED357" s="2">
        <v>43430</v>
      </c>
      <c r="EE357">
        <v>0</v>
      </c>
      <c r="EG357" s="2">
        <v>43441</v>
      </c>
      <c r="EH357" t="s">
        <v>1838</v>
      </c>
      <c r="EP357" t="s">
        <v>2133</v>
      </c>
      <c r="EQ357">
        <v>1</v>
      </c>
      <c r="ER357">
        <v>131.2103823995085</v>
      </c>
      <c r="ES357">
        <v>1</v>
      </c>
      <c r="ET357">
        <v>0.2958883423856385</v>
      </c>
      <c r="EY357">
        <v>23</v>
      </c>
      <c r="EZ357" t="s">
        <v>2503</v>
      </c>
      <c r="FA357" t="s">
        <v>524</v>
      </c>
      <c r="FB357">
        <v>1</v>
      </c>
      <c r="FC357">
        <v>0.2796127979894626</v>
      </c>
      <c r="FD357">
        <v>18.00064996611206</v>
      </c>
      <c r="FE357">
        <v>16.28550565830831</v>
      </c>
      <c r="FF357">
        <v>4.608924979504583</v>
      </c>
      <c r="FL357">
        <v>0.6850898488284332</v>
      </c>
      <c r="FM357" t="s">
        <v>1112</v>
      </c>
      <c r="FN357" t="s">
        <v>1112</v>
      </c>
    </row>
    <row r="358" spans="1:170">
      <c r="A358" s="1" t="s">
        <v>525</v>
      </c>
      <c r="B358" t="s">
        <v>1113</v>
      </c>
      <c r="C358" t="s">
        <v>1601</v>
      </c>
      <c r="D358" t="s">
        <v>1833</v>
      </c>
      <c r="E358" t="s">
        <v>1838</v>
      </c>
      <c r="F358">
        <v>1</v>
      </c>
      <c r="G358" s="2">
        <v>43437</v>
      </c>
      <c r="H358">
        <v>1996</v>
      </c>
      <c r="I358">
        <v>1</v>
      </c>
      <c r="K358">
        <v>0</v>
      </c>
      <c r="P358">
        <v>1</v>
      </c>
      <c r="Q358">
        <v>1</v>
      </c>
      <c r="R358">
        <v>1</v>
      </c>
      <c r="S358">
        <v>1</v>
      </c>
      <c r="X358" t="s">
        <v>1844</v>
      </c>
      <c r="Y358" t="s">
        <v>1847</v>
      </c>
      <c r="Z358" t="s">
        <v>1852</v>
      </c>
      <c r="AA358" t="s">
        <v>1852</v>
      </c>
      <c r="AB358" t="s">
        <v>1852</v>
      </c>
      <c r="AC358" t="s">
        <v>1853</v>
      </c>
      <c r="AD358" t="s">
        <v>1849</v>
      </c>
      <c r="AE358" t="s">
        <v>1850</v>
      </c>
      <c r="AF358" t="s">
        <v>1850</v>
      </c>
      <c r="AG358" t="s">
        <v>1853</v>
      </c>
      <c r="AH358" t="s">
        <v>1852</v>
      </c>
      <c r="AI358" t="s">
        <v>1853</v>
      </c>
      <c r="AL358">
        <v>1</v>
      </c>
      <c r="AM358">
        <v>0</v>
      </c>
      <c r="AN358" t="s">
        <v>1854</v>
      </c>
      <c r="AP358">
        <v>0</v>
      </c>
      <c r="AU358" s="2">
        <v>43437</v>
      </c>
      <c r="AV358" s="2">
        <v>43477</v>
      </c>
      <c r="AW358">
        <v>1</v>
      </c>
      <c r="AX358" s="2">
        <v>43437</v>
      </c>
      <c r="AY358" s="2">
        <v>43477</v>
      </c>
      <c r="AZ358">
        <v>1</v>
      </c>
      <c r="BB358" t="s">
        <v>1862</v>
      </c>
      <c r="BC358" t="s">
        <v>1862</v>
      </c>
      <c r="BE358">
        <v>1</v>
      </c>
      <c r="BF358">
        <v>1</v>
      </c>
      <c r="BI358" t="s">
        <v>1865</v>
      </c>
      <c r="BJ358" t="s">
        <v>1865</v>
      </c>
      <c r="BK358">
        <v>1</v>
      </c>
      <c r="BN358">
        <v>1</v>
      </c>
      <c r="BO358">
        <v>1</v>
      </c>
      <c r="BP358">
        <v>406</v>
      </c>
      <c r="BQ358" s="2">
        <v>43437</v>
      </c>
      <c r="BR358" s="2">
        <v>43437</v>
      </c>
      <c r="BS358">
        <v>1</v>
      </c>
      <c r="BW358" s="2">
        <v>43452</v>
      </c>
      <c r="BY358" s="2">
        <v>43455</v>
      </c>
      <c r="CD358" t="s">
        <v>1864</v>
      </c>
      <c r="CE358" t="s">
        <v>1864</v>
      </c>
      <c r="DF358" t="s">
        <v>1876</v>
      </c>
      <c r="DG358">
        <v>1</v>
      </c>
      <c r="EC358" t="s">
        <v>1879</v>
      </c>
      <c r="ED358" s="2">
        <v>43435</v>
      </c>
      <c r="EE358">
        <v>0</v>
      </c>
      <c r="EG358" s="2">
        <v>43455</v>
      </c>
      <c r="EH358" t="s">
        <v>1838</v>
      </c>
      <c r="EP358" t="s">
        <v>2134</v>
      </c>
      <c r="EQ358">
        <v>1</v>
      </c>
      <c r="ER358">
        <v>77.71293184128504</v>
      </c>
      <c r="ES358">
        <v>1</v>
      </c>
      <c r="EY358">
        <v>22</v>
      </c>
      <c r="EZ358" t="s">
        <v>2504</v>
      </c>
      <c r="FA358" t="s">
        <v>525</v>
      </c>
      <c r="FB358">
        <v>1</v>
      </c>
      <c r="FC358">
        <v>0.0112930931867762</v>
      </c>
      <c r="FD358">
        <v>13.57910592311667</v>
      </c>
      <c r="FE358">
        <v>19.56500878699798</v>
      </c>
      <c r="FF358">
        <v>6.980009900827036</v>
      </c>
      <c r="FL358">
        <v>0.8073275735050933</v>
      </c>
      <c r="FM358" t="s">
        <v>1113</v>
      </c>
      <c r="FN358" t="s">
        <v>1113</v>
      </c>
    </row>
    <row r="359" spans="1:170">
      <c r="A359" s="1" t="s">
        <v>526</v>
      </c>
      <c r="B359" t="s">
        <v>1114</v>
      </c>
      <c r="C359" t="s">
        <v>1602</v>
      </c>
      <c r="D359" t="s">
        <v>1833</v>
      </c>
      <c r="E359" t="s">
        <v>1838</v>
      </c>
      <c r="F359">
        <v>1</v>
      </c>
      <c r="G359" s="2">
        <v>43482</v>
      </c>
      <c r="H359">
        <v>1988</v>
      </c>
      <c r="I359">
        <v>1</v>
      </c>
      <c r="K359">
        <v>1</v>
      </c>
      <c r="P359">
        <v>1</v>
      </c>
      <c r="Q359">
        <v>1</v>
      </c>
      <c r="R359">
        <v>1</v>
      </c>
      <c r="S359">
        <v>1</v>
      </c>
      <c r="X359" t="s">
        <v>1844</v>
      </c>
      <c r="Y359" t="s">
        <v>1847</v>
      </c>
      <c r="Z359" t="s">
        <v>1852</v>
      </c>
      <c r="AA359" t="s">
        <v>1852</v>
      </c>
      <c r="AB359" t="s">
        <v>1853</v>
      </c>
      <c r="AC359" t="s">
        <v>1852</v>
      </c>
      <c r="AD359" t="s">
        <v>1853</v>
      </c>
      <c r="AE359" t="s">
        <v>1852</v>
      </c>
      <c r="AF359" t="s">
        <v>1852</v>
      </c>
      <c r="AG359" t="s">
        <v>1852</v>
      </c>
      <c r="AH359" t="s">
        <v>1852</v>
      </c>
      <c r="AI359" t="s">
        <v>1852</v>
      </c>
      <c r="AM359">
        <v>0</v>
      </c>
      <c r="AN359" t="s">
        <v>1854</v>
      </c>
      <c r="AP359">
        <v>1</v>
      </c>
      <c r="AR359">
        <v>3</v>
      </c>
      <c r="AU359" s="2">
        <v>43482</v>
      </c>
      <c r="AV359" s="2">
        <v>43517</v>
      </c>
      <c r="AW359">
        <v>1</v>
      </c>
      <c r="AX359" s="2">
        <v>43483</v>
      </c>
      <c r="AY359" s="2">
        <v>43517</v>
      </c>
      <c r="AZ359">
        <v>1</v>
      </c>
      <c r="BB359" t="s">
        <v>1862</v>
      </c>
      <c r="BE359">
        <v>1</v>
      </c>
      <c r="BF359">
        <v>0</v>
      </c>
      <c r="BI359" t="s">
        <v>1864</v>
      </c>
      <c r="BJ359" t="s">
        <v>1864</v>
      </c>
      <c r="BK359">
        <v>1</v>
      </c>
      <c r="BN359">
        <v>1</v>
      </c>
      <c r="BP359">
        <v>206</v>
      </c>
      <c r="BQ359" s="2">
        <v>43482</v>
      </c>
      <c r="BR359" s="2">
        <v>43483</v>
      </c>
      <c r="BS359">
        <v>1</v>
      </c>
      <c r="BW359" s="2">
        <v>43493</v>
      </c>
      <c r="BY359" s="2">
        <v>43494</v>
      </c>
      <c r="CD359" t="s">
        <v>1864</v>
      </c>
      <c r="CE359" t="s">
        <v>1864</v>
      </c>
      <c r="DF359" t="s">
        <v>1876</v>
      </c>
      <c r="DG359">
        <v>0</v>
      </c>
      <c r="EC359" t="s">
        <v>1878</v>
      </c>
      <c r="ED359" s="2">
        <v>43483</v>
      </c>
      <c r="EE359">
        <v>0</v>
      </c>
      <c r="EG359" s="2">
        <v>43494</v>
      </c>
      <c r="EH359" t="s">
        <v>1838</v>
      </c>
      <c r="EP359" t="s">
        <v>2135</v>
      </c>
      <c r="EQ359">
        <v>1</v>
      </c>
      <c r="ER359">
        <v>162.633011356279</v>
      </c>
      <c r="ES359">
        <v>1</v>
      </c>
      <c r="ET359">
        <v>0.8808050264736405</v>
      </c>
      <c r="EY359">
        <v>31</v>
      </c>
      <c r="EZ359" t="s">
        <v>2505</v>
      </c>
      <c r="FA359" t="s">
        <v>526</v>
      </c>
      <c r="FB359">
        <v>1</v>
      </c>
      <c r="FC359">
        <v>0.8810816565001665</v>
      </c>
      <c r="FD359">
        <v>21.62885068886924</v>
      </c>
      <c r="FE359">
        <v>-10.7926075530661</v>
      </c>
      <c r="FF359">
        <v>16.72816517989709</v>
      </c>
      <c r="FL359">
        <v>0.6797977831422068</v>
      </c>
      <c r="FM359" t="s">
        <v>1114</v>
      </c>
      <c r="FN359" t="s">
        <v>1114</v>
      </c>
    </row>
    <row r="360" spans="1:170">
      <c r="A360" s="1" t="s">
        <v>527</v>
      </c>
      <c r="B360" t="s">
        <v>1115</v>
      </c>
      <c r="C360" t="s">
        <v>1603</v>
      </c>
      <c r="D360" t="s">
        <v>1833</v>
      </c>
      <c r="E360" t="s">
        <v>1838</v>
      </c>
      <c r="F360">
        <v>1</v>
      </c>
      <c r="G360" s="2">
        <v>43490</v>
      </c>
      <c r="H360">
        <v>1995</v>
      </c>
      <c r="I360">
        <v>0</v>
      </c>
      <c r="K360">
        <v>1</v>
      </c>
      <c r="P360">
        <v>0</v>
      </c>
      <c r="Q360">
        <v>1</v>
      </c>
      <c r="R360">
        <v>1</v>
      </c>
      <c r="S360">
        <v>1</v>
      </c>
      <c r="X360" t="s">
        <v>1844</v>
      </c>
      <c r="Y360" t="s">
        <v>1848</v>
      </c>
      <c r="Z360" t="s">
        <v>1852</v>
      </c>
      <c r="AA360" t="s">
        <v>1852</v>
      </c>
      <c r="AB360" t="s">
        <v>1853</v>
      </c>
      <c r="AC360" t="s">
        <v>1852</v>
      </c>
      <c r="AD360" t="s">
        <v>1849</v>
      </c>
      <c r="AE360" t="s">
        <v>1850</v>
      </c>
      <c r="AF360" t="s">
        <v>1852</v>
      </c>
      <c r="AG360" t="s">
        <v>1852</v>
      </c>
      <c r="AH360" t="s">
        <v>1850</v>
      </c>
      <c r="AI360" t="s">
        <v>1853</v>
      </c>
      <c r="AL360">
        <v>1</v>
      </c>
      <c r="AM360">
        <v>0</v>
      </c>
      <c r="AN360" t="s">
        <v>1854</v>
      </c>
      <c r="AR360">
        <v>0</v>
      </c>
      <c r="AU360" s="2">
        <v>43490</v>
      </c>
      <c r="AX360" s="2">
        <v>43493</v>
      </c>
      <c r="AY360" s="2">
        <v>43545</v>
      </c>
      <c r="AZ360">
        <v>1</v>
      </c>
      <c r="BC360" t="s">
        <v>1862</v>
      </c>
      <c r="BE360">
        <v>1</v>
      </c>
      <c r="BF360">
        <v>0</v>
      </c>
      <c r="BK360">
        <v>1</v>
      </c>
      <c r="BN360">
        <v>1</v>
      </c>
      <c r="BO360">
        <v>0</v>
      </c>
      <c r="BQ360" s="2">
        <v>43490</v>
      </c>
      <c r="BR360" s="2">
        <v>43493</v>
      </c>
      <c r="BS360">
        <v>1</v>
      </c>
      <c r="BW360" s="2">
        <v>43508</v>
      </c>
      <c r="BY360" s="2">
        <v>43508</v>
      </c>
      <c r="CG360" t="s">
        <v>1864</v>
      </c>
      <c r="CH360" t="s">
        <v>1864</v>
      </c>
      <c r="CI360" t="s">
        <v>1864</v>
      </c>
      <c r="CJ360" t="s">
        <v>1864</v>
      </c>
      <c r="DF360" t="s">
        <v>1876</v>
      </c>
      <c r="DG360">
        <v>0</v>
      </c>
      <c r="EC360" t="s">
        <v>1878</v>
      </c>
      <c r="ED360" s="2">
        <v>43494</v>
      </c>
      <c r="EE360">
        <v>0</v>
      </c>
      <c r="EH360" t="s">
        <v>1838</v>
      </c>
      <c r="EP360" t="s">
        <v>2136</v>
      </c>
      <c r="EQ360">
        <v>0</v>
      </c>
      <c r="ER360">
        <v>70.24605729437495</v>
      </c>
      <c r="ES360">
        <v>0</v>
      </c>
      <c r="EY360">
        <v>24</v>
      </c>
      <c r="EZ360" t="s">
        <v>2506</v>
      </c>
      <c r="FA360" t="s">
        <v>527</v>
      </c>
      <c r="FB360">
        <v>1</v>
      </c>
      <c r="FC360">
        <v>-0.0205280853211123</v>
      </c>
      <c r="FD360">
        <v>9.406858097078731</v>
      </c>
      <c r="FE360">
        <v>8.89334718329882</v>
      </c>
      <c r="FF360">
        <v>3.510853523498978</v>
      </c>
      <c r="FL360">
        <v>0.8319849086227477</v>
      </c>
      <c r="FM360" t="s">
        <v>1115</v>
      </c>
      <c r="FN360" t="s">
        <v>1115</v>
      </c>
    </row>
    <row r="361" spans="1:170">
      <c r="A361" s="1" t="s">
        <v>528</v>
      </c>
      <c r="B361" t="s">
        <v>1116</v>
      </c>
      <c r="C361" t="s">
        <v>1604</v>
      </c>
      <c r="D361" t="s">
        <v>1833</v>
      </c>
      <c r="E361" t="s">
        <v>1838</v>
      </c>
      <c r="F361">
        <v>1</v>
      </c>
      <c r="G361" s="2">
        <v>42656</v>
      </c>
      <c r="H361">
        <v>1980</v>
      </c>
      <c r="J361">
        <v>1</v>
      </c>
      <c r="L361">
        <v>1</v>
      </c>
      <c r="P361">
        <v>1</v>
      </c>
      <c r="Q361">
        <v>1</v>
      </c>
      <c r="R361">
        <v>1</v>
      </c>
      <c r="S361">
        <v>1</v>
      </c>
      <c r="Y361" t="s">
        <v>1847</v>
      </c>
      <c r="Z361" t="s">
        <v>1849</v>
      </c>
      <c r="AA361" t="s">
        <v>1853</v>
      </c>
      <c r="AB361" t="s">
        <v>1853</v>
      </c>
      <c r="AC361" t="s">
        <v>1849</v>
      </c>
      <c r="AD361" t="s">
        <v>1849</v>
      </c>
      <c r="AE361" t="s">
        <v>1849</v>
      </c>
      <c r="AF361" t="s">
        <v>1849</v>
      </c>
      <c r="AG361" t="s">
        <v>1849</v>
      </c>
      <c r="AH361" t="s">
        <v>1849</v>
      </c>
      <c r="AI361" t="s">
        <v>1853</v>
      </c>
      <c r="AK361">
        <v>0</v>
      </c>
      <c r="AL361">
        <v>1</v>
      </c>
      <c r="AM361">
        <v>0</v>
      </c>
      <c r="AN361" t="s">
        <v>1854</v>
      </c>
      <c r="AQ361">
        <v>2</v>
      </c>
      <c r="AV361" s="2">
        <v>42685</v>
      </c>
      <c r="AW361">
        <v>3</v>
      </c>
      <c r="AY361" s="2">
        <v>42685</v>
      </c>
      <c r="BB361" t="s">
        <v>1862</v>
      </c>
      <c r="BC361" t="s">
        <v>1862</v>
      </c>
      <c r="BE361">
        <v>1</v>
      </c>
      <c r="BF361">
        <v>0</v>
      </c>
      <c r="BN361">
        <v>1</v>
      </c>
      <c r="BO361">
        <v>1</v>
      </c>
      <c r="BQ361" s="2">
        <v>42656</v>
      </c>
      <c r="BS361">
        <v>1</v>
      </c>
      <c r="BW361" s="2">
        <v>42669</v>
      </c>
      <c r="BY361" s="2">
        <v>42669</v>
      </c>
      <c r="DF361" t="s">
        <v>1876</v>
      </c>
      <c r="DG361">
        <v>3</v>
      </c>
      <c r="EP361" t="s">
        <v>2137</v>
      </c>
      <c r="EQ361">
        <v>1</v>
      </c>
      <c r="ER361">
        <v>145.224718881209</v>
      </c>
      <c r="ES361">
        <v>1</v>
      </c>
      <c r="EY361">
        <v>36</v>
      </c>
      <c r="EZ361" t="s">
        <v>2507</v>
      </c>
      <c r="FA361" t="s">
        <v>528</v>
      </c>
      <c r="FB361">
        <v>1</v>
      </c>
      <c r="FC361">
        <v>-0.030166155494563</v>
      </c>
      <c r="FD361">
        <v>25.88063886400545</v>
      </c>
      <c r="FE361">
        <v>54.7380157390124</v>
      </c>
      <c r="FF361">
        <v>0.4647042714203668</v>
      </c>
      <c r="FL361">
        <v>0.9115930793261185</v>
      </c>
      <c r="FM361" t="s">
        <v>1116</v>
      </c>
      <c r="FN361" t="s">
        <v>1116</v>
      </c>
    </row>
    <row r="362" spans="1:170">
      <c r="A362" s="1" t="s">
        <v>529</v>
      </c>
      <c r="B362" t="s">
        <v>1117</v>
      </c>
      <c r="C362" t="s">
        <v>1605</v>
      </c>
      <c r="D362" t="s">
        <v>1836</v>
      </c>
      <c r="E362" t="s">
        <v>1838</v>
      </c>
      <c r="F362">
        <v>1</v>
      </c>
      <c r="G362" s="2">
        <v>42752</v>
      </c>
      <c r="H362">
        <v>1977</v>
      </c>
      <c r="I362">
        <v>1</v>
      </c>
      <c r="K362">
        <v>1</v>
      </c>
      <c r="P362">
        <v>1</v>
      </c>
      <c r="Q362">
        <v>1</v>
      </c>
      <c r="R362">
        <v>1</v>
      </c>
      <c r="S362">
        <v>1</v>
      </c>
      <c r="X362" t="s">
        <v>1844</v>
      </c>
      <c r="Y362" t="s">
        <v>1847</v>
      </c>
      <c r="Z362" t="s">
        <v>1851</v>
      </c>
      <c r="AA362" t="s">
        <v>1851</v>
      </c>
      <c r="AB362" t="s">
        <v>1851</v>
      </c>
      <c r="AC362" t="s">
        <v>1853</v>
      </c>
      <c r="AD362" t="s">
        <v>1853</v>
      </c>
      <c r="AE362" t="s">
        <v>1851</v>
      </c>
      <c r="AF362" t="s">
        <v>1851</v>
      </c>
      <c r="AG362" t="s">
        <v>1853</v>
      </c>
      <c r="AH362" t="s">
        <v>1851</v>
      </c>
      <c r="AI362" t="s">
        <v>1853</v>
      </c>
      <c r="AK362">
        <v>1</v>
      </c>
      <c r="AL362">
        <v>0</v>
      </c>
      <c r="AM362">
        <v>0</v>
      </c>
      <c r="AN362" t="s">
        <v>1854</v>
      </c>
      <c r="AP362">
        <v>1</v>
      </c>
      <c r="AR362">
        <v>0</v>
      </c>
      <c r="AU362" s="2">
        <v>42752</v>
      </c>
      <c r="AV362" s="2">
        <v>42781</v>
      </c>
      <c r="AW362">
        <v>2</v>
      </c>
      <c r="AX362" s="2">
        <v>42752</v>
      </c>
      <c r="AY362" s="2">
        <v>42788</v>
      </c>
      <c r="AZ362">
        <v>1</v>
      </c>
      <c r="BB362" t="s">
        <v>1862</v>
      </c>
      <c r="BC362" t="s">
        <v>1862</v>
      </c>
      <c r="BE362">
        <v>1</v>
      </c>
      <c r="BF362">
        <v>0</v>
      </c>
      <c r="BI362" t="s">
        <v>1864</v>
      </c>
      <c r="BJ362" t="s">
        <v>1864</v>
      </c>
      <c r="BN362">
        <v>1</v>
      </c>
      <c r="BO362">
        <v>1</v>
      </c>
      <c r="BQ362" s="2">
        <v>42752</v>
      </c>
      <c r="BR362" s="2">
        <v>42752</v>
      </c>
      <c r="BS362">
        <v>1</v>
      </c>
      <c r="BW362" s="2">
        <v>42762</v>
      </c>
      <c r="BY362" s="2">
        <v>42764</v>
      </c>
      <c r="CC362" s="2">
        <v>42752</v>
      </c>
      <c r="CD362" t="s">
        <v>1865</v>
      </c>
      <c r="CE362" t="s">
        <v>1864</v>
      </c>
      <c r="CF362" t="s">
        <v>1864</v>
      </c>
      <c r="DF362" t="s">
        <v>1876</v>
      </c>
      <c r="DG362">
        <v>2</v>
      </c>
      <c r="EP362" t="s">
        <v>2138</v>
      </c>
      <c r="EQ362">
        <v>1</v>
      </c>
      <c r="ER362">
        <v>11.05644557452265</v>
      </c>
      <c r="ES362">
        <v>1</v>
      </c>
      <c r="ET362">
        <v>0.1538111683986365</v>
      </c>
      <c r="EY362">
        <v>40</v>
      </c>
      <c r="EZ362" t="s">
        <v>2508</v>
      </c>
      <c r="FA362" t="s">
        <v>529</v>
      </c>
      <c r="FB362">
        <v>1</v>
      </c>
      <c r="FM362" t="s">
        <v>1117</v>
      </c>
      <c r="FN362" t="s">
        <v>1117</v>
      </c>
    </row>
    <row r="363" spans="1:170">
      <c r="A363" s="1" t="s">
        <v>530</v>
      </c>
      <c r="B363" t="s">
        <v>1118</v>
      </c>
      <c r="C363" t="s">
        <v>1606</v>
      </c>
      <c r="D363" t="s">
        <v>1836</v>
      </c>
      <c r="E363" t="s">
        <v>1838</v>
      </c>
      <c r="F363">
        <v>1</v>
      </c>
      <c r="G363" s="2">
        <v>42801</v>
      </c>
      <c r="H363">
        <v>1983</v>
      </c>
      <c r="I363">
        <v>1</v>
      </c>
      <c r="K363">
        <v>1</v>
      </c>
      <c r="P363">
        <v>1</v>
      </c>
      <c r="Q363">
        <v>1</v>
      </c>
      <c r="R363">
        <v>1</v>
      </c>
      <c r="S363">
        <v>1</v>
      </c>
      <c r="X363" t="s">
        <v>1844</v>
      </c>
      <c r="Y363" t="s">
        <v>1847</v>
      </c>
      <c r="Z363" t="s">
        <v>1850</v>
      </c>
      <c r="AA363" t="s">
        <v>1850</v>
      </c>
      <c r="AB363" t="s">
        <v>1853</v>
      </c>
      <c r="AC363" t="s">
        <v>1851</v>
      </c>
      <c r="AD363" t="s">
        <v>1853</v>
      </c>
      <c r="AE363" t="s">
        <v>1850</v>
      </c>
      <c r="AF363" t="s">
        <v>1851</v>
      </c>
      <c r="AG363" t="s">
        <v>1853</v>
      </c>
      <c r="AH363" t="s">
        <v>1853</v>
      </c>
      <c r="AI363" t="s">
        <v>1853</v>
      </c>
      <c r="AK363">
        <v>1</v>
      </c>
      <c r="AL363">
        <v>1</v>
      </c>
      <c r="AM363">
        <v>1</v>
      </c>
      <c r="AP363">
        <v>1</v>
      </c>
      <c r="AR363">
        <v>1</v>
      </c>
      <c r="AU363" s="2">
        <v>42801</v>
      </c>
      <c r="AV363" s="2">
        <v>42830</v>
      </c>
      <c r="AW363">
        <v>1</v>
      </c>
      <c r="AX363" s="2">
        <v>42801</v>
      </c>
      <c r="AY363" s="2">
        <v>42830</v>
      </c>
      <c r="AZ363">
        <v>1</v>
      </c>
      <c r="BB363" t="s">
        <v>1862</v>
      </c>
      <c r="BC363" t="s">
        <v>1862</v>
      </c>
      <c r="BE363">
        <v>1</v>
      </c>
      <c r="BF363">
        <v>1</v>
      </c>
      <c r="BI363" t="s">
        <v>1865</v>
      </c>
      <c r="BJ363" t="s">
        <v>1864</v>
      </c>
      <c r="BN363">
        <v>1</v>
      </c>
      <c r="BO363">
        <v>1</v>
      </c>
      <c r="BQ363" s="2">
        <v>42801</v>
      </c>
      <c r="BR363" s="2">
        <v>42801</v>
      </c>
      <c r="BS363">
        <v>1</v>
      </c>
      <c r="BW363" s="2">
        <v>42811</v>
      </c>
      <c r="BY363" s="2">
        <v>42811</v>
      </c>
      <c r="CC363" s="2">
        <v>42801</v>
      </c>
      <c r="CD363" t="s">
        <v>1864</v>
      </c>
      <c r="CE363" t="s">
        <v>1864</v>
      </c>
      <c r="CF363" t="s">
        <v>1864</v>
      </c>
      <c r="DF363" t="s">
        <v>1876</v>
      </c>
      <c r="DG363">
        <v>2</v>
      </c>
      <c r="EY363">
        <v>34</v>
      </c>
      <c r="EZ363" t="s">
        <v>2509</v>
      </c>
      <c r="FA363" t="s">
        <v>530</v>
      </c>
      <c r="FB363">
        <v>1</v>
      </c>
      <c r="FC363">
        <v>1.434903183829946</v>
      </c>
      <c r="FD363">
        <v>80.25106335916936</v>
      </c>
      <c r="FE363">
        <v>20.85823098393672</v>
      </c>
      <c r="FF363">
        <v>21.78915644818018</v>
      </c>
      <c r="FL363">
        <v>0.9134947701158731</v>
      </c>
      <c r="FM363" t="s">
        <v>1118</v>
      </c>
      <c r="FN363" t="s">
        <v>1118</v>
      </c>
    </row>
    <row r="364" spans="1:170">
      <c r="A364" s="1" t="s">
        <v>531</v>
      </c>
      <c r="B364" t="s">
        <v>1119</v>
      </c>
      <c r="C364" t="s">
        <v>1607</v>
      </c>
      <c r="D364" t="s">
        <v>1836</v>
      </c>
      <c r="E364" t="s">
        <v>1838</v>
      </c>
      <c r="F364">
        <v>1</v>
      </c>
      <c r="G364" s="2">
        <v>42891</v>
      </c>
      <c r="H364">
        <v>1980</v>
      </c>
      <c r="I364">
        <v>1</v>
      </c>
      <c r="K364">
        <v>1</v>
      </c>
      <c r="P364">
        <v>1</v>
      </c>
      <c r="Q364">
        <v>1</v>
      </c>
      <c r="R364">
        <v>1</v>
      </c>
      <c r="S364">
        <v>1</v>
      </c>
      <c r="X364" t="s">
        <v>1844</v>
      </c>
      <c r="Y364" t="s">
        <v>1847</v>
      </c>
      <c r="Z364" t="s">
        <v>1850</v>
      </c>
      <c r="AA364" t="s">
        <v>1850</v>
      </c>
      <c r="AB364" t="s">
        <v>1853</v>
      </c>
      <c r="AC364" t="s">
        <v>1853</v>
      </c>
      <c r="AD364" t="s">
        <v>1853</v>
      </c>
      <c r="AE364" t="s">
        <v>1850</v>
      </c>
      <c r="AF364" t="s">
        <v>1850</v>
      </c>
      <c r="AG364" t="s">
        <v>1850</v>
      </c>
      <c r="AH364" t="s">
        <v>1850</v>
      </c>
      <c r="AI364" t="s">
        <v>1853</v>
      </c>
      <c r="AK364">
        <v>0</v>
      </c>
      <c r="AL364">
        <v>1</v>
      </c>
      <c r="AM364">
        <v>0</v>
      </c>
      <c r="AN364" t="s">
        <v>1854</v>
      </c>
      <c r="AP364">
        <v>3</v>
      </c>
      <c r="AR364">
        <v>3</v>
      </c>
      <c r="AU364" s="2">
        <v>42891</v>
      </c>
      <c r="AV364" s="2">
        <v>42908</v>
      </c>
      <c r="AW364">
        <v>3</v>
      </c>
      <c r="AX364" s="2">
        <v>42891</v>
      </c>
      <c r="AY364" s="2">
        <v>42908</v>
      </c>
      <c r="AZ364">
        <v>3</v>
      </c>
      <c r="BB364" t="s">
        <v>1862</v>
      </c>
      <c r="BC364" t="s">
        <v>1862</v>
      </c>
      <c r="BE364">
        <v>1</v>
      </c>
      <c r="BF364">
        <v>0</v>
      </c>
      <c r="BN364">
        <v>1</v>
      </c>
      <c r="BO364">
        <v>1</v>
      </c>
      <c r="BQ364" s="2">
        <v>42891</v>
      </c>
      <c r="BR364" s="2">
        <v>42891</v>
      </c>
      <c r="BS364">
        <v>1</v>
      </c>
      <c r="BW364" s="2">
        <v>42896</v>
      </c>
      <c r="BY364" s="2">
        <v>42894</v>
      </c>
      <c r="CC364" s="2">
        <v>42891</v>
      </c>
      <c r="CG364" t="s">
        <v>1865</v>
      </c>
      <c r="CH364" t="s">
        <v>1864</v>
      </c>
      <c r="CI364" t="s">
        <v>1865</v>
      </c>
      <c r="CJ364" t="s">
        <v>1864</v>
      </c>
      <c r="CK364" t="s">
        <v>1864</v>
      </c>
      <c r="DF364" t="s">
        <v>1876</v>
      </c>
      <c r="DG364">
        <v>2</v>
      </c>
      <c r="EP364" t="s">
        <v>2139</v>
      </c>
      <c r="EQ364">
        <v>1</v>
      </c>
      <c r="ER364">
        <v>17341.5844072968</v>
      </c>
      <c r="ES364">
        <v>1</v>
      </c>
      <c r="ET364">
        <v>119.438354279418</v>
      </c>
      <c r="EY364">
        <v>37</v>
      </c>
      <c r="EZ364" t="s">
        <v>2510</v>
      </c>
      <c r="FA364" t="s">
        <v>531</v>
      </c>
      <c r="FB364">
        <v>1</v>
      </c>
      <c r="FC364">
        <v>71.22783843251692</v>
      </c>
      <c r="FD364">
        <v>2114.199648038345</v>
      </c>
      <c r="FE364">
        <v>2819.890027751596</v>
      </c>
      <c r="FF364">
        <v>185.7775970632187</v>
      </c>
      <c r="FL364">
        <v>0.9878036342207359</v>
      </c>
      <c r="FM364" t="s">
        <v>1119</v>
      </c>
      <c r="FN364" t="s">
        <v>1119</v>
      </c>
    </row>
    <row r="365" spans="1:170">
      <c r="A365" s="1" t="s">
        <v>532</v>
      </c>
      <c r="B365" t="s">
        <v>1120</v>
      </c>
      <c r="C365" t="s">
        <v>1608</v>
      </c>
      <c r="D365" t="s">
        <v>1835</v>
      </c>
      <c r="E365" t="s">
        <v>1838</v>
      </c>
      <c r="F365">
        <v>1</v>
      </c>
      <c r="G365" s="2">
        <v>42053</v>
      </c>
      <c r="H365">
        <v>1967</v>
      </c>
      <c r="L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X365" t="s">
        <v>1844</v>
      </c>
      <c r="Y365" t="s">
        <v>1847</v>
      </c>
      <c r="Z365" t="s">
        <v>1849</v>
      </c>
      <c r="AA365" t="s">
        <v>1849</v>
      </c>
      <c r="AB365" t="s">
        <v>1849</v>
      </c>
      <c r="AC365" t="s">
        <v>1849</v>
      </c>
      <c r="AD365" t="s">
        <v>1849</v>
      </c>
      <c r="AE365" t="s">
        <v>1849</v>
      </c>
      <c r="AF365" t="s">
        <v>1853</v>
      </c>
      <c r="AG365" t="s">
        <v>1849</v>
      </c>
      <c r="AH365" t="s">
        <v>1849</v>
      </c>
      <c r="AI365" t="s">
        <v>1853</v>
      </c>
      <c r="AJ365" s="2">
        <v>41963</v>
      </c>
      <c r="AK365">
        <v>1</v>
      </c>
      <c r="AL365">
        <v>1</v>
      </c>
      <c r="AM365">
        <v>0</v>
      </c>
      <c r="AN365" t="s">
        <v>1854</v>
      </c>
      <c r="AS365">
        <v>2</v>
      </c>
      <c r="BB365" t="s">
        <v>1862</v>
      </c>
      <c r="BC365" t="s">
        <v>1862</v>
      </c>
      <c r="BE365">
        <v>1</v>
      </c>
      <c r="BF365">
        <v>0</v>
      </c>
      <c r="BK365">
        <v>0</v>
      </c>
      <c r="BN365">
        <v>1</v>
      </c>
      <c r="BP365">
        <v>300</v>
      </c>
      <c r="BU365" s="2">
        <v>41931</v>
      </c>
      <c r="DF365" t="s">
        <v>1876</v>
      </c>
      <c r="DG365">
        <v>4</v>
      </c>
      <c r="EP365" t="s">
        <v>2140</v>
      </c>
      <c r="EQ365">
        <v>1</v>
      </c>
      <c r="ER365">
        <v>132.1812923485395</v>
      </c>
      <c r="ES365">
        <v>1</v>
      </c>
      <c r="EY365">
        <v>48</v>
      </c>
      <c r="EZ365" t="s">
        <v>2511</v>
      </c>
      <c r="FA365" t="s">
        <v>532</v>
      </c>
      <c r="FB365">
        <v>1</v>
      </c>
      <c r="FC365">
        <v>-0.1297276343797154</v>
      </c>
      <c r="FD365">
        <v>17.64281356877953</v>
      </c>
      <c r="FE365">
        <v>57.55846626352654</v>
      </c>
      <c r="FF365">
        <v>3.440146270683684</v>
      </c>
      <c r="FL365">
        <v>0.9329512584868972</v>
      </c>
      <c r="FM365" t="s">
        <v>1120</v>
      </c>
      <c r="FN365" t="s">
        <v>1120</v>
      </c>
    </row>
    <row r="366" spans="1:170">
      <c r="A366" s="1" t="s">
        <v>533</v>
      </c>
      <c r="B366" t="s">
        <v>1121</v>
      </c>
      <c r="C366" t="s">
        <v>1609</v>
      </c>
      <c r="D366" t="s">
        <v>1833</v>
      </c>
      <c r="E366" t="s">
        <v>1838</v>
      </c>
      <c r="F366">
        <v>1</v>
      </c>
      <c r="G366" s="2">
        <v>42598</v>
      </c>
      <c r="H366">
        <v>1980</v>
      </c>
      <c r="J366">
        <v>1</v>
      </c>
      <c r="L366">
        <v>1</v>
      </c>
      <c r="P366">
        <v>1</v>
      </c>
      <c r="Q366">
        <v>1</v>
      </c>
      <c r="R366">
        <v>1</v>
      </c>
      <c r="S366">
        <v>1</v>
      </c>
      <c r="Y366" t="s">
        <v>1847</v>
      </c>
      <c r="Z366" t="s">
        <v>1849</v>
      </c>
      <c r="AA366" t="s">
        <v>1849</v>
      </c>
      <c r="AB366" t="s">
        <v>1853</v>
      </c>
      <c r="AC366" t="s">
        <v>1849</v>
      </c>
      <c r="AD366" t="s">
        <v>1849</v>
      </c>
      <c r="AE366" t="s">
        <v>1849</v>
      </c>
      <c r="AF366" t="s">
        <v>1849</v>
      </c>
      <c r="AG366" t="s">
        <v>1849</v>
      </c>
      <c r="AH366" t="s">
        <v>1849</v>
      </c>
      <c r="AI366" t="s">
        <v>1853</v>
      </c>
      <c r="AK366">
        <v>0</v>
      </c>
      <c r="AL366">
        <v>1</v>
      </c>
      <c r="AM366">
        <v>0</v>
      </c>
      <c r="AN366" t="s">
        <v>1854</v>
      </c>
      <c r="AQ366">
        <v>3</v>
      </c>
      <c r="AV366" s="2">
        <v>42619</v>
      </c>
      <c r="AW366">
        <v>3</v>
      </c>
      <c r="AY366" s="2">
        <v>42620</v>
      </c>
      <c r="BB366" t="s">
        <v>1862</v>
      </c>
      <c r="BC366" t="s">
        <v>1862</v>
      </c>
      <c r="BE366">
        <v>1</v>
      </c>
      <c r="BF366">
        <v>0</v>
      </c>
      <c r="BI366" t="s">
        <v>1864</v>
      </c>
      <c r="BJ366" t="s">
        <v>1864</v>
      </c>
      <c r="BN366">
        <v>1</v>
      </c>
      <c r="BO366">
        <v>1</v>
      </c>
      <c r="BQ366" s="2">
        <v>42598</v>
      </c>
      <c r="BS366">
        <v>1</v>
      </c>
      <c r="BW366" s="2">
        <v>42613</v>
      </c>
      <c r="BY366" s="2">
        <v>42613</v>
      </c>
      <c r="CD366" t="s">
        <v>1864</v>
      </c>
      <c r="CE366" t="s">
        <v>1864</v>
      </c>
      <c r="DF366" t="s">
        <v>1876</v>
      </c>
      <c r="DG366">
        <v>3</v>
      </c>
      <c r="EY366">
        <v>36</v>
      </c>
      <c r="EZ366" t="s">
        <v>2512</v>
      </c>
      <c r="FA366" t="s">
        <v>533</v>
      </c>
      <c r="FB366">
        <v>1</v>
      </c>
      <c r="FC366">
        <v>703.8917093133629</v>
      </c>
      <c r="FD366">
        <v>16760.297018161</v>
      </c>
      <c r="FE366">
        <v>22814.22910147731</v>
      </c>
      <c r="FF366">
        <v>3019.441777047257</v>
      </c>
      <c r="FL366">
        <v>0.9964035706088193</v>
      </c>
      <c r="FM366" t="s">
        <v>1121</v>
      </c>
      <c r="FN366" t="s">
        <v>1121</v>
      </c>
    </row>
    <row r="367" spans="1:170">
      <c r="A367" s="1" t="s">
        <v>534</v>
      </c>
      <c r="B367" t="s">
        <v>1122</v>
      </c>
      <c r="C367" t="s">
        <v>1610</v>
      </c>
      <c r="D367" t="s">
        <v>1836</v>
      </c>
      <c r="E367" t="s">
        <v>1838</v>
      </c>
      <c r="F367">
        <v>1</v>
      </c>
      <c r="G367" s="2">
        <v>42643</v>
      </c>
      <c r="H367">
        <v>1977</v>
      </c>
      <c r="I367">
        <v>1</v>
      </c>
      <c r="K367">
        <v>1</v>
      </c>
      <c r="P367">
        <v>1</v>
      </c>
      <c r="Q367">
        <v>1</v>
      </c>
      <c r="R367">
        <v>1</v>
      </c>
      <c r="S367">
        <v>1</v>
      </c>
      <c r="X367" t="s">
        <v>1844</v>
      </c>
      <c r="Y367" t="s">
        <v>1847</v>
      </c>
      <c r="Z367">
        <f> 2 months</f>
        <v>0</v>
      </c>
      <c r="AA367">
        <f> 2 months</f>
        <v>0</v>
      </c>
      <c r="AB367" t="s">
        <v>1853</v>
      </c>
      <c r="AC367">
        <f> 2 months</f>
        <v>0</v>
      </c>
      <c r="AD367">
        <f> 2 months</f>
        <v>0</v>
      </c>
      <c r="AE367">
        <f> 2 months</f>
        <v>0</v>
      </c>
      <c r="AF367">
        <f> 2 months</f>
        <v>0</v>
      </c>
      <c r="AG367">
        <f> 2 months</f>
        <v>0</v>
      </c>
      <c r="AH367">
        <f> 2 months</f>
        <v>0</v>
      </c>
      <c r="AI367" t="s">
        <v>1853</v>
      </c>
      <c r="AK367">
        <v>0</v>
      </c>
      <c r="AL367">
        <v>0</v>
      </c>
      <c r="AM367">
        <v>0</v>
      </c>
      <c r="AN367" t="s">
        <v>1854</v>
      </c>
      <c r="AP367">
        <v>2</v>
      </c>
      <c r="AR367">
        <v>1</v>
      </c>
      <c r="AU367" s="2">
        <v>42643</v>
      </c>
      <c r="AV367" s="2">
        <v>42676</v>
      </c>
      <c r="AW367">
        <v>1</v>
      </c>
      <c r="AX367" s="2">
        <v>42643</v>
      </c>
      <c r="AY367" s="2">
        <v>42676</v>
      </c>
      <c r="AZ367">
        <v>2</v>
      </c>
      <c r="BB367" t="s">
        <v>1862</v>
      </c>
      <c r="BC367" t="s">
        <v>1862</v>
      </c>
      <c r="BE367">
        <v>1</v>
      </c>
      <c r="BF367">
        <v>0</v>
      </c>
      <c r="BI367" t="s">
        <v>1864</v>
      </c>
      <c r="BJ367" t="s">
        <v>1865</v>
      </c>
      <c r="BN367">
        <v>1</v>
      </c>
      <c r="BO367">
        <v>1</v>
      </c>
      <c r="BQ367" s="2">
        <v>42643</v>
      </c>
      <c r="BR367" s="2">
        <v>42643</v>
      </c>
      <c r="BS367">
        <v>1</v>
      </c>
      <c r="BW367" s="2">
        <v>42650</v>
      </c>
      <c r="BY367" s="2">
        <v>42652</v>
      </c>
      <c r="CC367" s="2">
        <v>42643</v>
      </c>
      <c r="CD367" t="s">
        <v>1865</v>
      </c>
      <c r="CE367" t="s">
        <v>1864</v>
      </c>
      <c r="CF367" t="s">
        <v>1864</v>
      </c>
      <c r="DF367" t="s">
        <v>1876</v>
      </c>
      <c r="DG367">
        <v>3</v>
      </c>
      <c r="EP367" t="s">
        <v>2141</v>
      </c>
      <c r="EQ367">
        <v>1</v>
      </c>
      <c r="ER367">
        <v>8928.85231684805</v>
      </c>
      <c r="ES367">
        <v>1</v>
      </c>
      <c r="ET367">
        <v>29.4690475447941</v>
      </c>
      <c r="EY367">
        <v>39</v>
      </c>
      <c r="EZ367" t="s">
        <v>2513</v>
      </c>
      <c r="FA367" t="s">
        <v>534</v>
      </c>
      <c r="FB367">
        <v>1</v>
      </c>
      <c r="FC367">
        <v>20.09720071758197</v>
      </c>
      <c r="FD367">
        <v>1061.353922031647</v>
      </c>
      <c r="FE367">
        <v>572.6785277088889</v>
      </c>
      <c r="FF367">
        <v>52.10115850552005</v>
      </c>
      <c r="FL367">
        <v>0.9770335391835333</v>
      </c>
      <c r="FM367" t="s">
        <v>1122</v>
      </c>
      <c r="FN367" t="s">
        <v>1122</v>
      </c>
    </row>
    <row r="368" spans="1:170">
      <c r="A368" s="1" t="s">
        <v>535</v>
      </c>
      <c r="B368" t="s">
        <v>1123</v>
      </c>
      <c r="C368" t="s">
        <v>1611</v>
      </c>
      <c r="D368" t="s">
        <v>1836</v>
      </c>
      <c r="E368" t="s">
        <v>1838</v>
      </c>
      <c r="F368">
        <v>1</v>
      </c>
      <c r="G368" s="2">
        <v>42653</v>
      </c>
      <c r="H368">
        <v>1978</v>
      </c>
      <c r="I368">
        <v>1</v>
      </c>
      <c r="K368">
        <v>1</v>
      </c>
      <c r="P368">
        <v>0</v>
      </c>
      <c r="Q368">
        <v>0</v>
      </c>
      <c r="R368">
        <v>1</v>
      </c>
      <c r="S368">
        <v>1</v>
      </c>
      <c r="X368" t="s">
        <v>1844</v>
      </c>
      <c r="Y368" t="s">
        <v>1847</v>
      </c>
      <c r="Z368" t="s">
        <v>1850</v>
      </c>
      <c r="AA368" t="s">
        <v>1850</v>
      </c>
      <c r="AB368" t="s">
        <v>1853</v>
      </c>
      <c r="AC368" t="s">
        <v>1850</v>
      </c>
      <c r="AD368" t="s">
        <v>1850</v>
      </c>
      <c r="AE368" t="s">
        <v>1850</v>
      </c>
      <c r="AF368" t="s">
        <v>1853</v>
      </c>
      <c r="AG368" t="s">
        <v>1853</v>
      </c>
      <c r="AH368" t="s">
        <v>1853</v>
      </c>
      <c r="AI368" t="s">
        <v>1853</v>
      </c>
      <c r="AK368">
        <v>0</v>
      </c>
      <c r="AL368">
        <v>1</v>
      </c>
      <c r="AM368">
        <v>0</v>
      </c>
      <c r="AN368" t="s">
        <v>1854</v>
      </c>
      <c r="AP368">
        <v>3</v>
      </c>
      <c r="AR368">
        <v>3</v>
      </c>
      <c r="AU368" s="2">
        <v>42653</v>
      </c>
      <c r="AX368" s="2">
        <v>42653</v>
      </c>
      <c r="BB368" t="s">
        <v>1862</v>
      </c>
      <c r="BC368" t="s">
        <v>1862</v>
      </c>
      <c r="BE368">
        <v>1</v>
      </c>
      <c r="BF368">
        <v>0</v>
      </c>
      <c r="BI368" t="s">
        <v>1864</v>
      </c>
      <c r="BJ368" t="s">
        <v>1865</v>
      </c>
      <c r="BN368">
        <v>1</v>
      </c>
      <c r="BO368">
        <v>1</v>
      </c>
      <c r="BQ368" s="2">
        <v>42653</v>
      </c>
      <c r="BR368" s="2">
        <v>42653</v>
      </c>
      <c r="BS368">
        <v>1</v>
      </c>
      <c r="BW368" s="2">
        <v>42669</v>
      </c>
      <c r="BY368" s="2">
        <v>42669</v>
      </c>
      <c r="CC368" s="2">
        <v>42653</v>
      </c>
      <c r="CD368" t="s">
        <v>1865</v>
      </c>
      <c r="CE368" t="s">
        <v>1864</v>
      </c>
      <c r="CF368" t="s">
        <v>1864</v>
      </c>
      <c r="DF368" t="s">
        <v>1876</v>
      </c>
      <c r="DG368">
        <v>3</v>
      </c>
      <c r="EP368" t="s">
        <v>2142</v>
      </c>
      <c r="EQ368">
        <v>1</v>
      </c>
      <c r="ER368">
        <v>240.6570664711825</v>
      </c>
      <c r="ES368">
        <v>1</v>
      </c>
      <c r="ET368">
        <v>1.17853923868529</v>
      </c>
      <c r="EY368">
        <v>38</v>
      </c>
      <c r="EZ368" t="s">
        <v>2514</v>
      </c>
      <c r="FA368" t="s">
        <v>535</v>
      </c>
      <c r="FB368">
        <v>1</v>
      </c>
      <c r="FC368">
        <v>0.0411651128370466</v>
      </c>
      <c r="FD368">
        <v>58.28345813817509</v>
      </c>
      <c r="FE368">
        <v>13.51082575013224</v>
      </c>
      <c r="FF368">
        <v>30.495917780673</v>
      </c>
      <c r="FL368">
        <v>0.957477467638115</v>
      </c>
      <c r="FM368" t="s">
        <v>1123</v>
      </c>
      <c r="FN368" t="s">
        <v>1123</v>
      </c>
    </row>
    <row r="369" spans="1:170">
      <c r="A369" s="1" t="s">
        <v>536</v>
      </c>
      <c r="B369" t="s">
        <v>1124</v>
      </c>
      <c r="C369" t="s">
        <v>1612</v>
      </c>
      <c r="D369" t="s">
        <v>1836</v>
      </c>
      <c r="E369" t="s">
        <v>1838</v>
      </c>
      <c r="F369">
        <v>1</v>
      </c>
      <c r="G369" s="2">
        <v>42779</v>
      </c>
      <c r="H369">
        <v>1995</v>
      </c>
      <c r="I369">
        <v>0</v>
      </c>
      <c r="K369">
        <v>1</v>
      </c>
      <c r="P369">
        <v>1</v>
      </c>
      <c r="Q369">
        <v>1</v>
      </c>
      <c r="R369">
        <v>1</v>
      </c>
      <c r="S369">
        <v>1</v>
      </c>
      <c r="X369" t="s">
        <v>1843</v>
      </c>
      <c r="Y369" t="s">
        <v>1848</v>
      </c>
      <c r="Z369" t="s">
        <v>1850</v>
      </c>
      <c r="AA369" t="s">
        <v>1850</v>
      </c>
      <c r="AB369" t="s">
        <v>1853</v>
      </c>
      <c r="AC369" t="s">
        <v>1853</v>
      </c>
      <c r="AD369" t="s">
        <v>1853</v>
      </c>
      <c r="AE369" t="s">
        <v>1850</v>
      </c>
      <c r="AF369" t="s">
        <v>1850</v>
      </c>
      <c r="AG369" t="s">
        <v>1850</v>
      </c>
      <c r="AH369" t="s">
        <v>1850</v>
      </c>
      <c r="AI369" t="s">
        <v>1850</v>
      </c>
      <c r="AK369">
        <v>0</v>
      </c>
      <c r="AL369">
        <v>1</v>
      </c>
      <c r="AM369">
        <v>0</v>
      </c>
      <c r="AN369" t="s">
        <v>1854</v>
      </c>
      <c r="AR369">
        <v>0</v>
      </c>
      <c r="AU369" s="2">
        <v>42779</v>
      </c>
      <c r="AV369" s="2">
        <v>42823</v>
      </c>
      <c r="AW369">
        <v>0</v>
      </c>
      <c r="AX369" s="2">
        <v>42779</v>
      </c>
      <c r="AY369" s="2">
        <v>42809</v>
      </c>
      <c r="AZ369">
        <v>0</v>
      </c>
      <c r="BB369" t="s">
        <v>1862</v>
      </c>
      <c r="BC369" t="s">
        <v>1862</v>
      </c>
      <c r="BE369">
        <v>1</v>
      </c>
      <c r="BF369">
        <v>0</v>
      </c>
      <c r="BL369" t="s">
        <v>1858</v>
      </c>
      <c r="BM369">
        <v>1</v>
      </c>
      <c r="BN369">
        <v>1</v>
      </c>
      <c r="BO369">
        <v>1</v>
      </c>
      <c r="BQ369" s="2">
        <v>42779</v>
      </c>
      <c r="BR369" s="2">
        <v>42779</v>
      </c>
      <c r="BS369">
        <v>1</v>
      </c>
      <c r="BT369" s="2">
        <v>42797</v>
      </c>
      <c r="BW369" s="2">
        <v>42799</v>
      </c>
      <c r="BY369" s="2">
        <v>42793</v>
      </c>
      <c r="CC369" s="2">
        <v>42779</v>
      </c>
      <c r="CG369" t="s">
        <v>1864</v>
      </c>
      <c r="CH369" t="s">
        <v>1864</v>
      </c>
      <c r="CI369" t="s">
        <v>1865</v>
      </c>
      <c r="CJ369" t="s">
        <v>1864</v>
      </c>
      <c r="CK369" t="s">
        <v>1864</v>
      </c>
      <c r="DF369" t="s">
        <v>1876</v>
      </c>
      <c r="DG369">
        <v>2</v>
      </c>
      <c r="EP369" t="s">
        <v>2143</v>
      </c>
      <c r="EQ369">
        <v>1</v>
      </c>
      <c r="ER369" t="s">
        <v>2147</v>
      </c>
      <c r="ES369">
        <v>1</v>
      </c>
      <c r="ET369">
        <v>174.242780570206</v>
      </c>
      <c r="EY369">
        <v>22</v>
      </c>
      <c r="EZ369" t="s">
        <v>2515</v>
      </c>
      <c r="FA369" t="s">
        <v>536</v>
      </c>
      <c r="FB369">
        <v>1</v>
      </c>
      <c r="FC369">
        <v>671.005677220443</v>
      </c>
      <c r="FD369">
        <v>14841.6777088302</v>
      </c>
      <c r="FE369">
        <v>18927.19470791617</v>
      </c>
      <c r="FF369">
        <v>2422.89874917464</v>
      </c>
      <c r="FL369">
        <v>0.9947763295235784</v>
      </c>
      <c r="FM369" t="s">
        <v>1124</v>
      </c>
      <c r="FN369" t="s">
        <v>1124</v>
      </c>
    </row>
    <row r="370" spans="1:170">
      <c r="A370" s="1" t="s">
        <v>537</v>
      </c>
      <c r="B370" t="s">
        <v>1125</v>
      </c>
      <c r="C370" t="s">
        <v>1613</v>
      </c>
      <c r="D370" t="s">
        <v>1836</v>
      </c>
      <c r="E370" t="s">
        <v>1838</v>
      </c>
      <c r="F370">
        <v>1</v>
      </c>
      <c r="G370" s="2">
        <v>42780</v>
      </c>
      <c r="H370">
        <v>1992</v>
      </c>
      <c r="I370">
        <v>1</v>
      </c>
      <c r="K370">
        <v>1</v>
      </c>
      <c r="P370">
        <v>1</v>
      </c>
      <c r="Q370">
        <v>1</v>
      </c>
      <c r="R370">
        <v>1</v>
      </c>
      <c r="S370">
        <v>1</v>
      </c>
      <c r="X370" t="s">
        <v>1844</v>
      </c>
      <c r="Y370" t="s">
        <v>1847</v>
      </c>
      <c r="Z370">
        <f> 2 months</f>
        <v>0</v>
      </c>
      <c r="AA370">
        <f> 2 months</f>
        <v>0</v>
      </c>
      <c r="AB370" t="s">
        <v>1853</v>
      </c>
      <c r="AC370" t="s">
        <v>1853</v>
      </c>
      <c r="AD370" t="s">
        <v>1853</v>
      </c>
      <c r="AE370">
        <f> 2 months</f>
        <v>0</v>
      </c>
      <c r="AF370">
        <f> 2 months</f>
        <v>0</v>
      </c>
      <c r="AG370">
        <f> 2 months</f>
        <v>0</v>
      </c>
      <c r="AH370">
        <f> 2 months</f>
        <v>0</v>
      </c>
      <c r="AI370">
        <f> 2 months</f>
        <v>0</v>
      </c>
      <c r="AK370">
        <v>0</v>
      </c>
      <c r="AL370">
        <v>0</v>
      </c>
      <c r="AM370">
        <v>0</v>
      </c>
      <c r="AN370" t="s">
        <v>1854</v>
      </c>
      <c r="AP370">
        <v>0</v>
      </c>
      <c r="AR370">
        <v>1</v>
      </c>
      <c r="AU370" s="2">
        <v>42780</v>
      </c>
      <c r="AV370" s="2">
        <v>42809</v>
      </c>
      <c r="AW370">
        <v>1</v>
      </c>
      <c r="AX370" s="2">
        <v>42780</v>
      </c>
      <c r="AY370" s="2">
        <v>42809</v>
      </c>
      <c r="AZ370">
        <v>1</v>
      </c>
      <c r="BB370" t="s">
        <v>1862</v>
      </c>
      <c r="BC370" t="s">
        <v>1862</v>
      </c>
      <c r="BE370">
        <v>1</v>
      </c>
      <c r="BF370">
        <v>0</v>
      </c>
      <c r="BN370">
        <v>1</v>
      </c>
      <c r="BO370">
        <v>1</v>
      </c>
      <c r="BQ370" s="2">
        <v>42780</v>
      </c>
      <c r="BR370" s="2">
        <v>42780</v>
      </c>
      <c r="BS370">
        <v>1</v>
      </c>
      <c r="BW370" s="2">
        <v>42788</v>
      </c>
      <c r="BY370" s="2">
        <v>42787</v>
      </c>
      <c r="CC370" s="2">
        <v>42780</v>
      </c>
      <c r="CG370" t="s">
        <v>1865</v>
      </c>
      <c r="CH370" t="s">
        <v>1864</v>
      </c>
      <c r="CI370" t="s">
        <v>1865</v>
      </c>
      <c r="CJ370" t="s">
        <v>1864</v>
      </c>
      <c r="CK370" t="s">
        <v>1864</v>
      </c>
      <c r="DF370" t="s">
        <v>1876</v>
      </c>
      <c r="DG370">
        <v>2</v>
      </c>
      <c r="EP370" t="s">
        <v>2144</v>
      </c>
      <c r="EQ370">
        <v>1</v>
      </c>
      <c r="ER370">
        <v>21307.2747550141</v>
      </c>
      <c r="ES370">
        <v>1</v>
      </c>
      <c r="ET370">
        <v>53.71903613553186</v>
      </c>
      <c r="EY370">
        <v>25</v>
      </c>
      <c r="EZ370" t="s">
        <v>2516</v>
      </c>
      <c r="FA370" t="s">
        <v>537</v>
      </c>
      <c r="FB370">
        <v>1</v>
      </c>
      <c r="FM370" t="s">
        <v>1125</v>
      </c>
      <c r="FN370" t="s">
        <v>1125</v>
      </c>
    </row>
    <row r="371" spans="1:170">
      <c r="A371" s="1" t="s">
        <v>538</v>
      </c>
      <c r="B371" t="s">
        <v>1126</v>
      </c>
      <c r="C371" t="s">
        <v>1614</v>
      </c>
      <c r="D371" t="s">
        <v>1836</v>
      </c>
      <c r="E371" t="s">
        <v>1838</v>
      </c>
      <c r="F371">
        <v>1</v>
      </c>
      <c r="G371" s="2">
        <v>42780</v>
      </c>
      <c r="H371">
        <v>1989</v>
      </c>
      <c r="I371">
        <v>1</v>
      </c>
      <c r="K371">
        <v>1</v>
      </c>
      <c r="P371">
        <v>1</v>
      </c>
      <c r="Q371">
        <v>1</v>
      </c>
      <c r="R371">
        <v>1</v>
      </c>
      <c r="S371">
        <v>1</v>
      </c>
      <c r="X371" t="s">
        <v>1844</v>
      </c>
      <c r="Y371" t="s">
        <v>1848</v>
      </c>
      <c r="Z371" t="s">
        <v>1850</v>
      </c>
      <c r="AA371" t="s">
        <v>1850</v>
      </c>
      <c r="AB371" t="s">
        <v>1853</v>
      </c>
      <c r="AC371" t="s">
        <v>1853</v>
      </c>
      <c r="AD371" t="s">
        <v>1853</v>
      </c>
      <c r="AE371" t="s">
        <v>1850</v>
      </c>
      <c r="AF371" t="s">
        <v>1850</v>
      </c>
      <c r="AG371" t="s">
        <v>1853</v>
      </c>
      <c r="AH371" t="s">
        <v>1850</v>
      </c>
      <c r="AI371" t="s">
        <v>1850</v>
      </c>
      <c r="AK371">
        <v>0</v>
      </c>
      <c r="AL371">
        <v>0</v>
      </c>
      <c r="AM371">
        <v>0</v>
      </c>
      <c r="AN371" t="s">
        <v>1854</v>
      </c>
      <c r="AP371">
        <v>0</v>
      </c>
      <c r="AR371">
        <v>0</v>
      </c>
      <c r="AU371" s="2">
        <v>42780</v>
      </c>
      <c r="AV371" s="2">
        <v>42823</v>
      </c>
      <c r="AW371">
        <v>0</v>
      </c>
      <c r="AX371" s="2">
        <v>42780</v>
      </c>
      <c r="AY371" s="2">
        <v>42823</v>
      </c>
      <c r="AZ371">
        <v>0</v>
      </c>
      <c r="BB371" t="s">
        <v>1862</v>
      </c>
      <c r="BC371" t="s">
        <v>1862</v>
      </c>
      <c r="BE371">
        <v>1</v>
      </c>
      <c r="BF371">
        <v>0</v>
      </c>
      <c r="BI371" t="s">
        <v>1864</v>
      </c>
      <c r="BJ371" t="s">
        <v>1864</v>
      </c>
      <c r="BN371">
        <v>1</v>
      </c>
      <c r="BO371">
        <v>1</v>
      </c>
      <c r="BQ371" s="2">
        <v>42780</v>
      </c>
      <c r="BR371" s="2">
        <v>42780</v>
      </c>
      <c r="BS371">
        <v>1</v>
      </c>
      <c r="BW371" s="2">
        <v>42796</v>
      </c>
      <c r="BY371" s="2">
        <v>42797</v>
      </c>
      <c r="CC371" s="2">
        <v>42780</v>
      </c>
      <c r="CD371" t="s">
        <v>1864</v>
      </c>
      <c r="CE371" t="s">
        <v>1864</v>
      </c>
      <c r="CF371" t="s">
        <v>1864</v>
      </c>
      <c r="DF371" t="s">
        <v>1876</v>
      </c>
      <c r="DG371">
        <v>2</v>
      </c>
      <c r="EP371" t="s">
        <v>2145</v>
      </c>
      <c r="EQ371">
        <v>1</v>
      </c>
      <c r="ER371">
        <v>19232.75361210915</v>
      </c>
      <c r="ES371">
        <v>1</v>
      </c>
      <c r="ET371">
        <v>2.15674267970412</v>
      </c>
      <c r="EY371">
        <v>28</v>
      </c>
      <c r="EZ371" t="s">
        <v>2517</v>
      </c>
      <c r="FA371" t="s">
        <v>538</v>
      </c>
      <c r="FB371">
        <v>1</v>
      </c>
      <c r="FC371">
        <v>2.246432525057981</v>
      </c>
      <c r="FD371">
        <v>2416.039709659116</v>
      </c>
      <c r="FE371">
        <v>1442.386016327852</v>
      </c>
      <c r="FF371">
        <v>48.24062782193088</v>
      </c>
      <c r="FL371">
        <v>0.9940748439286173</v>
      </c>
      <c r="FM371" t="s">
        <v>1126</v>
      </c>
      <c r="FN371" t="s">
        <v>1126</v>
      </c>
    </row>
    <row r="372" spans="1:170">
      <c r="A372" s="1" t="s">
        <v>539</v>
      </c>
      <c r="B372" t="s">
        <v>1127</v>
      </c>
      <c r="C372" t="s">
        <v>1615</v>
      </c>
      <c r="D372" t="s">
        <v>1836</v>
      </c>
      <c r="E372" t="s">
        <v>1838</v>
      </c>
      <c r="F372">
        <v>1</v>
      </c>
      <c r="G372" s="2">
        <v>42809</v>
      </c>
      <c r="H372">
        <v>1982</v>
      </c>
      <c r="I372">
        <v>1</v>
      </c>
      <c r="K372">
        <v>1</v>
      </c>
      <c r="P372">
        <v>1</v>
      </c>
      <c r="Q372">
        <v>1</v>
      </c>
      <c r="R372">
        <v>1</v>
      </c>
      <c r="S372">
        <v>1</v>
      </c>
      <c r="X372" t="s">
        <v>1844</v>
      </c>
      <c r="Y372" t="s">
        <v>1847</v>
      </c>
      <c r="Z372" t="s">
        <v>1851</v>
      </c>
      <c r="AA372" t="s">
        <v>1851</v>
      </c>
      <c r="AB372" t="s">
        <v>1853</v>
      </c>
      <c r="AC372" t="s">
        <v>1853</v>
      </c>
      <c r="AD372" t="s">
        <v>1853</v>
      </c>
      <c r="AE372" t="s">
        <v>1851</v>
      </c>
      <c r="AF372" t="s">
        <v>1851</v>
      </c>
      <c r="AG372" t="s">
        <v>1853</v>
      </c>
      <c r="AH372" t="s">
        <v>1850</v>
      </c>
      <c r="AI372" t="s">
        <v>1851</v>
      </c>
      <c r="AK372">
        <v>0</v>
      </c>
      <c r="AL372">
        <v>1</v>
      </c>
      <c r="AM372">
        <v>1</v>
      </c>
      <c r="AP372">
        <v>2</v>
      </c>
      <c r="AR372">
        <v>1</v>
      </c>
      <c r="AU372" s="2">
        <v>42809</v>
      </c>
      <c r="AV372" s="2">
        <v>42830</v>
      </c>
      <c r="AW372">
        <v>1</v>
      </c>
      <c r="AX372" s="2">
        <v>42809</v>
      </c>
      <c r="AY372" s="2">
        <v>42830</v>
      </c>
      <c r="AZ372">
        <v>1</v>
      </c>
      <c r="BB372" t="s">
        <v>1862</v>
      </c>
      <c r="BC372" t="s">
        <v>1862</v>
      </c>
      <c r="BE372">
        <v>1</v>
      </c>
      <c r="BF372">
        <v>0</v>
      </c>
      <c r="BI372" t="s">
        <v>1864</v>
      </c>
      <c r="BJ372" t="s">
        <v>1864</v>
      </c>
      <c r="BN372">
        <v>1</v>
      </c>
      <c r="BO372">
        <v>1</v>
      </c>
      <c r="BQ372" s="2">
        <v>42809</v>
      </c>
      <c r="BR372" s="2">
        <v>42809</v>
      </c>
      <c r="BS372">
        <v>1</v>
      </c>
      <c r="BW372" s="2">
        <v>42817</v>
      </c>
      <c r="BY372" s="2">
        <v>42816</v>
      </c>
      <c r="CC372" s="2">
        <v>42809</v>
      </c>
      <c r="CD372" t="s">
        <v>1864</v>
      </c>
      <c r="CE372" t="s">
        <v>1864</v>
      </c>
      <c r="CF372" t="s">
        <v>1864</v>
      </c>
      <c r="DF372" t="s">
        <v>1876</v>
      </c>
      <c r="DG372">
        <v>2</v>
      </c>
      <c r="EP372" t="s">
        <v>2146</v>
      </c>
      <c r="EQ372">
        <v>1</v>
      </c>
      <c r="ER372">
        <v>9205.554896533435</v>
      </c>
      <c r="ES372">
        <v>1</v>
      </c>
      <c r="ET372">
        <v>49.99262803588235</v>
      </c>
      <c r="EY372">
        <v>35</v>
      </c>
      <c r="EZ372" t="s">
        <v>2518</v>
      </c>
      <c r="FA372" t="s">
        <v>539</v>
      </c>
      <c r="FB372">
        <v>1</v>
      </c>
      <c r="FC372">
        <v>35.43695555478791</v>
      </c>
      <c r="FD372">
        <v>1523.057838986655</v>
      </c>
      <c r="FE372">
        <v>2782.114570576436</v>
      </c>
      <c r="FF372">
        <v>292.6241440654165</v>
      </c>
      <c r="FL372">
        <v>0.9903651636544453</v>
      </c>
      <c r="FM372" t="s">
        <v>1127</v>
      </c>
      <c r="FN372" t="s">
        <v>1127</v>
      </c>
    </row>
    <row r="373" spans="1:170">
      <c r="A373" s="1" t="s">
        <v>540</v>
      </c>
      <c r="B373" t="s">
        <v>1128</v>
      </c>
      <c r="C373" t="s">
        <v>1616</v>
      </c>
      <c r="D373" t="s">
        <v>1833</v>
      </c>
      <c r="E373" t="s">
        <v>1840</v>
      </c>
      <c r="F373">
        <v>0</v>
      </c>
      <c r="G373" s="2">
        <v>42584</v>
      </c>
      <c r="H373">
        <v>1955</v>
      </c>
      <c r="J373">
        <v>0</v>
      </c>
      <c r="L373">
        <v>0</v>
      </c>
      <c r="P373">
        <v>0</v>
      </c>
      <c r="Q373">
        <v>0</v>
      </c>
      <c r="R373">
        <v>0</v>
      </c>
      <c r="S373">
        <v>0</v>
      </c>
      <c r="X373" t="s">
        <v>1843</v>
      </c>
      <c r="Y373" t="s">
        <v>1847</v>
      </c>
      <c r="Z373" t="s">
        <v>1849</v>
      </c>
      <c r="AA373" t="s">
        <v>1849</v>
      </c>
      <c r="AB373" t="s">
        <v>1849</v>
      </c>
      <c r="AC373" t="s">
        <v>1849</v>
      </c>
      <c r="AD373" t="s">
        <v>1849</v>
      </c>
      <c r="AE373" t="s">
        <v>1849</v>
      </c>
      <c r="AF373" t="s">
        <v>1849</v>
      </c>
      <c r="AG373" t="s">
        <v>1849</v>
      </c>
      <c r="AH373" t="s">
        <v>1849</v>
      </c>
      <c r="AI373" t="s">
        <v>1853</v>
      </c>
      <c r="AK373">
        <v>1</v>
      </c>
      <c r="AL373">
        <v>1</v>
      </c>
      <c r="AM373">
        <v>0</v>
      </c>
      <c r="AN373" t="s">
        <v>1854</v>
      </c>
      <c r="AO373" t="s">
        <v>1858</v>
      </c>
      <c r="BE373">
        <v>0</v>
      </c>
      <c r="BL373" t="s">
        <v>1858</v>
      </c>
      <c r="BM373">
        <v>1</v>
      </c>
      <c r="BN373">
        <v>0</v>
      </c>
      <c r="BQ373" s="2">
        <v>42584</v>
      </c>
      <c r="BS373">
        <v>1</v>
      </c>
      <c r="BT373" s="2">
        <v>42643</v>
      </c>
      <c r="DF373" t="s">
        <v>1877</v>
      </c>
      <c r="DG373">
        <v>3</v>
      </c>
      <c r="EY373">
        <v>61</v>
      </c>
      <c r="EZ373" t="s">
        <v>2519</v>
      </c>
      <c r="FA373" t="s">
        <v>540</v>
      </c>
      <c r="FB373">
        <v>1</v>
      </c>
      <c r="FC373">
        <v>1.203863474474252</v>
      </c>
      <c r="FD373">
        <v>41.74062232484162</v>
      </c>
      <c r="FE373">
        <v>72.53924794015104</v>
      </c>
      <c r="FF373">
        <v>7.492178152001628</v>
      </c>
      <c r="FG373">
        <v>0.8755335735241496</v>
      </c>
      <c r="FH373">
        <v>1</v>
      </c>
      <c r="FI373" t="s">
        <v>2763</v>
      </c>
      <c r="FJ373">
        <v>0</v>
      </c>
      <c r="FL373">
        <v>0.7432571260352148</v>
      </c>
      <c r="FM373" t="s">
        <v>1128</v>
      </c>
      <c r="FN373" t="s">
        <v>1128</v>
      </c>
    </row>
    <row r="374" spans="1:170">
      <c r="A374" s="1" t="s">
        <v>541</v>
      </c>
      <c r="B374" t="s">
        <v>1129</v>
      </c>
      <c r="C374" t="s">
        <v>1617</v>
      </c>
      <c r="D374" t="s">
        <v>1833</v>
      </c>
      <c r="E374" t="s">
        <v>1840</v>
      </c>
      <c r="F374">
        <v>0</v>
      </c>
      <c r="G374" s="2">
        <v>42592</v>
      </c>
      <c r="H374">
        <v>1952</v>
      </c>
      <c r="J374">
        <v>0</v>
      </c>
      <c r="L374">
        <v>0</v>
      </c>
      <c r="P374">
        <v>0</v>
      </c>
      <c r="Q374">
        <v>0</v>
      </c>
      <c r="R374">
        <v>0</v>
      </c>
      <c r="S374">
        <v>0</v>
      </c>
      <c r="X374" t="s">
        <v>1843</v>
      </c>
      <c r="Y374" t="s">
        <v>1848</v>
      </c>
      <c r="Z374" t="s">
        <v>1849</v>
      </c>
      <c r="AA374" t="s">
        <v>1849</v>
      </c>
      <c r="AB374" t="s">
        <v>1849</v>
      </c>
      <c r="AC374" t="s">
        <v>1849</v>
      </c>
      <c r="AD374" t="s">
        <v>1853</v>
      </c>
      <c r="AE374" t="s">
        <v>1849</v>
      </c>
      <c r="AF374" t="s">
        <v>1853</v>
      </c>
      <c r="AG374" t="s">
        <v>1853</v>
      </c>
      <c r="AH374" t="s">
        <v>1849</v>
      </c>
      <c r="AI374" t="s">
        <v>1853</v>
      </c>
      <c r="AK374">
        <v>0</v>
      </c>
      <c r="AL374">
        <v>1</v>
      </c>
      <c r="AM374">
        <v>0</v>
      </c>
      <c r="AN374" t="s">
        <v>1854</v>
      </c>
      <c r="AO374" t="s">
        <v>1858</v>
      </c>
      <c r="BE374">
        <v>0</v>
      </c>
      <c r="BL374" t="s">
        <v>1858</v>
      </c>
      <c r="BM374">
        <v>1</v>
      </c>
      <c r="BN374">
        <v>0</v>
      </c>
      <c r="BQ374" s="2">
        <v>42592</v>
      </c>
      <c r="BS374">
        <v>1</v>
      </c>
      <c r="BT374" s="2">
        <v>42650</v>
      </c>
      <c r="DF374" t="s">
        <v>1877</v>
      </c>
      <c r="DG374">
        <v>3</v>
      </c>
      <c r="EY374">
        <v>64</v>
      </c>
      <c r="EZ374" t="s">
        <v>2520</v>
      </c>
      <c r="FA374" t="s">
        <v>541</v>
      </c>
      <c r="FB374">
        <v>1</v>
      </c>
      <c r="FC374">
        <v>0.9981773724103608</v>
      </c>
      <c r="FD374">
        <v>35.32807179633426</v>
      </c>
      <c r="FE374">
        <v>94.75941824557739</v>
      </c>
      <c r="FF374">
        <v>7.009638451894226</v>
      </c>
      <c r="FG374">
        <v>0.8288000067163487</v>
      </c>
      <c r="FH374">
        <v>1</v>
      </c>
      <c r="FI374" t="s">
        <v>2764</v>
      </c>
      <c r="FJ374">
        <v>0</v>
      </c>
      <c r="FL374">
        <v>0.6764848561865547</v>
      </c>
      <c r="FM374" t="s">
        <v>1129</v>
      </c>
      <c r="FN374" t="s">
        <v>1129</v>
      </c>
    </row>
    <row r="375" spans="1:170">
      <c r="A375" s="1" t="s">
        <v>542</v>
      </c>
      <c r="B375" t="s">
        <v>1130</v>
      </c>
      <c r="C375" t="s">
        <v>1618</v>
      </c>
      <c r="D375" t="s">
        <v>1833</v>
      </c>
      <c r="E375" t="s">
        <v>1840</v>
      </c>
      <c r="F375">
        <v>0</v>
      </c>
      <c r="G375" s="2">
        <v>42599</v>
      </c>
      <c r="H375">
        <v>1996</v>
      </c>
      <c r="J375">
        <v>0</v>
      </c>
      <c r="L375">
        <v>0</v>
      </c>
      <c r="P375">
        <v>0</v>
      </c>
      <c r="Q375">
        <v>0</v>
      </c>
      <c r="R375">
        <v>0</v>
      </c>
      <c r="S375">
        <v>0</v>
      </c>
      <c r="X375" t="s">
        <v>1843</v>
      </c>
      <c r="Y375" t="s">
        <v>1847</v>
      </c>
      <c r="Z375" t="s">
        <v>1849</v>
      </c>
      <c r="AA375" t="s">
        <v>1849</v>
      </c>
      <c r="AB375" t="s">
        <v>1849</v>
      </c>
      <c r="AC375" t="s">
        <v>1849</v>
      </c>
      <c r="AD375" t="s">
        <v>1849</v>
      </c>
      <c r="AE375" t="s">
        <v>1849</v>
      </c>
      <c r="AF375" t="s">
        <v>1853</v>
      </c>
      <c r="AG375" t="s">
        <v>1853</v>
      </c>
      <c r="AH375" t="s">
        <v>1853</v>
      </c>
      <c r="AI375" t="s">
        <v>1853</v>
      </c>
      <c r="AK375">
        <v>0</v>
      </c>
      <c r="AL375">
        <v>1</v>
      </c>
      <c r="AM375">
        <v>0</v>
      </c>
      <c r="AN375" t="s">
        <v>1854</v>
      </c>
      <c r="BE375">
        <v>0</v>
      </c>
      <c r="BK375">
        <v>1</v>
      </c>
      <c r="BL375" t="s">
        <v>1858</v>
      </c>
      <c r="BM375">
        <v>1</v>
      </c>
      <c r="BN375">
        <v>0</v>
      </c>
      <c r="BQ375" s="2">
        <v>42599</v>
      </c>
      <c r="BS375">
        <v>1</v>
      </c>
      <c r="BT375" s="2">
        <v>42765</v>
      </c>
      <c r="DF375" t="s">
        <v>1877</v>
      </c>
      <c r="DG375">
        <v>3</v>
      </c>
      <c r="EY375">
        <v>20</v>
      </c>
      <c r="EZ375" t="s">
        <v>2521</v>
      </c>
      <c r="FA375" t="s">
        <v>542</v>
      </c>
      <c r="FB375">
        <v>1</v>
      </c>
      <c r="FC375">
        <v>0.5369392959764786</v>
      </c>
      <c r="FD375">
        <v>22.0631614233336</v>
      </c>
      <c r="FE375">
        <v>112.7806661729669</v>
      </c>
      <c r="FF375">
        <v>52.89744869894386</v>
      </c>
      <c r="FG375">
        <v>0.798031509476919</v>
      </c>
      <c r="FH375">
        <v>1</v>
      </c>
      <c r="FI375" t="s">
        <v>2765</v>
      </c>
      <c r="FJ375">
        <v>0</v>
      </c>
      <c r="FL375">
        <v>0.5049515518148036</v>
      </c>
      <c r="FM375" t="s">
        <v>1130</v>
      </c>
      <c r="FN375" t="s">
        <v>1130</v>
      </c>
    </row>
    <row r="376" spans="1:170">
      <c r="A376" s="1" t="s">
        <v>543</v>
      </c>
      <c r="B376" t="s">
        <v>1131</v>
      </c>
      <c r="C376" t="s">
        <v>1619</v>
      </c>
      <c r="D376" t="s">
        <v>1833</v>
      </c>
      <c r="E376" t="s">
        <v>1840</v>
      </c>
      <c r="F376">
        <v>0</v>
      </c>
      <c r="G376" s="2">
        <v>42629</v>
      </c>
      <c r="H376">
        <v>1996</v>
      </c>
      <c r="J376">
        <v>0</v>
      </c>
      <c r="L376">
        <v>0</v>
      </c>
      <c r="P376">
        <v>0</v>
      </c>
      <c r="Q376">
        <v>0</v>
      </c>
      <c r="R376">
        <v>0</v>
      </c>
      <c r="S376">
        <v>0</v>
      </c>
      <c r="X376" t="s">
        <v>1843</v>
      </c>
      <c r="Y376" t="s">
        <v>1848</v>
      </c>
      <c r="Z376" t="s">
        <v>1849</v>
      </c>
      <c r="AA376" t="s">
        <v>1849</v>
      </c>
      <c r="AB376" t="s">
        <v>1853</v>
      </c>
      <c r="AC376" t="s">
        <v>1853</v>
      </c>
      <c r="AD376" t="s">
        <v>1849</v>
      </c>
      <c r="AE376" t="s">
        <v>1853</v>
      </c>
      <c r="AF376" t="s">
        <v>1853</v>
      </c>
      <c r="AG376" t="s">
        <v>1853</v>
      </c>
      <c r="AH376" t="s">
        <v>1853</v>
      </c>
      <c r="AI376" t="s">
        <v>1853</v>
      </c>
      <c r="AK376">
        <v>1</v>
      </c>
      <c r="AL376">
        <v>1</v>
      </c>
      <c r="AM376">
        <v>0</v>
      </c>
      <c r="AN376" t="s">
        <v>1854</v>
      </c>
      <c r="AO376" t="s">
        <v>1858</v>
      </c>
      <c r="BE376">
        <v>0</v>
      </c>
      <c r="BL376" t="s">
        <v>1858</v>
      </c>
      <c r="BM376">
        <v>1</v>
      </c>
      <c r="BN376">
        <v>0</v>
      </c>
      <c r="BQ376" s="2">
        <v>42629</v>
      </c>
      <c r="BS376">
        <v>1</v>
      </c>
      <c r="BT376" s="2">
        <v>42691</v>
      </c>
      <c r="DF376" t="s">
        <v>1877</v>
      </c>
      <c r="DG376">
        <v>3</v>
      </c>
      <c r="EY376">
        <v>20</v>
      </c>
      <c r="EZ376" t="s">
        <v>2522</v>
      </c>
      <c r="FA376" t="s">
        <v>543</v>
      </c>
      <c r="FB376">
        <v>1</v>
      </c>
      <c r="FC376">
        <v>0.5351002466725168</v>
      </c>
      <c r="FD376">
        <v>22.72832084603436</v>
      </c>
      <c r="FE376">
        <v>72.03952148601913</v>
      </c>
      <c r="FF376">
        <v>4.021593013364835</v>
      </c>
      <c r="FG376">
        <v>0.8131985780025826</v>
      </c>
      <c r="FH376">
        <v>1</v>
      </c>
      <c r="FI376" t="s">
        <v>2766</v>
      </c>
      <c r="FJ376">
        <v>0</v>
      </c>
      <c r="FL376">
        <v>0.5956312731859452</v>
      </c>
      <c r="FM376" t="s">
        <v>1131</v>
      </c>
      <c r="FN376" t="s">
        <v>1131</v>
      </c>
    </row>
    <row r="377" spans="1:170">
      <c r="A377" s="1" t="s">
        <v>544</v>
      </c>
      <c r="B377" t="s">
        <v>1132</v>
      </c>
      <c r="C377" t="s">
        <v>1620</v>
      </c>
      <c r="D377" t="s">
        <v>1833</v>
      </c>
      <c r="E377" t="s">
        <v>1840</v>
      </c>
      <c r="F377">
        <v>0</v>
      </c>
      <c r="G377" s="2">
        <v>42637</v>
      </c>
      <c r="H377">
        <v>1976</v>
      </c>
      <c r="J377">
        <v>0</v>
      </c>
      <c r="L377">
        <v>0</v>
      </c>
      <c r="P377">
        <v>0</v>
      </c>
      <c r="Q377">
        <v>0</v>
      </c>
      <c r="R377">
        <v>0</v>
      </c>
      <c r="S377">
        <v>0</v>
      </c>
      <c r="X377" t="s">
        <v>1843</v>
      </c>
      <c r="Y377" t="s">
        <v>1848</v>
      </c>
      <c r="Z377" t="s">
        <v>1849</v>
      </c>
      <c r="AA377" t="s">
        <v>1849</v>
      </c>
      <c r="AB377" t="s">
        <v>1853</v>
      </c>
      <c r="AC377" t="s">
        <v>1849</v>
      </c>
      <c r="AD377" t="s">
        <v>1853</v>
      </c>
      <c r="AE377" t="s">
        <v>1853</v>
      </c>
      <c r="AF377" t="s">
        <v>1853</v>
      </c>
      <c r="AG377" t="s">
        <v>1853</v>
      </c>
      <c r="AH377" t="s">
        <v>1853</v>
      </c>
      <c r="AI377" t="s">
        <v>1853</v>
      </c>
      <c r="AK377">
        <v>0</v>
      </c>
      <c r="AL377">
        <v>1</v>
      </c>
      <c r="AM377">
        <v>0</v>
      </c>
      <c r="AN377" t="s">
        <v>1854</v>
      </c>
      <c r="AO377" t="s">
        <v>1858</v>
      </c>
      <c r="BE377">
        <v>0</v>
      </c>
      <c r="BL377" t="s">
        <v>1858</v>
      </c>
      <c r="BM377">
        <v>1</v>
      </c>
      <c r="BN377">
        <v>0</v>
      </c>
      <c r="BQ377" s="2">
        <v>42639</v>
      </c>
      <c r="BS377">
        <v>1</v>
      </c>
      <c r="BT377" s="2">
        <v>42703</v>
      </c>
      <c r="DF377" t="s">
        <v>1877</v>
      </c>
      <c r="DG377">
        <v>3</v>
      </c>
      <c r="EY377">
        <v>40</v>
      </c>
      <c r="EZ377" t="s">
        <v>2523</v>
      </c>
      <c r="FA377" t="s">
        <v>544</v>
      </c>
      <c r="FB377">
        <v>1</v>
      </c>
      <c r="FC377">
        <v>1.11074864356717</v>
      </c>
      <c r="FD377">
        <v>59.46088250888445</v>
      </c>
      <c r="FE377">
        <v>246.5572873585302</v>
      </c>
      <c r="FF377">
        <v>49.72388486721427</v>
      </c>
      <c r="FG377">
        <v>0.8916106968875799</v>
      </c>
      <c r="FH377">
        <v>1</v>
      </c>
      <c r="FI377" t="s">
        <v>2767</v>
      </c>
      <c r="FJ377">
        <v>0</v>
      </c>
      <c r="FL377">
        <v>0.6968250517407638</v>
      </c>
      <c r="FM377" t="s">
        <v>1132</v>
      </c>
      <c r="FN377" t="s">
        <v>1132</v>
      </c>
    </row>
    <row r="378" spans="1:170">
      <c r="A378" s="1" t="s">
        <v>545</v>
      </c>
      <c r="B378" t="s">
        <v>1133</v>
      </c>
      <c r="C378" t="s">
        <v>1621</v>
      </c>
      <c r="D378" t="s">
        <v>1836</v>
      </c>
      <c r="E378" t="s">
        <v>1841</v>
      </c>
      <c r="F378">
        <v>1</v>
      </c>
      <c r="G378" s="2">
        <v>42642</v>
      </c>
      <c r="H378">
        <v>1993</v>
      </c>
      <c r="I378">
        <v>0</v>
      </c>
      <c r="K378">
        <v>0</v>
      </c>
      <c r="N378">
        <v>0</v>
      </c>
      <c r="P378">
        <v>0</v>
      </c>
      <c r="Q378">
        <v>0</v>
      </c>
      <c r="R378">
        <v>0</v>
      </c>
      <c r="S378">
        <v>0</v>
      </c>
      <c r="X378" t="s">
        <v>1843</v>
      </c>
      <c r="Y378" t="s">
        <v>1847</v>
      </c>
      <c r="Z378" t="s">
        <v>1850</v>
      </c>
      <c r="AA378" t="s">
        <v>1850</v>
      </c>
      <c r="AB378" t="s">
        <v>1853</v>
      </c>
      <c r="AC378" t="s">
        <v>1853</v>
      </c>
      <c r="AD378" t="s">
        <v>1853</v>
      </c>
      <c r="AE378" t="s">
        <v>1850</v>
      </c>
      <c r="AF378" t="s">
        <v>1850</v>
      </c>
      <c r="AG378" t="s">
        <v>1850</v>
      </c>
      <c r="AH378" t="s">
        <v>1850</v>
      </c>
      <c r="AI378" t="s">
        <v>1853</v>
      </c>
      <c r="AK378">
        <v>0</v>
      </c>
      <c r="AL378">
        <v>1</v>
      </c>
      <c r="AM378">
        <v>0</v>
      </c>
      <c r="AN378" t="s">
        <v>1856</v>
      </c>
      <c r="AO378" t="s">
        <v>1860</v>
      </c>
      <c r="AU378" s="2">
        <v>42642</v>
      </c>
      <c r="AX378" s="2">
        <v>42642</v>
      </c>
      <c r="BA378">
        <v>0</v>
      </c>
      <c r="BE378">
        <v>0</v>
      </c>
      <c r="BL378" t="s">
        <v>1867</v>
      </c>
      <c r="BM378">
        <v>0</v>
      </c>
      <c r="BN378">
        <v>1</v>
      </c>
      <c r="BO378">
        <v>1</v>
      </c>
      <c r="BQ378" s="2">
        <v>42642</v>
      </c>
      <c r="BR378" s="2">
        <v>42642</v>
      </c>
      <c r="BS378">
        <v>0</v>
      </c>
      <c r="BT378" s="2">
        <v>42703</v>
      </c>
      <c r="BV378" s="2">
        <v>42703</v>
      </c>
      <c r="CA378" s="2">
        <v>42703</v>
      </c>
      <c r="CB378">
        <v>1</v>
      </c>
      <c r="CC378" s="2">
        <v>42642</v>
      </c>
      <c r="DF378" t="s">
        <v>1877</v>
      </c>
      <c r="DG378">
        <v>3</v>
      </c>
      <c r="EY378">
        <v>23</v>
      </c>
      <c r="EZ378" t="s">
        <v>2524</v>
      </c>
      <c r="FA378" t="s">
        <v>545</v>
      </c>
      <c r="FB378">
        <v>0</v>
      </c>
      <c r="FC378">
        <v>0.0438717021915454</v>
      </c>
      <c r="FD378">
        <v>0.6724623101461147</v>
      </c>
      <c r="FE378">
        <v>-24.79536499562968</v>
      </c>
      <c r="FF378">
        <v>3.056255489123878</v>
      </c>
      <c r="FG378">
        <v>0.3580869223669634</v>
      </c>
      <c r="FH378">
        <v>0</v>
      </c>
      <c r="FI378" t="s">
        <v>2768</v>
      </c>
      <c r="FJ378">
        <v>0</v>
      </c>
      <c r="FL378">
        <v>0.2604764626682808</v>
      </c>
      <c r="FM378" t="s">
        <v>1133</v>
      </c>
      <c r="FN378" t="s">
        <v>1133</v>
      </c>
    </row>
    <row r="379" spans="1:170">
      <c r="A379" s="1" t="s">
        <v>546</v>
      </c>
      <c r="B379" t="s">
        <v>1134</v>
      </c>
      <c r="C379" t="s">
        <v>1622</v>
      </c>
      <c r="D379" t="s">
        <v>1836</v>
      </c>
      <c r="E379" t="s">
        <v>1841</v>
      </c>
      <c r="F379">
        <v>1</v>
      </c>
      <c r="G379" s="2">
        <v>42646</v>
      </c>
      <c r="H379">
        <v>1979</v>
      </c>
      <c r="I379">
        <v>0</v>
      </c>
      <c r="K379">
        <v>0</v>
      </c>
      <c r="N379">
        <v>0</v>
      </c>
      <c r="P379">
        <v>0</v>
      </c>
      <c r="Q379">
        <v>0</v>
      </c>
      <c r="R379">
        <v>0</v>
      </c>
      <c r="S379">
        <v>0</v>
      </c>
      <c r="X379" t="s">
        <v>1843</v>
      </c>
      <c r="Y379" t="s">
        <v>1847</v>
      </c>
      <c r="Z379" t="s">
        <v>1851</v>
      </c>
      <c r="AA379" t="s">
        <v>1851</v>
      </c>
      <c r="AB379" t="s">
        <v>1853</v>
      </c>
      <c r="AC379" t="s">
        <v>1853</v>
      </c>
      <c r="AD379" t="s">
        <v>1853</v>
      </c>
      <c r="AE379" t="s">
        <v>1851</v>
      </c>
      <c r="AF379" t="s">
        <v>1853</v>
      </c>
      <c r="AG379" t="s">
        <v>1853</v>
      </c>
      <c r="AH379" t="s">
        <v>1853</v>
      </c>
      <c r="AI379" t="s">
        <v>1853</v>
      </c>
      <c r="AK379">
        <v>0</v>
      </c>
      <c r="AL379">
        <v>0</v>
      </c>
      <c r="AM379">
        <v>1</v>
      </c>
      <c r="AO379" t="s">
        <v>1859</v>
      </c>
      <c r="AU379" s="2">
        <v>42646</v>
      </c>
      <c r="AX379" s="2">
        <v>42646</v>
      </c>
      <c r="BA379">
        <v>0</v>
      </c>
      <c r="BE379">
        <v>0</v>
      </c>
      <c r="BL379" t="s">
        <v>1867</v>
      </c>
      <c r="BM379">
        <v>0</v>
      </c>
      <c r="BN379">
        <v>1</v>
      </c>
      <c r="BO379">
        <v>1</v>
      </c>
      <c r="BQ379" s="2">
        <v>42646</v>
      </c>
      <c r="BR379" s="2">
        <v>42646</v>
      </c>
      <c r="BS379">
        <v>0</v>
      </c>
      <c r="BT379" s="2">
        <v>42821</v>
      </c>
      <c r="BV379" s="2">
        <v>42821</v>
      </c>
      <c r="CA379" s="2">
        <v>42821</v>
      </c>
      <c r="CB379">
        <v>1</v>
      </c>
      <c r="CC379" s="2">
        <v>42646</v>
      </c>
      <c r="DF379" t="s">
        <v>1877</v>
      </c>
      <c r="DG379">
        <v>3</v>
      </c>
      <c r="EY379">
        <v>37</v>
      </c>
      <c r="EZ379" t="s">
        <v>2525</v>
      </c>
      <c r="FA379" t="s">
        <v>546</v>
      </c>
      <c r="FB379">
        <v>0</v>
      </c>
      <c r="FC379">
        <v>0.08653998105761949</v>
      </c>
      <c r="FD379">
        <v>1.95739674707759</v>
      </c>
      <c r="FE379">
        <v>-0.2416938179330598</v>
      </c>
      <c r="FF379">
        <v>3.084854795216939</v>
      </c>
      <c r="FG379">
        <v>0.3810024855042439</v>
      </c>
      <c r="FH379">
        <v>0</v>
      </c>
      <c r="FI379" t="s">
        <v>2769</v>
      </c>
      <c r="FJ379">
        <v>0</v>
      </c>
      <c r="FL379">
        <v>0.3145085439286979</v>
      </c>
      <c r="FM379" t="s">
        <v>1134</v>
      </c>
      <c r="FN379" t="s">
        <v>1134</v>
      </c>
    </row>
    <row r="380" spans="1:170">
      <c r="A380" s="1" t="s">
        <v>547</v>
      </c>
      <c r="B380" t="s">
        <v>1135</v>
      </c>
      <c r="C380" t="s">
        <v>1623</v>
      </c>
      <c r="D380" t="s">
        <v>1836</v>
      </c>
      <c r="E380" t="s">
        <v>1841</v>
      </c>
      <c r="F380">
        <v>1</v>
      </c>
      <c r="G380" s="2">
        <v>42789</v>
      </c>
      <c r="H380">
        <v>1980</v>
      </c>
      <c r="I380">
        <v>0</v>
      </c>
      <c r="K380">
        <v>0</v>
      </c>
      <c r="N380">
        <v>0</v>
      </c>
      <c r="P380">
        <v>0</v>
      </c>
      <c r="Q380">
        <v>0</v>
      </c>
      <c r="R380">
        <v>0</v>
      </c>
      <c r="S380">
        <v>0</v>
      </c>
      <c r="X380" t="s">
        <v>1843</v>
      </c>
      <c r="Y380" t="s">
        <v>1847</v>
      </c>
      <c r="Z380" t="s">
        <v>1850</v>
      </c>
      <c r="AA380" t="s">
        <v>1850</v>
      </c>
      <c r="AB380" t="s">
        <v>1853</v>
      </c>
      <c r="AC380" t="s">
        <v>1853</v>
      </c>
      <c r="AD380" t="s">
        <v>1851</v>
      </c>
      <c r="AE380" t="s">
        <v>1850</v>
      </c>
      <c r="AF380" t="s">
        <v>1850</v>
      </c>
      <c r="AG380" t="s">
        <v>1853</v>
      </c>
      <c r="AH380" t="s">
        <v>1850</v>
      </c>
      <c r="AI380" t="s">
        <v>1853</v>
      </c>
      <c r="AK380">
        <v>0</v>
      </c>
      <c r="AL380">
        <v>0</v>
      </c>
      <c r="AM380">
        <v>1</v>
      </c>
      <c r="AO380" t="s">
        <v>1859</v>
      </c>
      <c r="AU380" s="2">
        <v>42789</v>
      </c>
      <c r="AX380" s="2">
        <v>42789</v>
      </c>
      <c r="BA380">
        <v>0</v>
      </c>
      <c r="BE380">
        <v>0</v>
      </c>
      <c r="BL380" t="s">
        <v>1858</v>
      </c>
      <c r="BM380">
        <v>0</v>
      </c>
      <c r="BN380">
        <v>1</v>
      </c>
      <c r="BO380">
        <v>1</v>
      </c>
      <c r="BQ380" s="2">
        <v>42789</v>
      </c>
      <c r="BR380" s="2">
        <v>42789</v>
      </c>
      <c r="BS380">
        <v>0</v>
      </c>
      <c r="BT380" s="2">
        <v>42837</v>
      </c>
      <c r="BV380" s="2">
        <v>42837</v>
      </c>
      <c r="CA380" s="2">
        <v>42837</v>
      </c>
      <c r="CB380">
        <v>1</v>
      </c>
      <c r="CC380" s="2">
        <v>42789</v>
      </c>
      <c r="DF380" t="s">
        <v>1877</v>
      </c>
      <c r="DG380">
        <v>2</v>
      </c>
      <c r="EY380">
        <v>37</v>
      </c>
      <c r="EZ380" t="s">
        <v>2526</v>
      </c>
      <c r="FA380" t="s">
        <v>547</v>
      </c>
      <c r="FB380">
        <v>0</v>
      </c>
      <c r="FC380">
        <v>-0.0019886588538234</v>
      </c>
      <c r="FD380">
        <v>9.614653963695996</v>
      </c>
      <c r="FE380">
        <v>-2.497392892837141</v>
      </c>
      <c r="FF380">
        <v>-0.2550463127867915</v>
      </c>
      <c r="FG380">
        <v>0.83462982931827</v>
      </c>
      <c r="FH380">
        <v>1</v>
      </c>
      <c r="FI380" t="s">
        <v>2770</v>
      </c>
      <c r="FJ380">
        <v>0</v>
      </c>
      <c r="FL380">
        <v>0.801471790113968</v>
      </c>
      <c r="FM380" t="s">
        <v>1135</v>
      </c>
      <c r="FN380" t="s">
        <v>1135</v>
      </c>
    </row>
    <row r="381" spans="1:170">
      <c r="A381" s="1" t="s">
        <v>548</v>
      </c>
      <c r="B381" t="s">
        <v>1136</v>
      </c>
      <c r="C381" t="s">
        <v>1624</v>
      </c>
      <c r="D381" t="s">
        <v>1836</v>
      </c>
      <c r="E381" t="s">
        <v>1841</v>
      </c>
      <c r="F381">
        <v>0</v>
      </c>
      <c r="G381" s="2">
        <v>42643</v>
      </c>
      <c r="H381">
        <v>1939</v>
      </c>
      <c r="I381">
        <v>0</v>
      </c>
      <c r="K381">
        <v>0</v>
      </c>
      <c r="N381">
        <v>0</v>
      </c>
      <c r="P381">
        <v>0</v>
      </c>
      <c r="Q381">
        <v>0</v>
      </c>
      <c r="R381">
        <v>0</v>
      </c>
      <c r="S381">
        <v>0</v>
      </c>
      <c r="X381" t="s">
        <v>1843</v>
      </c>
      <c r="Y381" t="s">
        <v>1847</v>
      </c>
      <c r="Z381" t="s">
        <v>1850</v>
      </c>
      <c r="AA381" t="s">
        <v>1850</v>
      </c>
      <c r="AB381" t="s">
        <v>1853</v>
      </c>
      <c r="AC381" t="s">
        <v>1851</v>
      </c>
      <c r="AD381" t="s">
        <v>1851</v>
      </c>
      <c r="AE381" t="s">
        <v>1850</v>
      </c>
      <c r="AF381" t="s">
        <v>1851</v>
      </c>
      <c r="AG381" t="s">
        <v>1851</v>
      </c>
      <c r="AH381" t="s">
        <v>1853</v>
      </c>
      <c r="AI381" t="s">
        <v>1853</v>
      </c>
      <c r="AK381">
        <v>1</v>
      </c>
      <c r="AL381">
        <v>1</v>
      </c>
      <c r="AM381">
        <v>0</v>
      </c>
      <c r="AN381" t="s">
        <v>1856</v>
      </c>
      <c r="AO381" t="s">
        <v>1859</v>
      </c>
      <c r="AU381" s="2">
        <v>42643</v>
      </c>
      <c r="AX381" s="2">
        <v>42643</v>
      </c>
      <c r="BA381">
        <v>0</v>
      </c>
      <c r="BE381">
        <v>0</v>
      </c>
      <c r="BL381" t="s">
        <v>1858</v>
      </c>
      <c r="BM381">
        <v>0</v>
      </c>
      <c r="BN381">
        <v>0</v>
      </c>
      <c r="BQ381" s="2">
        <v>42643</v>
      </c>
      <c r="BR381" s="2">
        <v>42704</v>
      </c>
      <c r="BS381">
        <v>0</v>
      </c>
      <c r="BT381" s="2">
        <v>42704</v>
      </c>
      <c r="BV381" s="2">
        <v>42704</v>
      </c>
      <c r="CA381" s="2">
        <v>42704</v>
      </c>
      <c r="CB381">
        <v>1</v>
      </c>
      <c r="CC381" s="2">
        <v>42643</v>
      </c>
      <c r="DF381" t="s">
        <v>1877</v>
      </c>
      <c r="DG381">
        <v>3</v>
      </c>
      <c r="EY381">
        <v>77</v>
      </c>
      <c r="EZ381" t="s">
        <v>2527</v>
      </c>
      <c r="FA381" t="s">
        <v>548</v>
      </c>
      <c r="FB381">
        <v>0</v>
      </c>
      <c r="FC381">
        <v>0.1703432457938874</v>
      </c>
      <c r="FD381">
        <v>3.406290756509766</v>
      </c>
      <c r="FE381">
        <v>15.00142861875406</v>
      </c>
      <c r="FF381">
        <v>1.051938940297791</v>
      </c>
      <c r="FG381">
        <v>0.4622741355547437</v>
      </c>
      <c r="FH381">
        <v>0</v>
      </c>
      <c r="FI381" t="s">
        <v>2771</v>
      </c>
      <c r="FJ381">
        <v>0</v>
      </c>
      <c r="FL381">
        <v>0.2986743921099358</v>
      </c>
      <c r="FM381" t="s">
        <v>1136</v>
      </c>
      <c r="FN381" t="s">
        <v>1136</v>
      </c>
    </row>
    <row r="382" spans="1:170">
      <c r="A382" s="1" t="s">
        <v>549</v>
      </c>
      <c r="B382" t="s">
        <v>1137</v>
      </c>
      <c r="C382" t="s">
        <v>1625</v>
      </c>
      <c r="D382" t="s">
        <v>1836</v>
      </c>
      <c r="E382" t="s">
        <v>1841</v>
      </c>
      <c r="F382">
        <v>0</v>
      </c>
      <c r="G382" s="2">
        <v>42653</v>
      </c>
      <c r="H382">
        <v>1963</v>
      </c>
      <c r="I382">
        <v>0</v>
      </c>
      <c r="K382">
        <v>0</v>
      </c>
      <c r="N382">
        <v>0</v>
      </c>
      <c r="P382">
        <v>0</v>
      </c>
      <c r="Q382">
        <v>0</v>
      </c>
      <c r="R382">
        <v>0</v>
      </c>
      <c r="S382">
        <v>0</v>
      </c>
      <c r="X382" t="s">
        <v>1843</v>
      </c>
      <c r="Y382" t="s">
        <v>1848</v>
      </c>
      <c r="Z382">
        <f> 2 months</f>
        <v>0</v>
      </c>
      <c r="AA382">
        <f> 2 months</f>
        <v>0</v>
      </c>
      <c r="AB382" t="s">
        <v>1853</v>
      </c>
      <c r="AC382" t="s">
        <v>1853</v>
      </c>
      <c r="AD382" t="s">
        <v>1853</v>
      </c>
      <c r="AE382" t="s">
        <v>1853</v>
      </c>
      <c r="AF382" t="s">
        <v>1853</v>
      </c>
      <c r="AG382" t="s">
        <v>1853</v>
      </c>
      <c r="AH382" t="s">
        <v>1853</v>
      </c>
      <c r="AI382" t="s">
        <v>1853</v>
      </c>
      <c r="AK382">
        <v>1</v>
      </c>
      <c r="AL382">
        <v>0</v>
      </c>
      <c r="AM382">
        <v>0</v>
      </c>
      <c r="AN382" t="s">
        <v>1855</v>
      </c>
      <c r="AO382" t="s">
        <v>1858</v>
      </c>
      <c r="AU382" s="2">
        <v>42653</v>
      </c>
      <c r="AX382" s="2">
        <v>42653</v>
      </c>
      <c r="BA382">
        <v>0</v>
      </c>
      <c r="BE382">
        <v>0</v>
      </c>
      <c r="BL382" t="s">
        <v>1858</v>
      </c>
      <c r="BM382">
        <v>0</v>
      </c>
      <c r="BN382">
        <v>0</v>
      </c>
      <c r="BQ382" s="2">
        <v>42653</v>
      </c>
      <c r="BR382" s="2">
        <v>42653</v>
      </c>
      <c r="BS382">
        <v>0</v>
      </c>
      <c r="BT382" s="2">
        <v>42713</v>
      </c>
      <c r="BV382" s="2">
        <v>42713</v>
      </c>
      <c r="CA382" s="2">
        <v>42713</v>
      </c>
      <c r="CB382">
        <v>1</v>
      </c>
      <c r="CC382" s="2">
        <v>42653</v>
      </c>
      <c r="DF382" t="s">
        <v>1877</v>
      </c>
      <c r="DG382">
        <v>3</v>
      </c>
      <c r="EY382">
        <v>53</v>
      </c>
      <c r="EZ382" t="s">
        <v>2528</v>
      </c>
      <c r="FA382" t="s">
        <v>549</v>
      </c>
      <c r="FB382">
        <v>0</v>
      </c>
      <c r="FC382">
        <v>0.4156296539136488</v>
      </c>
      <c r="FD382">
        <v>8.95531625277806</v>
      </c>
      <c r="FE382">
        <v>14.74011603914003</v>
      </c>
      <c r="FF382">
        <v>1.793008303322234</v>
      </c>
      <c r="FG382">
        <v>0.71232697076103</v>
      </c>
      <c r="FH382">
        <v>0</v>
      </c>
      <c r="FI382" t="s">
        <v>2772</v>
      </c>
      <c r="FJ382">
        <v>0</v>
      </c>
      <c r="FL382">
        <v>0.4468356359795111</v>
      </c>
      <c r="FM382" t="s">
        <v>1137</v>
      </c>
      <c r="FN382" t="s">
        <v>1137</v>
      </c>
    </row>
    <row r="383" spans="1:170">
      <c r="A383" s="1" t="s">
        <v>550</v>
      </c>
      <c r="B383" t="s">
        <v>1138</v>
      </c>
      <c r="C383" t="s">
        <v>1626</v>
      </c>
      <c r="D383" t="s">
        <v>1836</v>
      </c>
      <c r="E383" t="s">
        <v>1841</v>
      </c>
      <c r="F383">
        <v>0</v>
      </c>
      <c r="G383" s="2">
        <v>42667</v>
      </c>
      <c r="H383">
        <v>1943</v>
      </c>
      <c r="I383">
        <v>0</v>
      </c>
      <c r="K383">
        <v>0</v>
      </c>
      <c r="N383">
        <v>0</v>
      </c>
      <c r="P383">
        <v>0</v>
      </c>
      <c r="Q383">
        <v>0</v>
      </c>
      <c r="R383">
        <v>0</v>
      </c>
      <c r="S383">
        <v>0</v>
      </c>
      <c r="X383" t="s">
        <v>1843</v>
      </c>
      <c r="Y383" t="s">
        <v>1847</v>
      </c>
      <c r="Z383">
        <f> 2 months</f>
        <v>0</v>
      </c>
      <c r="AA383">
        <f> 2 months</f>
        <v>0</v>
      </c>
      <c r="AB383" t="s">
        <v>1853</v>
      </c>
      <c r="AC383" t="s">
        <v>1853</v>
      </c>
      <c r="AD383">
        <f> 2 months</f>
        <v>0</v>
      </c>
      <c r="AE383" t="s">
        <v>1853</v>
      </c>
      <c r="AF383" t="s">
        <v>1853</v>
      </c>
      <c r="AG383" t="s">
        <v>1853</v>
      </c>
      <c r="AH383" t="s">
        <v>1853</v>
      </c>
      <c r="AI383" t="s">
        <v>1853</v>
      </c>
      <c r="AK383">
        <v>0</v>
      </c>
      <c r="AL383">
        <v>1</v>
      </c>
      <c r="AM383">
        <v>0</v>
      </c>
      <c r="AN383" t="s">
        <v>1855</v>
      </c>
      <c r="AO383" t="s">
        <v>1858</v>
      </c>
      <c r="AU383" s="2">
        <v>42667</v>
      </c>
      <c r="AX383" s="2">
        <v>42667</v>
      </c>
      <c r="BE383">
        <v>0</v>
      </c>
      <c r="BL383" t="s">
        <v>1858</v>
      </c>
      <c r="BM383">
        <v>0</v>
      </c>
      <c r="BN383">
        <v>0</v>
      </c>
      <c r="BQ383" s="2">
        <v>42667</v>
      </c>
      <c r="BR383" s="2">
        <v>42667</v>
      </c>
      <c r="BS383">
        <v>0</v>
      </c>
      <c r="BT383" s="2">
        <v>42727</v>
      </c>
      <c r="BV383" s="2">
        <v>42727</v>
      </c>
      <c r="CA383" s="2">
        <v>42727</v>
      </c>
      <c r="CB383">
        <v>1</v>
      </c>
      <c r="CC383" s="2">
        <v>42667</v>
      </c>
      <c r="DF383" t="s">
        <v>1877</v>
      </c>
      <c r="DG383">
        <v>3</v>
      </c>
      <c r="EY383">
        <v>73</v>
      </c>
      <c r="EZ383" t="s">
        <v>2529</v>
      </c>
      <c r="FA383" t="s">
        <v>550</v>
      </c>
      <c r="FB383">
        <v>0</v>
      </c>
      <c r="FC383">
        <v>-0.0188095443953643</v>
      </c>
      <c r="FD383">
        <v>1.255601821872453</v>
      </c>
      <c r="FE383">
        <v>1.829958337277288</v>
      </c>
      <c r="FF383">
        <v>20.92931649627162</v>
      </c>
      <c r="FG383">
        <v>0.2199723883298469</v>
      </c>
      <c r="FH383">
        <v>0</v>
      </c>
      <c r="FI383" t="s">
        <v>2773</v>
      </c>
      <c r="FJ383">
        <v>0</v>
      </c>
      <c r="FL383">
        <v>0.4713758061028051</v>
      </c>
      <c r="FM383" t="s">
        <v>1138</v>
      </c>
      <c r="FN383" t="s">
        <v>1138</v>
      </c>
    </row>
    <row r="384" spans="1:170">
      <c r="A384" s="1" t="s">
        <v>551</v>
      </c>
      <c r="B384" t="s">
        <v>1139</v>
      </c>
      <c r="C384" t="s">
        <v>1627</v>
      </c>
      <c r="D384" t="s">
        <v>1836</v>
      </c>
      <c r="E384" t="s">
        <v>1841</v>
      </c>
      <c r="F384">
        <v>0</v>
      </c>
      <c r="G384" s="2">
        <v>42675</v>
      </c>
      <c r="H384">
        <v>1960</v>
      </c>
      <c r="I384">
        <v>0</v>
      </c>
      <c r="K384">
        <v>0</v>
      </c>
      <c r="N384">
        <v>0</v>
      </c>
      <c r="P384">
        <v>0</v>
      </c>
      <c r="Q384">
        <v>0</v>
      </c>
      <c r="R384">
        <v>0</v>
      </c>
      <c r="S384">
        <v>0</v>
      </c>
      <c r="X384" t="s">
        <v>1843</v>
      </c>
      <c r="Y384" t="s">
        <v>1847</v>
      </c>
      <c r="Z384" t="s">
        <v>1850</v>
      </c>
      <c r="AA384" t="s">
        <v>1850</v>
      </c>
      <c r="AB384" t="s">
        <v>1853</v>
      </c>
      <c r="AC384" t="s">
        <v>1853</v>
      </c>
      <c r="AD384" t="s">
        <v>1850</v>
      </c>
      <c r="AE384" t="s">
        <v>1853</v>
      </c>
      <c r="AF384" t="s">
        <v>1853</v>
      </c>
      <c r="AG384" t="s">
        <v>1853</v>
      </c>
      <c r="AH384" t="s">
        <v>1853</v>
      </c>
      <c r="AI384" t="s">
        <v>1853</v>
      </c>
      <c r="AK384">
        <v>0</v>
      </c>
      <c r="AL384">
        <v>1</v>
      </c>
      <c r="AM384">
        <v>0</v>
      </c>
      <c r="AN384" t="s">
        <v>1855</v>
      </c>
      <c r="AO384" t="s">
        <v>1858</v>
      </c>
      <c r="AU384" s="2">
        <v>42675</v>
      </c>
      <c r="AX384" s="2">
        <v>42675</v>
      </c>
      <c r="BA384">
        <v>0</v>
      </c>
      <c r="BE384">
        <v>0</v>
      </c>
      <c r="BL384" t="s">
        <v>1858</v>
      </c>
      <c r="BM384">
        <v>0</v>
      </c>
      <c r="BN384">
        <v>0</v>
      </c>
      <c r="BQ384" s="2">
        <v>42675</v>
      </c>
      <c r="BR384" s="2">
        <v>42675</v>
      </c>
      <c r="BS384">
        <v>0</v>
      </c>
      <c r="BT384" s="2">
        <v>42774</v>
      </c>
      <c r="BV384" s="2">
        <v>42774</v>
      </c>
      <c r="CA384" s="2">
        <v>42774</v>
      </c>
      <c r="CB384">
        <v>1</v>
      </c>
      <c r="CC384" s="2">
        <v>42675</v>
      </c>
      <c r="DF384" t="s">
        <v>1877</v>
      </c>
      <c r="DG384">
        <v>3</v>
      </c>
      <c r="EY384">
        <v>56</v>
      </c>
      <c r="EZ384" t="s">
        <v>2530</v>
      </c>
      <c r="FA384" t="s">
        <v>551</v>
      </c>
      <c r="FB384">
        <v>0</v>
      </c>
      <c r="FC384">
        <v>0.0736386639714174</v>
      </c>
      <c r="FD384">
        <v>2.02330566809687</v>
      </c>
      <c r="FE384">
        <v>-8.982805651510354</v>
      </c>
      <c r="FF384">
        <v>5.028627980200992</v>
      </c>
      <c r="FG384">
        <v>0.3601972850480093</v>
      </c>
      <c r="FH384">
        <v>0</v>
      </c>
      <c r="FI384" t="s">
        <v>2774</v>
      </c>
      <c r="FJ384">
        <v>0</v>
      </c>
      <c r="FL384">
        <v>0.3118372563098383</v>
      </c>
      <c r="FM384" t="s">
        <v>1139</v>
      </c>
      <c r="FN384" t="s">
        <v>1139</v>
      </c>
    </row>
    <row r="385" spans="1:170">
      <c r="A385" s="1" t="s">
        <v>552</v>
      </c>
      <c r="B385" t="s">
        <v>1140</v>
      </c>
      <c r="C385" t="s">
        <v>1628</v>
      </c>
      <c r="D385" t="s">
        <v>1836</v>
      </c>
      <c r="E385" t="s">
        <v>1841</v>
      </c>
      <c r="F385">
        <v>0</v>
      </c>
      <c r="G385" s="2">
        <v>42681</v>
      </c>
      <c r="H385">
        <v>1972</v>
      </c>
      <c r="I385">
        <v>0</v>
      </c>
      <c r="K385">
        <v>0</v>
      </c>
      <c r="N385">
        <v>0</v>
      </c>
      <c r="P385">
        <v>0</v>
      </c>
      <c r="Q385">
        <v>0</v>
      </c>
      <c r="R385">
        <v>0</v>
      </c>
      <c r="S385">
        <v>0</v>
      </c>
      <c r="X385" t="s">
        <v>1843</v>
      </c>
      <c r="Y385" t="s">
        <v>1847</v>
      </c>
      <c r="Z385" t="s">
        <v>1850</v>
      </c>
      <c r="AA385" t="s">
        <v>1850</v>
      </c>
      <c r="AB385" t="s">
        <v>1851</v>
      </c>
      <c r="AC385" t="s">
        <v>1853</v>
      </c>
      <c r="AD385" t="s">
        <v>1853</v>
      </c>
      <c r="AE385" t="s">
        <v>1853</v>
      </c>
      <c r="AF385" t="s">
        <v>1853</v>
      </c>
      <c r="AG385" t="s">
        <v>1853</v>
      </c>
      <c r="AH385" t="s">
        <v>1853</v>
      </c>
      <c r="AI385" t="s">
        <v>1853</v>
      </c>
      <c r="AK385">
        <v>1</v>
      </c>
      <c r="AL385">
        <v>1</v>
      </c>
      <c r="AM385">
        <v>0</v>
      </c>
      <c r="AN385" t="s">
        <v>1856</v>
      </c>
      <c r="AO385" t="s">
        <v>1858</v>
      </c>
      <c r="AU385" s="2">
        <v>42681</v>
      </c>
      <c r="AX385" s="2">
        <v>42681</v>
      </c>
      <c r="BA385">
        <v>0</v>
      </c>
      <c r="BE385">
        <v>0</v>
      </c>
      <c r="BK385">
        <v>1</v>
      </c>
      <c r="BL385" t="s">
        <v>1866</v>
      </c>
      <c r="BM385">
        <v>0</v>
      </c>
      <c r="BN385">
        <v>0</v>
      </c>
      <c r="BQ385" s="2">
        <v>42681</v>
      </c>
      <c r="BR385" s="2">
        <v>42681</v>
      </c>
      <c r="BS385">
        <v>0</v>
      </c>
      <c r="BT385" s="2">
        <v>42746</v>
      </c>
      <c r="BU385" s="2">
        <v>42129</v>
      </c>
      <c r="BV385" s="2">
        <v>42746</v>
      </c>
      <c r="CA385" s="2">
        <v>42746</v>
      </c>
      <c r="CB385">
        <v>1</v>
      </c>
      <c r="CC385" s="2">
        <v>42681</v>
      </c>
      <c r="DF385" t="s">
        <v>1877</v>
      </c>
      <c r="DG385">
        <v>3</v>
      </c>
      <c r="EY385">
        <v>44</v>
      </c>
      <c r="EZ385" t="s">
        <v>2531</v>
      </c>
      <c r="FA385" t="s">
        <v>552</v>
      </c>
      <c r="FB385">
        <v>0</v>
      </c>
      <c r="FC385">
        <v>0.17384482938855</v>
      </c>
      <c r="FD385">
        <v>4.597760737209997</v>
      </c>
      <c r="FE385">
        <v>15.73578384499941</v>
      </c>
      <c r="FF385">
        <v>1.447425736801851</v>
      </c>
      <c r="FG385">
        <v>0.5303360068624552</v>
      </c>
      <c r="FH385">
        <v>0</v>
      </c>
      <c r="FI385" t="s">
        <v>2775</v>
      </c>
      <c r="FJ385">
        <v>0</v>
      </c>
      <c r="FL385">
        <v>0.3479203159549093</v>
      </c>
      <c r="FM385" t="s">
        <v>1140</v>
      </c>
      <c r="FN385" t="s">
        <v>1140</v>
      </c>
    </row>
    <row r="386" spans="1:170">
      <c r="A386" s="1" t="s">
        <v>553</v>
      </c>
      <c r="B386" t="s">
        <v>1141</v>
      </c>
      <c r="C386" t="s">
        <v>1629</v>
      </c>
      <c r="D386" t="s">
        <v>1836</v>
      </c>
      <c r="E386" t="s">
        <v>1841</v>
      </c>
      <c r="F386">
        <v>0</v>
      </c>
      <c r="G386" s="2">
        <v>42684</v>
      </c>
      <c r="H386">
        <v>1948</v>
      </c>
      <c r="I386">
        <v>0</v>
      </c>
      <c r="K386">
        <v>0</v>
      </c>
      <c r="N386">
        <v>0</v>
      </c>
      <c r="P386">
        <v>0</v>
      </c>
      <c r="Q386">
        <v>0</v>
      </c>
      <c r="R386">
        <v>0</v>
      </c>
      <c r="S386">
        <v>0</v>
      </c>
      <c r="X386" t="s">
        <v>1843</v>
      </c>
      <c r="Y386" t="s">
        <v>1848</v>
      </c>
      <c r="Z386">
        <f> 2 months</f>
        <v>0</v>
      </c>
      <c r="AA386">
        <f> 2 months</f>
        <v>0</v>
      </c>
      <c r="AB386" t="s">
        <v>1853</v>
      </c>
      <c r="AC386" t="s">
        <v>1850</v>
      </c>
      <c r="AD386">
        <f> 2 months</f>
        <v>0</v>
      </c>
      <c r="AE386">
        <f> 2 months</f>
        <v>0</v>
      </c>
      <c r="AF386" t="s">
        <v>1851</v>
      </c>
      <c r="AG386" t="s">
        <v>1853</v>
      </c>
      <c r="AH386" t="s">
        <v>1850</v>
      </c>
      <c r="AI386" t="s">
        <v>1853</v>
      </c>
      <c r="AK386">
        <v>1</v>
      </c>
      <c r="AL386">
        <v>0</v>
      </c>
      <c r="AM386">
        <v>0</v>
      </c>
      <c r="AN386" t="s">
        <v>1856</v>
      </c>
      <c r="AO386" t="s">
        <v>1858</v>
      </c>
      <c r="AU386" s="2">
        <v>42684</v>
      </c>
      <c r="AX386" s="2">
        <v>42684</v>
      </c>
      <c r="BA386">
        <v>0</v>
      </c>
      <c r="BE386">
        <v>0</v>
      </c>
      <c r="BK386">
        <v>0</v>
      </c>
      <c r="BL386" t="s">
        <v>1867</v>
      </c>
      <c r="BM386">
        <v>0</v>
      </c>
      <c r="BN386">
        <v>0</v>
      </c>
      <c r="BQ386" s="2">
        <v>42684</v>
      </c>
      <c r="BR386" s="2">
        <v>42684</v>
      </c>
      <c r="BS386">
        <v>0</v>
      </c>
      <c r="BT386" s="2">
        <v>42745</v>
      </c>
      <c r="BU386" s="2">
        <v>31413</v>
      </c>
      <c r="BV386" s="2">
        <v>42745</v>
      </c>
      <c r="CA386" s="2">
        <v>42745</v>
      </c>
      <c r="CB386">
        <v>1</v>
      </c>
      <c r="CC386" s="2">
        <v>42684</v>
      </c>
      <c r="DF386" t="s">
        <v>1877</v>
      </c>
      <c r="DG386">
        <v>3</v>
      </c>
      <c r="EY386">
        <v>68</v>
      </c>
      <c r="EZ386" t="s">
        <v>2532</v>
      </c>
      <c r="FA386" t="s">
        <v>553</v>
      </c>
      <c r="FB386">
        <v>0</v>
      </c>
      <c r="FC386">
        <v>0.2338999130464054</v>
      </c>
      <c r="FD386">
        <v>6.040505493805242</v>
      </c>
      <c r="FE386">
        <v>47.21481030512757</v>
      </c>
      <c r="FF386">
        <v>6.810882486101685</v>
      </c>
      <c r="FG386">
        <v>0.4022002471164747</v>
      </c>
      <c r="FH386">
        <v>0</v>
      </c>
      <c r="FI386" t="s">
        <v>2776</v>
      </c>
      <c r="FJ386">
        <v>0</v>
      </c>
      <c r="FL386">
        <v>0.2829287086128406</v>
      </c>
      <c r="FM386" t="s">
        <v>1141</v>
      </c>
      <c r="FN386" t="s">
        <v>1141</v>
      </c>
    </row>
    <row r="387" spans="1:170">
      <c r="A387" s="1" t="s">
        <v>554</v>
      </c>
      <c r="B387" t="s">
        <v>1142</v>
      </c>
      <c r="C387" t="s">
        <v>1630</v>
      </c>
      <c r="D387" t="s">
        <v>1836</v>
      </c>
      <c r="E387" t="s">
        <v>1841</v>
      </c>
      <c r="F387">
        <v>0</v>
      </c>
      <c r="G387" s="2">
        <v>42733</v>
      </c>
      <c r="H387">
        <v>1981</v>
      </c>
      <c r="I387">
        <v>0</v>
      </c>
      <c r="K387">
        <v>0</v>
      </c>
      <c r="N387">
        <v>0</v>
      </c>
      <c r="P387">
        <v>0</v>
      </c>
      <c r="Q387">
        <v>0</v>
      </c>
      <c r="R387">
        <v>0</v>
      </c>
      <c r="S387">
        <v>0</v>
      </c>
      <c r="X387" t="s">
        <v>1843</v>
      </c>
      <c r="Y387" t="s">
        <v>1847</v>
      </c>
      <c r="Z387" t="s">
        <v>1850</v>
      </c>
      <c r="AA387" t="s">
        <v>1851</v>
      </c>
      <c r="AB387" t="s">
        <v>1853</v>
      </c>
      <c r="AC387" t="s">
        <v>1850</v>
      </c>
      <c r="AD387" t="s">
        <v>1851</v>
      </c>
      <c r="AE387" t="s">
        <v>1851</v>
      </c>
      <c r="AF387" t="s">
        <v>1851</v>
      </c>
      <c r="AG387" t="s">
        <v>1853</v>
      </c>
      <c r="AH387" t="s">
        <v>1850</v>
      </c>
      <c r="AI387" t="s">
        <v>1853</v>
      </c>
      <c r="AK387">
        <v>1</v>
      </c>
      <c r="AL387">
        <v>1</v>
      </c>
      <c r="AM387">
        <v>0</v>
      </c>
      <c r="AN387" t="s">
        <v>1856</v>
      </c>
      <c r="AO387" t="s">
        <v>1860</v>
      </c>
      <c r="AU387" s="2">
        <v>42733</v>
      </c>
      <c r="AX387" s="2">
        <v>42733</v>
      </c>
      <c r="BA387">
        <v>0</v>
      </c>
      <c r="BE387">
        <v>0</v>
      </c>
      <c r="BK387">
        <v>1</v>
      </c>
      <c r="BL387" t="s">
        <v>1858</v>
      </c>
      <c r="BM387">
        <v>0</v>
      </c>
      <c r="BN387">
        <v>0</v>
      </c>
      <c r="BQ387" s="2">
        <v>42733</v>
      </c>
      <c r="BR387" s="2">
        <v>42733</v>
      </c>
      <c r="BS387">
        <v>0</v>
      </c>
      <c r="BT387" s="2">
        <v>42781</v>
      </c>
      <c r="BV387" s="2">
        <v>42781</v>
      </c>
      <c r="CA387" s="2">
        <v>42781</v>
      </c>
      <c r="CB387">
        <v>1</v>
      </c>
      <c r="CC387" s="2">
        <v>42733</v>
      </c>
      <c r="DF387" t="s">
        <v>1877</v>
      </c>
      <c r="DG387">
        <v>3</v>
      </c>
      <c r="EY387">
        <v>35</v>
      </c>
      <c r="EZ387" t="s">
        <v>2533</v>
      </c>
      <c r="FA387" t="s">
        <v>554</v>
      </c>
      <c r="FB387">
        <v>0</v>
      </c>
      <c r="FC387">
        <v>0.0604158637607768</v>
      </c>
      <c r="FD387">
        <v>2.881787022667883</v>
      </c>
      <c r="FE387">
        <v>-6.145041213337024</v>
      </c>
      <c r="FF387">
        <v>30.93412799597737</v>
      </c>
      <c r="FG387">
        <v>0.3773399003927811</v>
      </c>
      <c r="FH387">
        <v>0</v>
      </c>
      <c r="FI387" t="s">
        <v>2777</v>
      </c>
      <c r="FJ387">
        <v>0</v>
      </c>
      <c r="FL387">
        <v>0.3934078154407535</v>
      </c>
      <c r="FM387" t="s">
        <v>1142</v>
      </c>
      <c r="FN387" t="s">
        <v>1142</v>
      </c>
    </row>
    <row r="388" spans="1:170">
      <c r="A388" s="1" t="s">
        <v>555</v>
      </c>
      <c r="B388" t="s">
        <v>1143</v>
      </c>
      <c r="C388" t="s">
        <v>1631</v>
      </c>
      <c r="D388" t="s">
        <v>1836</v>
      </c>
      <c r="E388" t="s">
        <v>1841</v>
      </c>
      <c r="F388">
        <v>0</v>
      </c>
      <c r="G388" s="2">
        <v>42752</v>
      </c>
      <c r="H388">
        <v>1956</v>
      </c>
      <c r="I388">
        <v>0</v>
      </c>
      <c r="K388">
        <v>0</v>
      </c>
      <c r="N388">
        <v>0</v>
      </c>
      <c r="P388">
        <v>0</v>
      </c>
      <c r="Q388">
        <v>0</v>
      </c>
      <c r="R388">
        <v>0</v>
      </c>
      <c r="S388">
        <v>0</v>
      </c>
      <c r="X388" t="s">
        <v>1843</v>
      </c>
      <c r="Y388" t="s">
        <v>1848</v>
      </c>
      <c r="Z388">
        <f> 2 months</f>
        <v>0</v>
      </c>
      <c r="AA388">
        <f> 2 months</f>
        <v>0</v>
      </c>
      <c r="AB388">
        <f> 2 months</f>
        <v>0</v>
      </c>
      <c r="AC388" t="s">
        <v>1851</v>
      </c>
      <c r="AD388" t="s">
        <v>1853</v>
      </c>
      <c r="AE388">
        <f> 2 months</f>
        <v>0</v>
      </c>
      <c r="AF388" t="s">
        <v>1853</v>
      </c>
      <c r="AG388" t="s">
        <v>1853</v>
      </c>
      <c r="AH388" t="s">
        <v>1853</v>
      </c>
      <c r="AI388" t="s">
        <v>1853</v>
      </c>
      <c r="AK388">
        <v>0</v>
      </c>
      <c r="AL388">
        <v>1</v>
      </c>
      <c r="AM388">
        <v>0</v>
      </c>
      <c r="AN388" t="s">
        <v>1856</v>
      </c>
      <c r="AU388" s="2">
        <v>42752</v>
      </c>
      <c r="AX388" s="2">
        <v>42752</v>
      </c>
      <c r="BA388">
        <v>1</v>
      </c>
      <c r="BE388">
        <v>0</v>
      </c>
      <c r="BK388">
        <v>0</v>
      </c>
      <c r="BL388" t="s">
        <v>1867</v>
      </c>
      <c r="BM388">
        <v>0</v>
      </c>
      <c r="BN388">
        <v>0</v>
      </c>
      <c r="BQ388" s="2">
        <v>42752</v>
      </c>
      <c r="BR388" s="2">
        <v>42752</v>
      </c>
      <c r="BS388">
        <v>0</v>
      </c>
      <c r="BT388" s="2">
        <v>42796</v>
      </c>
      <c r="BV388" s="2">
        <v>42796</v>
      </c>
      <c r="CA388" s="2">
        <v>42796</v>
      </c>
      <c r="CB388">
        <v>1</v>
      </c>
      <c r="CC388" s="2">
        <v>42752</v>
      </c>
      <c r="DF388" t="s">
        <v>1877</v>
      </c>
      <c r="DG388">
        <v>2</v>
      </c>
      <c r="EY388">
        <v>61</v>
      </c>
      <c r="EZ388" t="s">
        <v>2534</v>
      </c>
      <c r="FA388" t="s">
        <v>555</v>
      </c>
      <c r="FB388">
        <v>0</v>
      </c>
      <c r="FC388">
        <v>0.1677983426068793</v>
      </c>
      <c r="FD388">
        <v>4.048552583001864</v>
      </c>
      <c r="FE388">
        <v>-7.368733387777199</v>
      </c>
      <c r="FF388">
        <v>0.2406517726869929</v>
      </c>
      <c r="FG388">
        <v>0.5765749302538603</v>
      </c>
      <c r="FH388">
        <v>0</v>
      </c>
      <c r="FI388" t="s">
        <v>2778</v>
      </c>
      <c r="FJ388">
        <v>0</v>
      </c>
      <c r="FL388">
        <v>0.3481003727189461</v>
      </c>
      <c r="FM388" t="s">
        <v>1143</v>
      </c>
      <c r="FN388" t="s">
        <v>1143</v>
      </c>
    </row>
    <row r="389" spans="1:170">
      <c r="A389" s="1" t="s">
        <v>556</v>
      </c>
      <c r="B389" t="s">
        <v>1144</v>
      </c>
      <c r="C389" t="s">
        <v>1632</v>
      </c>
      <c r="D389" t="s">
        <v>1835</v>
      </c>
      <c r="E389" t="s">
        <v>1841</v>
      </c>
      <c r="F389">
        <v>1</v>
      </c>
      <c r="G389" s="2">
        <v>42600</v>
      </c>
      <c r="H389">
        <v>1980</v>
      </c>
      <c r="L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X389" t="s">
        <v>1843</v>
      </c>
      <c r="Y389" t="s">
        <v>1848</v>
      </c>
      <c r="Z389" t="s">
        <v>1849</v>
      </c>
      <c r="AA389" t="s">
        <v>1849</v>
      </c>
      <c r="AB389" t="s">
        <v>1853</v>
      </c>
      <c r="AC389" t="s">
        <v>1849</v>
      </c>
      <c r="AD389" t="s">
        <v>1849</v>
      </c>
      <c r="AE389" t="s">
        <v>1849</v>
      </c>
      <c r="AF389" t="s">
        <v>1849</v>
      </c>
      <c r="AG389" t="s">
        <v>1849</v>
      </c>
      <c r="AH389" t="s">
        <v>1849</v>
      </c>
      <c r="AI389" t="s">
        <v>1853</v>
      </c>
      <c r="AK389">
        <v>0</v>
      </c>
      <c r="AL389">
        <v>1</v>
      </c>
      <c r="BA389">
        <v>1</v>
      </c>
      <c r="BE389">
        <v>0</v>
      </c>
      <c r="BK389">
        <v>1</v>
      </c>
      <c r="BL389" t="s">
        <v>1867</v>
      </c>
      <c r="BM389">
        <v>0</v>
      </c>
      <c r="BN389">
        <v>1</v>
      </c>
      <c r="BP389">
        <v>89</v>
      </c>
      <c r="BT389" s="2">
        <v>42655</v>
      </c>
      <c r="CB389">
        <v>1</v>
      </c>
      <c r="CY389" s="2">
        <v>42600</v>
      </c>
      <c r="DF389" t="s">
        <v>1877</v>
      </c>
      <c r="DG389">
        <v>3</v>
      </c>
      <c r="EW389" t="s">
        <v>1864</v>
      </c>
      <c r="EX389" t="s">
        <v>1864</v>
      </c>
      <c r="EY389">
        <v>36</v>
      </c>
      <c r="EZ389" t="s">
        <v>2535</v>
      </c>
      <c r="FA389" t="s">
        <v>556</v>
      </c>
      <c r="FB389">
        <v>0</v>
      </c>
      <c r="FC389">
        <v>0.0494731405474008</v>
      </c>
      <c r="FD389">
        <v>3.563129156261181</v>
      </c>
      <c r="FE389">
        <v>402.8647246084345</v>
      </c>
      <c r="FF389">
        <v>49.53196009252858</v>
      </c>
      <c r="FG389">
        <v>0.1739590698157673</v>
      </c>
      <c r="FH389">
        <v>0</v>
      </c>
      <c r="FI389" t="s">
        <v>2779</v>
      </c>
      <c r="FJ389">
        <v>0</v>
      </c>
      <c r="FL389">
        <v>0.1367855809718218</v>
      </c>
      <c r="FM389" t="s">
        <v>1144</v>
      </c>
      <c r="FN389" t="s">
        <v>1144</v>
      </c>
    </row>
    <row r="390" spans="1:170">
      <c r="A390" s="1" t="s">
        <v>557</v>
      </c>
      <c r="B390" t="s">
        <v>1145</v>
      </c>
      <c r="C390" t="s">
        <v>1633</v>
      </c>
      <c r="D390" t="s">
        <v>1835</v>
      </c>
      <c r="E390" t="s">
        <v>1841</v>
      </c>
      <c r="F390">
        <v>1</v>
      </c>
      <c r="G390" s="2">
        <v>42621</v>
      </c>
      <c r="H390">
        <v>1957</v>
      </c>
      <c r="L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X390" t="s">
        <v>1843</v>
      </c>
      <c r="Y390" t="s">
        <v>1848</v>
      </c>
      <c r="Z390" t="s">
        <v>1849</v>
      </c>
      <c r="AA390" t="s">
        <v>1849</v>
      </c>
      <c r="AB390" t="s">
        <v>1853</v>
      </c>
      <c r="AC390" t="s">
        <v>1849</v>
      </c>
      <c r="AD390" t="s">
        <v>1849</v>
      </c>
      <c r="AE390" t="s">
        <v>1849</v>
      </c>
      <c r="AF390" t="s">
        <v>1849</v>
      </c>
      <c r="AG390" t="s">
        <v>1849</v>
      </c>
      <c r="AH390" t="s">
        <v>1849</v>
      </c>
      <c r="AI390" t="s">
        <v>1853</v>
      </c>
      <c r="AK390">
        <v>0</v>
      </c>
      <c r="AL390">
        <v>1</v>
      </c>
      <c r="AM390">
        <v>0</v>
      </c>
      <c r="AN390" t="s">
        <v>1856</v>
      </c>
      <c r="AO390" t="s">
        <v>1860</v>
      </c>
      <c r="BA390">
        <v>0</v>
      </c>
      <c r="BE390">
        <v>0</v>
      </c>
      <c r="BK390">
        <v>0</v>
      </c>
      <c r="BL390" t="s">
        <v>1858</v>
      </c>
      <c r="BM390">
        <v>0</v>
      </c>
      <c r="BN390">
        <v>1</v>
      </c>
      <c r="BP390">
        <v>159</v>
      </c>
      <c r="BT390" s="2">
        <v>42677</v>
      </c>
      <c r="CB390">
        <v>1</v>
      </c>
      <c r="CY390" s="2">
        <v>42621</v>
      </c>
      <c r="DF390" t="s">
        <v>1877</v>
      </c>
      <c r="DG390">
        <v>3</v>
      </c>
      <c r="EY390">
        <v>59</v>
      </c>
      <c r="EZ390" t="s">
        <v>2536</v>
      </c>
      <c r="FA390" t="s">
        <v>557</v>
      </c>
      <c r="FB390">
        <v>0</v>
      </c>
      <c r="FC390">
        <v>0.2462320619533868</v>
      </c>
      <c r="FD390">
        <v>7.016726100006109</v>
      </c>
      <c r="FE390">
        <v>57.80441726846182</v>
      </c>
      <c r="FF390">
        <v>9.449746315062049</v>
      </c>
      <c r="FG390">
        <v>0.3923755040752028</v>
      </c>
      <c r="FH390">
        <v>0</v>
      </c>
      <c r="FI390" t="s">
        <v>2780</v>
      </c>
      <c r="FJ390">
        <v>0</v>
      </c>
      <c r="FL390">
        <v>0.29250529303596</v>
      </c>
      <c r="FM390" t="s">
        <v>1145</v>
      </c>
      <c r="FN390" t="s">
        <v>1145</v>
      </c>
    </row>
    <row r="391" spans="1:170">
      <c r="A391" s="1" t="s">
        <v>558</v>
      </c>
      <c r="B391" t="s">
        <v>1146</v>
      </c>
      <c r="C391" t="s">
        <v>1634</v>
      </c>
      <c r="D391" t="s">
        <v>1835</v>
      </c>
      <c r="E391" t="s">
        <v>1841</v>
      </c>
      <c r="F391">
        <v>1</v>
      </c>
      <c r="G391" s="2">
        <v>42648</v>
      </c>
      <c r="H391">
        <v>1971</v>
      </c>
      <c r="L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X391" t="s">
        <v>1843</v>
      </c>
      <c r="Y391" t="s">
        <v>1847</v>
      </c>
      <c r="Z391" t="s">
        <v>1849</v>
      </c>
      <c r="AA391" t="s">
        <v>1849</v>
      </c>
      <c r="AB391" t="s">
        <v>1853</v>
      </c>
      <c r="AC391" t="s">
        <v>1853</v>
      </c>
      <c r="AD391" t="s">
        <v>1849</v>
      </c>
      <c r="AE391" t="s">
        <v>1853</v>
      </c>
      <c r="AF391" t="s">
        <v>1853</v>
      </c>
      <c r="AG391" t="s">
        <v>1849</v>
      </c>
      <c r="AH391" t="s">
        <v>1849</v>
      </c>
      <c r="AI391" t="s">
        <v>1853</v>
      </c>
      <c r="AK391">
        <v>0</v>
      </c>
      <c r="AL391">
        <v>1</v>
      </c>
      <c r="AM391">
        <v>0</v>
      </c>
      <c r="AN391" t="s">
        <v>1855</v>
      </c>
      <c r="AO391" t="s">
        <v>1860</v>
      </c>
      <c r="BA391">
        <v>0</v>
      </c>
      <c r="BE391">
        <v>0</v>
      </c>
      <c r="BK391">
        <v>0</v>
      </c>
      <c r="BL391" t="s">
        <v>1858</v>
      </c>
      <c r="BM391">
        <v>0</v>
      </c>
      <c r="BN391">
        <v>1</v>
      </c>
      <c r="BP391">
        <v>263</v>
      </c>
      <c r="BT391" s="2">
        <v>42704</v>
      </c>
      <c r="CB391">
        <v>1</v>
      </c>
      <c r="CY391" s="2">
        <v>42648</v>
      </c>
      <c r="DF391" t="s">
        <v>1877</v>
      </c>
      <c r="DG391">
        <v>3</v>
      </c>
      <c r="EW391" t="s">
        <v>1864</v>
      </c>
      <c r="EX391" t="s">
        <v>1864</v>
      </c>
      <c r="EY391">
        <v>45</v>
      </c>
      <c r="EZ391" t="s">
        <v>2537</v>
      </c>
      <c r="FA391" t="s">
        <v>558</v>
      </c>
      <c r="FB391">
        <v>0</v>
      </c>
      <c r="FC391">
        <v>0.1687255074684731</v>
      </c>
      <c r="FD391">
        <v>2.242439104510793</v>
      </c>
      <c r="FE391">
        <v>27.03788140134024</v>
      </c>
      <c r="FF391">
        <v>0.1924947923345542</v>
      </c>
      <c r="FG391">
        <v>0.346873751264841</v>
      </c>
      <c r="FH391">
        <v>0</v>
      </c>
      <c r="FI391" t="s">
        <v>2781</v>
      </c>
      <c r="FJ391">
        <v>0</v>
      </c>
      <c r="FL391">
        <v>0.185764201108899</v>
      </c>
      <c r="FM391" t="s">
        <v>1146</v>
      </c>
      <c r="FN391" t="s">
        <v>1146</v>
      </c>
    </row>
    <row r="392" spans="1:170">
      <c r="A392" s="1" t="s">
        <v>559</v>
      </c>
      <c r="B392" t="s">
        <v>1147</v>
      </c>
      <c r="C392" t="s">
        <v>1635</v>
      </c>
      <c r="D392" t="s">
        <v>1835</v>
      </c>
      <c r="E392" t="s">
        <v>1841</v>
      </c>
      <c r="F392">
        <v>0</v>
      </c>
      <c r="G392" s="2">
        <v>42676</v>
      </c>
      <c r="H392">
        <v>1977</v>
      </c>
      <c r="L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X392" t="s">
        <v>1843</v>
      </c>
      <c r="Y392" t="s">
        <v>1847</v>
      </c>
      <c r="Z392" t="s">
        <v>1849</v>
      </c>
      <c r="AA392" t="s">
        <v>1849</v>
      </c>
      <c r="AB392" t="s">
        <v>1853</v>
      </c>
      <c r="AC392" t="s">
        <v>1849</v>
      </c>
      <c r="AD392" t="s">
        <v>1849</v>
      </c>
      <c r="AE392" t="s">
        <v>1849</v>
      </c>
      <c r="AF392" t="s">
        <v>1849</v>
      </c>
      <c r="AG392" t="s">
        <v>1849</v>
      </c>
      <c r="AH392" t="s">
        <v>1849</v>
      </c>
      <c r="AI392" t="s">
        <v>1853</v>
      </c>
      <c r="AK392">
        <v>0</v>
      </c>
      <c r="AL392">
        <v>1</v>
      </c>
      <c r="AM392">
        <v>1</v>
      </c>
      <c r="BA392">
        <v>0</v>
      </c>
      <c r="BE392">
        <v>0</v>
      </c>
      <c r="BK392">
        <v>1</v>
      </c>
      <c r="BN392">
        <v>0</v>
      </c>
      <c r="BT392" s="2">
        <v>42744</v>
      </c>
      <c r="CB392">
        <v>1</v>
      </c>
      <c r="DF392" t="s">
        <v>1877</v>
      </c>
      <c r="DG392">
        <v>3</v>
      </c>
      <c r="EW392" t="s">
        <v>1864</v>
      </c>
      <c r="EX392" t="s">
        <v>1864</v>
      </c>
      <c r="EY392">
        <v>39</v>
      </c>
      <c r="EZ392" t="s">
        <v>2538</v>
      </c>
      <c r="FA392" t="s">
        <v>559</v>
      </c>
      <c r="FB392">
        <v>0</v>
      </c>
      <c r="FC392">
        <v>0.2669660659422703</v>
      </c>
      <c r="FD392">
        <v>9.011870847410243</v>
      </c>
      <c r="FE392">
        <v>451.0183733915975</v>
      </c>
      <c r="FF392">
        <v>21.17998929707518</v>
      </c>
      <c r="FG392">
        <v>0.26202704872029</v>
      </c>
      <c r="FH392">
        <v>0</v>
      </c>
      <c r="FI392" t="s">
        <v>2782</v>
      </c>
      <c r="FJ392">
        <v>0</v>
      </c>
      <c r="FL392">
        <v>0.1725535087766202</v>
      </c>
      <c r="FM392" t="s">
        <v>1147</v>
      </c>
      <c r="FN392" t="s">
        <v>1147</v>
      </c>
    </row>
    <row r="393" spans="1:170">
      <c r="A393" s="1" t="s">
        <v>560</v>
      </c>
      <c r="B393" t="s">
        <v>1148</v>
      </c>
      <c r="C393" t="s">
        <v>1636</v>
      </c>
      <c r="D393" t="s">
        <v>1833</v>
      </c>
      <c r="E393" t="s">
        <v>1842</v>
      </c>
      <c r="F393">
        <v>0</v>
      </c>
      <c r="G393" s="2">
        <v>42894</v>
      </c>
      <c r="H393">
        <v>1958</v>
      </c>
      <c r="I393">
        <v>0</v>
      </c>
      <c r="K393">
        <v>0</v>
      </c>
      <c r="M393">
        <v>0</v>
      </c>
      <c r="N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X393" t="s">
        <v>1843</v>
      </c>
      <c r="Y393" t="s">
        <v>1847</v>
      </c>
      <c r="Z393" t="s">
        <v>1850</v>
      </c>
      <c r="AA393" t="s">
        <v>1851</v>
      </c>
      <c r="AB393" t="s">
        <v>1853</v>
      </c>
      <c r="AC393" t="s">
        <v>1853</v>
      </c>
      <c r="AD393" t="s">
        <v>1850</v>
      </c>
      <c r="AE393" t="s">
        <v>1853</v>
      </c>
      <c r="AF393" t="s">
        <v>1853</v>
      </c>
      <c r="AG393" t="s">
        <v>1853</v>
      </c>
      <c r="AH393" t="s">
        <v>1853</v>
      </c>
      <c r="AI393" t="s">
        <v>1853</v>
      </c>
      <c r="AK393">
        <v>1</v>
      </c>
      <c r="AL393">
        <v>1</v>
      </c>
      <c r="AM393">
        <v>1</v>
      </c>
      <c r="AO393" t="s">
        <v>1859</v>
      </c>
      <c r="AU393" s="2">
        <v>42894</v>
      </c>
      <c r="AX393" s="2">
        <v>42894</v>
      </c>
      <c r="BA393">
        <v>0</v>
      </c>
      <c r="BE393">
        <v>0</v>
      </c>
      <c r="BG393">
        <v>0</v>
      </c>
      <c r="BH393">
        <v>0</v>
      </c>
      <c r="BK393">
        <v>1</v>
      </c>
      <c r="BL393" t="s">
        <v>1866</v>
      </c>
      <c r="BM393">
        <v>0</v>
      </c>
      <c r="BN393">
        <v>0</v>
      </c>
      <c r="BQ393" s="2">
        <v>42894</v>
      </c>
      <c r="BR393" s="2">
        <v>42894</v>
      </c>
      <c r="BS393">
        <v>0</v>
      </c>
      <c r="BT393" s="2">
        <v>42958</v>
      </c>
      <c r="BV393" s="2">
        <v>42958</v>
      </c>
      <c r="CA393" s="2">
        <v>42958</v>
      </c>
      <c r="CB393">
        <v>0</v>
      </c>
      <c r="CL393" s="2">
        <v>42895</v>
      </c>
      <c r="CN393" s="2">
        <v>42895</v>
      </c>
      <c r="CT393">
        <v>0</v>
      </c>
      <c r="CU393">
        <v>0</v>
      </c>
      <c r="DF393" t="s">
        <v>1877</v>
      </c>
      <c r="DG393">
        <v>2</v>
      </c>
      <c r="EY393">
        <v>59</v>
      </c>
      <c r="EZ393" t="s">
        <v>2539</v>
      </c>
      <c r="FA393" t="s">
        <v>560</v>
      </c>
      <c r="FB393">
        <v>0</v>
      </c>
      <c r="FC393">
        <v>0.2038917287321849</v>
      </c>
      <c r="FD393">
        <v>5.134393046119955</v>
      </c>
      <c r="FE393">
        <v>22.26711958745405</v>
      </c>
      <c r="FF393">
        <v>39.20505145436002</v>
      </c>
      <c r="FG393">
        <v>0.4455641047380511</v>
      </c>
      <c r="FH393">
        <v>0</v>
      </c>
      <c r="FI393" t="s">
        <v>2783</v>
      </c>
      <c r="FJ393">
        <v>0</v>
      </c>
      <c r="FL393">
        <v>0.3245132655499275</v>
      </c>
      <c r="FM393" t="s">
        <v>1148</v>
      </c>
      <c r="FN393" t="s">
        <v>1148</v>
      </c>
    </row>
    <row r="394" spans="1:170">
      <c r="A394" s="1" t="s">
        <v>561</v>
      </c>
      <c r="B394" t="s">
        <v>1149</v>
      </c>
      <c r="C394" t="s">
        <v>1637</v>
      </c>
      <c r="D394" t="s">
        <v>1833</v>
      </c>
      <c r="E394" t="s">
        <v>1837</v>
      </c>
      <c r="F394">
        <v>0</v>
      </c>
      <c r="G394" s="2">
        <v>42894</v>
      </c>
      <c r="H394">
        <v>1981</v>
      </c>
      <c r="I394">
        <v>0</v>
      </c>
      <c r="K394">
        <v>0</v>
      </c>
      <c r="M394">
        <v>0</v>
      </c>
      <c r="N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X394" t="s">
        <v>1843</v>
      </c>
      <c r="Y394" t="s">
        <v>1847</v>
      </c>
      <c r="Z394" t="s">
        <v>1850</v>
      </c>
      <c r="AA394" t="s">
        <v>1851</v>
      </c>
      <c r="AB394" t="s">
        <v>1853</v>
      </c>
      <c r="AC394" t="s">
        <v>1853</v>
      </c>
      <c r="AD394" t="s">
        <v>1853</v>
      </c>
      <c r="AE394" t="s">
        <v>1853</v>
      </c>
      <c r="AF394" t="s">
        <v>1851</v>
      </c>
      <c r="AG394" t="s">
        <v>1853</v>
      </c>
      <c r="AH394" t="s">
        <v>1853</v>
      </c>
      <c r="AI394" t="s">
        <v>1853</v>
      </c>
      <c r="AK394">
        <v>1</v>
      </c>
      <c r="AL394">
        <v>1</v>
      </c>
      <c r="AM394">
        <v>1</v>
      </c>
      <c r="AO394" t="s">
        <v>1859</v>
      </c>
      <c r="AU394" s="2">
        <v>42894</v>
      </c>
      <c r="AX394" s="2">
        <v>42894</v>
      </c>
      <c r="BA394">
        <v>0</v>
      </c>
      <c r="BE394">
        <v>0</v>
      </c>
      <c r="BG394">
        <v>0</v>
      </c>
      <c r="BH394">
        <v>0</v>
      </c>
      <c r="BK394">
        <v>0</v>
      </c>
      <c r="BL394" t="s">
        <v>1866</v>
      </c>
      <c r="BM394">
        <v>0</v>
      </c>
      <c r="BN394">
        <v>0</v>
      </c>
      <c r="BQ394" s="2">
        <v>42894</v>
      </c>
      <c r="BR394" s="2">
        <v>42894</v>
      </c>
      <c r="BS394">
        <v>0</v>
      </c>
      <c r="BT394" s="2">
        <v>42958</v>
      </c>
      <c r="BV394" s="2">
        <v>42958</v>
      </c>
      <c r="CA394" s="2">
        <v>42958</v>
      </c>
      <c r="CB394">
        <v>0</v>
      </c>
      <c r="CL394" s="2">
        <v>42895</v>
      </c>
      <c r="CN394" s="2">
        <v>42895</v>
      </c>
      <c r="CT394">
        <v>0</v>
      </c>
      <c r="CU394">
        <v>0</v>
      </c>
      <c r="DF394" t="s">
        <v>1877</v>
      </c>
      <c r="DG394">
        <v>2</v>
      </c>
      <c r="EY394">
        <v>36</v>
      </c>
      <c r="EZ394" t="s">
        <v>2540</v>
      </c>
      <c r="FA394" t="s">
        <v>561</v>
      </c>
      <c r="FB394">
        <v>0</v>
      </c>
      <c r="FC394">
        <v>2.961876523616808</v>
      </c>
      <c r="FD394">
        <v>66.11841748152187</v>
      </c>
      <c r="FE394">
        <v>442.9488177863867</v>
      </c>
      <c r="FF394">
        <v>13.47227316499947</v>
      </c>
      <c r="FG394">
        <v>0.8370910409737492</v>
      </c>
      <c r="FH394">
        <v>1</v>
      </c>
      <c r="FI394" t="s">
        <v>2784</v>
      </c>
      <c r="FJ394">
        <v>0</v>
      </c>
      <c r="FL394">
        <v>0.6105596943619853</v>
      </c>
      <c r="FM394" t="s">
        <v>1149</v>
      </c>
      <c r="FN394" t="s">
        <v>1149</v>
      </c>
    </row>
    <row r="395" spans="1:170">
      <c r="A395" s="1" t="s">
        <v>562</v>
      </c>
      <c r="B395" t="s">
        <v>1150</v>
      </c>
      <c r="C395" t="s">
        <v>1638</v>
      </c>
      <c r="D395" t="s">
        <v>1833</v>
      </c>
      <c r="E395" t="s">
        <v>1842</v>
      </c>
      <c r="F395">
        <v>0</v>
      </c>
      <c r="G395" s="2">
        <v>42894</v>
      </c>
      <c r="H395">
        <v>1979</v>
      </c>
      <c r="I395">
        <v>0</v>
      </c>
      <c r="K395">
        <v>0</v>
      </c>
      <c r="M395">
        <v>0</v>
      </c>
      <c r="N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X395" t="s">
        <v>1843</v>
      </c>
      <c r="Y395" t="s">
        <v>1847</v>
      </c>
      <c r="Z395" t="s">
        <v>1850</v>
      </c>
      <c r="AA395" t="s">
        <v>1850</v>
      </c>
      <c r="AB395" t="s">
        <v>1850</v>
      </c>
      <c r="AC395" t="s">
        <v>1850</v>
      </c>
      <c r="AD395" t="s">
        <v>1850</v>
      </c>
      <c r="AE395" t="s">
        <v>1853</v>
      </c>
      <c r="AF395" t="s">
        <v>1850</v>
      </c>
      <c r="AG395" t="s">
        <v>1853</v>
      </c>
      <c r="AH395" t="s">
        <v>1853</v>
      </c>
      <c r="AI395" t="s">
        <v>1853</v>
      </c>
      <c r="AK395">
        <v>1</v>
      </c>
      <c r="AL395">
        <v>1</v>
      </c>
      <c r="AM395">
        <v>1</v>
      </c>
      <c r="AO395" t="s">
        <v>1859</v>
      </c>
      <c r="AU395" s="2">
        <v>42894</v>
      </c>
      <c r="AX395" s="2">
        <v>42894</v>
      </c>
      <c r="BA395">
        <v>0</v>
      </c>
      <c r="BE395">
        <v>0</v>
      </c>
      <c r="BG395">
        <v>0</v>
      </c>
      <c r="BH395">
        <v>0</v>
      </c>
      <c r="BK395">
        <v>1</v>
      </c>
      <c r="BL395" t="s">
        <v>1858</v>
      </c>
      <c r="BM395">
        <v>0</v>
      </c>
      <c r="BN395">
        <v>0</v>
      </c>
      <c r="BQ395" s="2">
        <v>42894</v>
      </c>
      <c r="BR395" s="2">
        <v>42894</v>
      </c>
      <c r="BS395">
        <v>0</v>
      </c>
      <c r="BT395" s="2">
        <v>42958</v>
      </c>
      <c r="BV395" s="2">
        <v>42958</v>
      </c>
      <c r="CA395" s="2">
        <v>42958</v>
      </c>
      <c r="CB395">
        <v>0</v>
      </c>
      <c r="CL395" s="2">
        <v>42895</v>
      </c>
      <c r="CN395" s="2">
        <v>42895</v>
      </c>
      <c r="CT395">
        <v>0</v>
      </c>
      <c r="CU395">
        <v>0</v>
      </c>
      <c r="DF395" t="s">
        <v>1877</v>
      </c>
      <c r="DG395">
        <v>2</v>
      </c>
      <c r="EY395">
        <v>38</v>
      </c>
      <c r="EZ395" t="s">
        <v>2541</v>
      </c>
      <c r="FA395" t="s">
        <v>562</v>
      </c>
      <c r="FB395">
        <v>0</v>
      </c>
      <c r="FC395">
        <v>0.2952387530995436</v>
      </c>
      <c r="FD395">
        <v>8.071890935679958</v>
      </c>
      <c r="FE395">
        <v>244.0516197076454</v>
      </c>
      <c r="FF395">
        <v>145.0315491438097</v>
      </c>
      <c r="FG395">
        <v>0.6855385486429375</v>
      </c>
      <c r="FH395">
        <v>0</v>
      </c>
      <c r="FI395" t="s">
        <v>2785</v>
      </c>
      <c r="FJ395">
        <v>1</v>
      </c>
      <c r="FK395" t="s">
        <v>2980</v>
      </c>
      <c r="FL395">
        <v>0.2041650657132852</v>
      </c>
      <c r="FM395" t="s">
        <v>1150</v>
      </c>
      <c r="FN395" t="s">
        <v>1150</v>
      </c>
    </row>
    <row r="396" spans="1:170">
      <c r="A396" s="1" t="s">
        <v>563</v>
      </c>
      <c r="B396" t="s">
        <v>1151</v>
      </c>
      <c r="C396" t="s">
        <v>1639</v>
      </c>
      <c r="D396" t="s">
        <v>1833</v>
      </c>
      <c r="E396" t="s">
        <v>1839</v>
      </c>
      <c r="F396">
        <v>0</v>
      </c>
      <c r="G396" s="2">
        <v>42894</v>
      </c>
      <c r="H396">
        <v>1979</v>
      </c>
      <c r="I396">
        <v>0</v>
      </c>
      <c r="K396">
        <v>0</v>
      </c>
      <c r="M396">
        <v>0</v>
      </c>
      <c r="N396">
        <v>0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0</v>
      </c>
      <c r="X396" t="s">
        <v>1843</v>
      </c>
      <c r="Y396" t="s">
        <v>1847</v>
      </c>
      <c r="Z396" t="s">
        <v>1850</v>
      </c>
      <c r="AA396" t="s">
        <v>1850</v>
      </c>
      <c r="AB396" t="s">
        <v>1853</v>
      </c>
      <c r="AC396" t="s">
        <v>1851</v>
      </c>
      <c r="AD396" t="s">
        <v>1853</v>
      </c>
      <c r="AE396" t="s">
        <v>1853</v>
      </c>
      <c r="AF396" t="s">
        <v>1851</v>
      </c>
      <c r="AG396" t="s">
        <v>1853</v>
      </c>
      <c r="AH396" t="s">
        <v>1853</v>
      </c>
      <c r="AI396" t="s">
        <v>1853</v>
      </c>
      <c r="AJ396" s="2">
        <v>36223</v>
      </c>
      <c r="AK396">
        <v>1</v>
      </c>
      <c r="AL396">
        <v>1</v>
      </c>
      <c r="AM396">
        <v>1</v>
      </c>
      <c r="AO396" t="s">
        <v>1859</v>
      </c>
      <c r="AU396" s="2">
        <v>42894</v>
      </c>
      <c r="AV396" s="2">
        <v>42929</v>
      </c>
      <c r="AW396">
        <v>0</v>
      </c>
      <c r="AX396" s="2">
        <v>42894</v>
      </c>
      <c r="AY396" s="2">
        <v>42929</v>
      </c>
      <c r="AZ396">
        <v>0</v>
      </c>
      <c r="BA396">
        <v>0</v>
      </c>
      <c r="BB396" t="s">
        <v>1862</v>
      </c>
      <c r="BC396" t="s">
        <v>1862</v>
      </c>
      <c r="BE396">
        <v>0</v>
      </c>
      <c r="BG396">
        <v>1</v>
      </c>
      <c r="BH396">
        <v>0</v>
      </c>
      <c r="BK396">
        <v>1</v>
      </c>
      <c r="BL396" t="s">
        <v>1858</v>
      </c>
      <c r="BM396">
        <v>0</v>
      </c>
      <c r="BN396">
        <v>0</v>
      </c>
      <c r="BQ396" s="2">
        <v>42894</v>
      </c>
      <c r="BR396" s="2">
        <v>42894</v>
      </c>
      <c r="BS396">
        <v>0</v>
      </c>
      <c r="BT396" s="2">
        <v>43000</v>
      </c>
      <c r="BU396" s="2">
        <v>35921</v>
      </c>
      <c r="BV396" s="2">
        <v>43000</v>
      </c>
      <c r="BW396" s="2">
        <v>42914</v>
      </c>
      <c r="BY396" s="2">
        <v>42910</v>
      </c>
      <c r="CA396" s="2">
        <v>43000</v>
      </c>
      <c r="CL396" s="2">
        <v>42895</v>
      </c>
      <c r="CN396" s="2">
        <v>42895</v>
      </c>
      <c r="CT396">
        <v>0</v>
      </c>
      <c r="CU396">
        <v>0</v>
      </c>
      <c r="DF396" t="s">
        <v>1877</v>
      </c>
      <c r="DG396">
        <v>2</v>
      </c>
      <c r="DV396" t="s">
        <v>1864</v>
      </c>
      <c r="DW396" t="s">
        <v>1864</v>
      </c>
      <c r="DX396" t="s">
        <v>1864</v>
      </c>
      <c r="DY396" s="2">
        <v>42923</v>
      </c>
      <c r="EY396">
        <v>38</v>
      </c>
      <c r="EZ396" t="s">
        <v>2542</v>
      </c>
      <c r="FA396" t="s">
        <v>563</v>
      </c>
      <c r="FB396">
        <v>1</v>
      </c>
      <c r="FC396">
        <v>0.0675619117744896</v>
      </c>
      <c r="FD396">
        <v>4.147613965028697</v>
      </c>
      <c r="FE396">
        <v>36.26777024317799</v>
      </c>
      <c r="FF396">
        <v>1.992882138529076</v>
      </c>
      <c r="FG396">
        <v>0.4635703246251888</v>
      </c>
      <c r="FH396">
        <v>0</v>
      </c>
      <c r="FI396" t="s">
        <v>2786</v>
      </c>
      <c r="FJ396">
        <v>0</v>
      </c>
      <c r="FL396">
        <v>0.3608492863149363</v>
      </c>
      <c r="FM396" t="s">
        <v>1151</v>
      </c>
      <c r="FN396" t="s">
        <v>1151</v>
      </c>
    </row>
    <row r="397" spans="1:170">
      <c r="A397" s="1" t="s">
        <v>564</v>
      </c>
      <c r="B397" t="s">
        <v>1152</v>
      </c>
      <c r="C397" t="s">
        <v>1640</v>
      </c>
      <c r="D397" t="s">
        <v>1833</v>
      </c>
      <c r="E397" t="s">
        <v>1842</v>
      </c>
      <c r="F397">
        <v>0</v>
      </c>
      <c r="G397" s="2">
        <v>42894</v>
      </c>
      <c r="H397">
        <v>1985</v>
      </c>
      <c r="I397">
        <v>0</v>
      </c>
      <c r="K397">
        <v>0</v>
      </c>
      <c r="M397">
        <v>0</v>
      </c>
      <c r="N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X397" t="s">
        <v>1843</v>
      </c>
      <c r="Y397" t="s">
        <v>1847</v>
      </c>
      <c r="Z397" t="s">
        <v>1850</v>
      </c>
      <c r="AA397" t="s">
        <v>1850</v>
      </c>
      <c r="AB397" t="s">
        <v>1853</v>
      </c>
      <c r="AC397" t="s">
        <v>1851</v>
      </c>
      <c r="AD397" t="s">
        <v>1853</v>
      </c>
      <c r="AE397" t="s">
        <v>1853</v>
      </c>
      <c r="AF397" t="s">
        <v>1853</v>
      </c>
      <c r="AG397" t="s">
        <v>1851</v>
      </c>
      <c r="AH397" t="s">
        <v>1853</v>
      </c>
      <c r="AI397" t="s">
        <v>1853</v>
      </c>
      <c r="AK397">
        <v>0</v>
      </c>
      <c r="AL397">
        <v>1</v>
      </c>
      <c r="AM397">
        <v>1</v>
      </c>
      <c r="AO397" t="s">
        <v>1859</v>
      </c>
      <c r="AU397" s="2">
        <v>42894</v>
      </c>
      <c r="AX397" s="2">
        <v>42894</v>
      </c>
      <c r="BA397">
        <v>0</v>
      </c>
      <c r="BE397">
        <v>0</v>
      </c>
      <c r="BG397">
        <v>0</v>
      </c>
      <c r="BH397">
        <v>0</v>
      </c>
      <c r="BK397">
        <v>1</v>
      </c>
      <c r="BL397" t="s">
        <v>1866</v>
      </c>
      <c r="BM397">
        <v>0</v>
      </c>
      <c r="BN397">
        <v>0</v>
      </c>
      <c r="BQ397" s="2">
        <v>42894</v>
      </c>
      <c r="BR397" s="2">
        <v>42894</v>
      </c>
      <c r="BS397">
        <v>0</v>
      </c>
      <c r="BT397" s="2">
        <v>43000</v>
      </c>
      <c r="BV397" s="2">
        <v>43000</v>
      </c>
      <c r="CA397" s="2">
        <v>43000</v>
      </c>
      <c r="CL397" s="2">
        <v>42895</v>
      </c>
      <c r="CN397" s="2">
        <v>42895</v>
      </c>
      <c r="CT397">
        <v>0</v>
      </c>
      <c r="CU397">
        <v>0</v>
      </c>
      <c r="DF397" t="s">
        <v>1877</v>
      </c>
      <c r="DG397">
        <v>2</v>
      </c>
      <c r="EY397">
        <v>32</v>
      </c>
      <c r="EZ397" t="s">
        <v>2543</v>
      </c>
      <c r="FA397" t="s">
        <v>564</v>
      </c>
      <c r="FB397">
        <v>0</v>
      </c>
      <c r="FC397">
        <v>0.2113886321735482</v>
      </c>
      <c r="FD397">
        <v>5.927445973645135</v>
      </c>
      <c r="FE397">
        <v>18.98285456588306</v>
      </c>
      <c r="FF397">
        <v>5.523805432149955</v>
      </c>
      <c r="FG397">
        <v>0.4605721674502026</v>
      </c>
      <c r="FH397">
        <v>0</v>
      </c>
      <c r="FI397" t="s">
        <v>2787</v>
      </c>
      <c r="FJ397">
        <v>0</v>
      </c>
      <c r="FL397">
        <v>0.3648212748893283</v>
      </c>
      <c r="FM397" t="s">
        <v>1152</v>
      </c>
      <c r="FN397" t="s">
        <v>1152</v>
      </c>
    </row>
    <row r="398" spans="1:170">
      <c r="A398" s="1" t="s">
        <v>565</v>
      </c>
      <c r="B398" t="s">
        <v>1153</v>
      </c>
      <c r="C398" t="s">
        <v>1641</v>
      </c>
      <c r="D398" t="s">
        <v>1833</v>
      </c>
      <c r="E398" t="s">
        <v>1842</v>
      </c>
      <c r="F398">
        <v>0</v>
      </c>
      <c r="G398" s="2">
        <v>42894</v>
      </c>
      <c r="H398">
        <v>1978</v>
      </c>
      <c r="I398">
        <v>0</v>
      </c>
      <c r="K398">
        <v>0</v>
      </c>
      <c r="M398">
        <v>0</v>
      </c>
      <c r="N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X398" t="s">
        <v>1843</v>
      </c>
      <c r="Y398" t="s">
        <v>1847</v>
      </c>
      <c r="Z398" t="s">
        <v>1852</v>
      </c>
      <c r="AA398" t="s">
        <v>1851</v>
      </c>
      <c r="AB398" t="s">
        <v>1853</v>
      </c>
      <c r="AC398" t="s">
        <v>1851</v>
      </c>
      <c r="AD398" t="s">
        <v>1850</v>
      </c>
      <c r="AE398" t="s">
        <v>1853</v>
      </c>
      <c r="AF398" t="s">
        <v>1852</v>
      </c>
      <c r="AG398" t="s">
        <v>1851</v>
      </c>
      <c r="AH398" t="s">
        <v>1851</v>
      </c>
      <c r="AI398" t="s">
        <v>1853</v>
      </c>
      <c r="AK398">
        <v>0</v>
      </c>
      <c r="AL398">
        <v>1</v>
      </c>
      <c r="AM398">
        <v>1</v>
      </c>
      <c r="AO398" t="s">
        <v>1859</v>
      </c>
      <c r="AU398" s="2">
        <v>42894</v>
      </c>
      <c r="AX398" s="2">
        <v>42894</v>
      </c>
      <c r="BA398">
        <v>0</v>
      </c>
      <c r="BE398">
        <v>0</v>
      </c>
      <c r="BG398">
        <v>0</v>
      </c>
      <c r="BK398">
        <v>1</v>
      </c>
      <c r="BL398" t="s">
        <v>1866</v>
      </c>
      <c r="BM398">
        <v>0</v>
      </c>
      <c r="BN398">
        <v>0</v>
      </c>
      <c r="BQ398" s="2">
        <v>42894</v>
      </c>
      <c r="BR398" s="2">
        <v>42894</v>
      </c>
      <c r="BS398">
        <v>0</v>
      </c>
      <c r="BT398" s="2">
        <v>42958</v>
      </c>
      <c r="BV398" s="2">
        <v>42958</v>
      </c>
      <c r="CA398" s="2">
        <v>42958</v>
      </c>
      <c r="CL398" s="2">
        <v>42895</v>
      </c>
      <c r="CN398" s="2">
        <v>42895</v>
      </c>
      <c r="CT398">
        <v>0</v>
      </c>
      <c r="CU398">
        <v>0</v>
      </c>
      <c r="DF398" t="s">
        <v>1877</v>
      </c>
      <c r="DG398">
        <v>2</v>
      </c>
      <c r="EY398">
        <v>39</v>
      </c>
      <c r="EZ398" t="s">
        <v>2544</v>
      </c>
      <c r="FA398" t="s">
        <v>565</v>
      </c>
      <c r="FB398">
        <v>0</v>
      </c>
      <c r="FC398">
        <v>0.6117987469783855</v>
      </c>
      <c r="FD398">
        <v>12.95871416931649</v>
      </c>
      <c r="FE398">
        <v>91.95251518316915</v>
      </c>
      <c r="FF398">
        <v>12.92544379535857</v>
      </c>
      <c r="FG398">
        <v>0.5105378285096563</v>
      </c>
      <c r="FH398">
        <v>0</v>
      </c>
      <c r="FI398" t="s">
        <v>2788</v>
      </c>
      <c r="FJ398">
        <v>0</v>
      </c>
      <c r="FL398">
        <v>0.364584481360581</v>
      </c>
      <c r="FM398" t="s">
        <v>1153</v>
      </c>
      <c r="FN398" t="s">
        <v>1153</v>
      </c>
    </row>
    <row r="399" spans="1:170">
      <c r="A399" s="1" t="s">
        <v>566</v>
      </c>
      <c r="B399" t="s">
        <v>1154</v>
      </c>
      <c r="C399" t="s">
        <v>1642</v>
      </c>
      <c r="D399" t="s">
        <v>1833</v>
      </c>
      <c r="E399" t="s">
        <v>1837</v>
      </c>
      <c r="F399">
        <v>0</v>
      </c>
      <c r="G399" s="2">
        <v>42885</v>
      </c>
      <c r="H399">
        <v>1975</v>
      </c>
      <c r="I399">
        <v>0</v>
      </c>
      <c r="K399">
        <v>0</v>
      </c>
      <c r="M399">
        <v>0</v>
      </c>
      <c r="N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X399" t="s">
        <v>1843</v>
      </c>
      <c r="Y399" t="s">
        <v>1848</v>
      </c>
      <c r="Z399" t="s">
        <v>1850</v>
      </c>
      <c r="AA399" t="s">
        <v>1850</v>
      </c>
      <c r="AB399" t="s">
        <v>1853</v>
      </c>
      <c r="AC399" t="s">
        <v>1853</v>
      </c>
      <c r="AD399" t="s">
        <v>1853</v>
      </c>
      <c r="AE399" t="s">
        <v>1851</v>
      </c>
      <c r="AF399" t="s">
        <v>1853</v>
      </c>
      <c r="AG399" t="s">
        <v>1851</v>
      </c>
      <c r="AH399" t="s">
        <v>1853</v>
      </c>
      <c r="AI399" t="s">
        <v>1853</v>
      </c>
      <c r="AK399">
        <v>0</v>
      </c>
      <c r="AL399">
        <v>1</v>
      </c>
      <c r="AM399">
        <v>1</v>
      </c>
      <c r="AO399" t="s">
        <v>1858</v>
      </c>
      <c r="AU399" s="2">
        <v>42885</v>
      </c>
      <c r="AX399" s="2">
        <v>42885</v>
      </c>
      <c r="BA399">
        <v>0</v>
      </c>
      <c r="BE399">
        <v>0</v>
      </c>
      <c r="BG399">
        <v>0</v>
      </c>
      <c r="BH399">
        <v>0</v>
      </c>
      <c r="BK399">
        <v>0</v>
      </c>
      <c r="BL399" t="s">
        <v>1858</v>
      </c>
      <c r="BM399">
        <v>0</v>
      </c>
      <c r="BN399">
        <v>0</v>
      </c>
      <c r="BQ399" s="2">
        <v>42885</v>
      </c>
      <c r="BR399" s="2">
        <v>42885</v>
      </c>
      <c r="BS399">
        <v>0</v>
      </c>
      <c r="BT399" s="2">
        <v>42998</v>
      </c>
      <c r="BV399" s="2">
        <v>42998</v>
      </c>
      <c r="CA399" s="2">
        <v>42998</v>
      </c>
      <c r="CB399">
        <v>0</v>
      </c>
      <c r="CL399" s="2">
        <v>42886</v>
      </c>
      <c r="CN399" s="2">
        <v>42886</v>
      </c>
      <c r="CT399">
        <v>0</v>
      </c>
      <c r="CU399">
        <v>0</v>
      </c>
      <c r="DF399" t="s">
        <v>1877</v>
      </c>
      <c r="DG399">
        <v>2</v>
      </c>
      <c r="EY399">
        <v>42</v>
      </c>
      <c r="EZ399" t="s">
        <v>2545</v>
      </c>
      <c r="FA399" t="s">
        <v>566</v>
      </c>
      <c r="FB399">
        <v>0</v>
      </c>
      <c r="FC399">
        <v>0.1188379881689677</v>
      </c>
      <c r="FD399">
        <v>24.24749467226422</v>
      </c>
      <c r="FE399">
        <v>38.22980629991488</v>
      </c>
      <c r="FF399">
        <v>1.062461124845666</v>
      </c>
      <c r="FG399">
        <v>0.9039209933738878</v>
      </c>
      <c r="FH399">
        <v>1</v>
      </c>
      <c r="FI399" t="s">
        <v>2789</v>
      </c>
      <c r="FJ399">
        <v>0</v>
      </c>
      <c r="FL399">
        <v>0.8257404169347063</v>
      </c>
      <c r="FM399" t="s">
        <v>1154</v>
      </c>
      <c r="FN399" t="s">
        <v>1154</v>
      </c>
    </row>
    <row r="400" spans="1:170">
      <c r="A400" s="1" t="s">
        <v>567</v>
      </c>
      <c r="B400" t="s">
        <v>1155</v>
      </c>
      <c r="C400" t="s">
        <v>1643</v>
      </c>
      <c r="D400" t="s">
        <v>1833</v>
      </c>
      <c r="E400" t="s">
        <v>1842</v>
      </c>
      <c r="F400">
        <v>0</v>
      </c>
      <c r="G400" s="2">
        <v>42885</v>
      </c>
      <c r="H400">
        <v>1966</v>
      </c>
      <c r="I400">
        <v>0</v>
      </c>
      <c r="K400">
        <v>0</v>
      </c>
      <c r="M400">
        <v>0</v>
      </c>
      <c r="N400">
        <v>0</v>
      </c>
      <c r="P400">
        <v>0</v>
      </c>
      <c r="Q400">
        <v>0</v>
      </c>
      <c r="R400">
        <v>0</v>
      </c>
      <c r="T400">
        <v>0</v>
      </c>
      <c r="U400">
        <v>0</v>
      </c>
      <c r="X400" t="s">
        <v>1843</v>
      </c>
      <c r="Y400" t="s">
        <v>1848</v>
      </c>
      <c r="Z400" t="s">
        <v>1851</v>
      </c>
      <c r="AA400" t="s">
        <v>1851</v>
      </c>
      <c r="AB400" t="s">
        <v>1853</v>
      </c>
      <c r="AC400" t="s">
        <v>1853</v>
      </c>
      <c r="AD400" t="s">
        <v>1851</v>
      </c>
      <c r="AE400" t="s">
        <v>1853</v>
      </c>
      <c r="AF400" t="s">
        <v>1853</v>
      </c>
      <c r="AG400" t="s">
        <v>1853</v>
      </c>
      <c r="AH400" t="s">
        <v>1853</v>
      </c>
      <c r="AI400" t="s">
        <v>1853</v>
      </c>
      <c r="AK400">
        <v>1</v>
      </c>
      <c r="AL400">
        <v>1</v>
      </c>
      <c r="AM400">
        <v>1</v>
      </c>
      <c r="AO400" t="s">
        <v>1858</v>
      </c>
      <c r="AU400" s="2">
        <v>42885</v>
      </c>
      <c r="AX400" s="2">
        <v>42885</v>
      </c>
      <c r="BA400">
        <v>0</v>
      </c>
      <c r="BE400">
        <v>0</v>
      </c>
      <c r="BG400">
        <v>0</v>
      </c>
      <c r="BH400">
        <v>0</v>
      </c>
      <c r="BK400">
        <v>1</v>
      </c>
      <c r="BL400" t="s">
        <v>1866</v>
      </c>
      <c r="BM400">
        <v>0</v>
      </c>
      <c r="BN400">
        <v>0</v>
      </c>
      <c r="BQ400" s="2">
        <v>42885</v>
      </c>
      <c r="BR400" s="2">
        <v>42885</v>
      </c>
      <c r="BS400">
        <v>0</v>
      </c>
      <c r="BT400" s="2">
        <v>42998</v>
      </c>
      <c r="BV400" s="2">
        <v>42998</v>
      </c>
      <c r="BZ400" s="2">
        <v>42916</v>
      </c>
      <c r="CA400" s="2">
        <v>42998</v>
      </c>
      <c r="CB400">
        <v>0</v>
      </c>
      <c r="CL400" s="2">
        <v>42886</v>
      </c>
      <c r="CN400" s="2">
        <v>42886</v>
      </c>
      <c r="CT400">
        <v>0</v>
      </c>
      <c r="CU400">
        <v>0</v>
      </c>
      <c r="DF400" t="s">
        <v>1877</v>
      </c>
      <c r="DG400">
        <v>2</v>
      </c>
      <c r="EY400">
        <v>51</v>
      </c>
      <c r="EZ400" t="s">
        <v>2546</v>
      </c>
      <c r="FA400" t="s">
        <v>567</v>
      </c>
      <c r="FB400">
        <v>0</v>
      </c>
      <c r="FC400">
        <v>0.0415881111501838</v>
      </c>
      <c r="FD400">
        <v>1.308116470912273</v>
      </c>
      <c r="FE400">
        <v>-13.5306796188616</v>
      </c>
      <c r="FF400">
        <v>0.774820633330965</v>
      </c>
      <c r="FG400">
        <v>0.4421775863442191</v>
      </c>
      <c r="FH400">
        <v>0</v>
      </c>
      <c r="FI400" t="s">
        <v>2790</v>
      </c>
      <c r="FJ400">
        <v>0</v>
      </c>
      <c r="FL400">
        <v>0.3260478003472459</v>
      </c>
      <c r="FM400" t="s">
        <v>1155</v>
      </c>
      <c r="FN400" t="s">
        <v>1155</v>
      </c>
    </row>
    <row r="401" spans="1:170">
      <c r="A401" s="1" t="s">
        <v>568</v>
      </c>
      <c r="B401" t="s">
        <v>1156</v>
      </c>
      <c r="C401" t="s">
        <v>1644</v>
      </c>
      <c r="D401" t="s">
        <v>1833</v>
      </c>
      <c r="E401" t="s">
        <v>1842</v>
      </c>
      <c r="F401">
        <v>0</v>
      </c>
      <c r="G401" s="2">
        <v>42894</v>
      </c>
      <c r="H401">
        <v>1997</v>
      </c>
      <c r="I401">
        <v>0</v>
      </c>
      <c r="K401">
        <v>0</v>
      </c>
      <c r="M401">
        <v>0</v>
      </c>
      <c r="N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X401" t="s">
        <v>1843</v>
      </c>
      <c r="Y401" t="s">
        <v>1847</v>
      </c>
      <c r="Z401" t="s">
        <v>1850</v>
      </c>
      <c r="AA401" t="s">
        <v>1851</v>
      </c>
      <c r="AB401" t="s">
        <v>1853</v>
      </c>
      <c r="AC401" t="s">
        <v>1851</v>
      </c>
      <c r="AD401" t="s">
        <v>1853</v>
      </c>
      <c r="AE401" t="s">
        <v>1853</v>
      </c>
      <c r="AF401" t="s">
        <v>1853</v>
      </c>
      <c r="AG401" t="s">
        <v>1853</v>
      </c>
      <c r="AH401" t="s">
        <v>1853</v>
      </c>
      <c r="AI401" t="s">
        <v>1853</v>
      </c>
      <c r="AK401">
        <v>0</v>
      </c>
      <c r="AL401">
        <v>1</v>
      </c>
      <c r="AM401">
        <v>1</v>
      </c>
      <c r="AO401" t="s">
        <v>1859</v>
      </c>
      <c r="AU401" s="2">
        <v>42894</v>
      </c>
      <c r="AX401" s="2">
        <v>42894</v>
      </c>
      <c r="BA401">
        <v>0</v>
      </c>
      <c r="BE401">
        <v>0</v>
      </c>
      <c r="BG401">
        <v>0</v>
      </c>
      <c r="BH401">
        <v>0</v>
      </c>
      <c r="BK401">
        <v>1</v>
      </c>
      <c r="BL401" t="s">
        <v>1858</v>
      </c>
      <c r="BM401">
        <v>0</v>
      </c>
      <c r="BN401">
        <v>0</v>
      </c>
      <c r="BQ401" s="2">
        <v>42894</v>
      </c>
      <c r="BR401" s="2">
        <v>42894</v>
      </c>
      <c r="BS401">
        <v>0</v>
      </c>
      <c r="BT401" s="2">
        <v>43000</v>
      </c>
      <c r="BV401" s="2">
        <v>43000</v>
      </c>
      <c r="CA401" s="2">
        <v>43000</v>
      </c>
      <c r="CB401">
        <v>0</v>
      </c>
      <c r="CL401" s="2">
        <v>42895</v>
      </c>
      <c r="CN401" s="2">
        <v>42895</v>
      </c>
      <c r="CT401">
        <v>0</v>
      </c>
      <c r="CU401">
        <v>0</v>
      </c>
      <c r="DF401" t="s">
        <v>1877</v>
      </c>
      <c r="DG401">
        <v>2</v>
      </c>
      <c r="EY401">
        <v>20</v>
      </c>
      <c r="EZ401" t="s">
        <v>2547</v>
      </c>
      <c r="FA401" t="s">
        <v>568</v>
      </c>
      <c r="FB401">
        <v>0</v>
      </c>
      <c r="FC401">
        <v>0.6451039877044302</v>
      </c>
      <c r="FD401">
        <v>13.89404974304944</v>
      </c>
      <c r="FE401">
        <v>129.5924641818502</v>
      </c>
      <c r="FF401">
        <v>3.266004823330271</v>
      </c>
      <c r="FG401">
        <v>0.6157859137261643</v>
      </c>
      <c r="FH401">
        <v>0</v>
      </c>
      <c r="FI401" t="s">
        <v>2791</v>
      </c>
      <c r="FJ401">
        <v>0</v>
      </c>
      <c r="FL401">
        <v>0.344091493018135</v>
      </c>
      <c r="FM401" t="s">
        <v>1156</v>
      </c>
      <c r="FN401" t="s">
        <v>1156</v>
      </c>
    </row>
    <row r="402" spans="1:170">
      <c r="A402" s="1" t="s">
        <v>569</v>
      </c>
      <c r="B402" t="s">
        <v>1157</v>
      </c>
      <c r="C402" t="s">
        <v>1645</v>
      </c>
      <c r="D402" t="s">
        <v>1833</v>
      </c>
      <c r="E402" t="s">
        <v>1842</v>
      </c>
      <c r="F402">
        <v>0</v>
      </c>
      <c r="G402" s="2">
        <v>42894</v>
      </c>
      <c r="H402">
        <v>1986</v>
      </c>
      <c r="I402">
        <v>0</v>
      </c>
      <c r="K402">
        <v>0</v>
      </c>
      <c r="M402">
        <v>0</v>
      </c>
      <c r="N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X402" t="s">
        <v>1843</v>
      </c>
      <c r="Y402" t="s">
        <v>1847</v>
      </c>
      <c r="Z402" t="s">
        <v>1850</v>
      </c>
      <c r="AA402" t="s">
        <v>1850</v>
      </c>
      <c r="AB402" t="s">
        <v>1851</v>
      </c>
      <c r="AC402" t="s">
        <v>1851</v>
      </c>
      <c r="AD402" t="s">
        <v>1853</v>
      </c>
      <c r="AE402" t="s">
        <v>1851</v>
      </c>
      <c r="AF402" t="s">
        <v>1851</v>
      </c>
      <c r="AG402" t="s">
        <v>1853</v>
      </c>
      <c r="AH402" t="s">
        <v>1853</v>
      </c>
      <c r="AI402" t="s">
        <v>1853</v>
      </c>
      <c r="AK402">
        <v>0</v>
      </c>
      <c r="AL402">
        <v>1</v>
      </c>
      <c r="AM402">
        <v>1</v>
      </c>
      <c r="AO402" t="s">
        <v>1858</v>
      </c>
      <c r="AU402" s="2">
        <v>42894</v>
      </c>
      <c r="AX402" s="2">
        <v>42894</v>
      </c>
      <c r="BA402">
        <v>0</v>
      </c>
      <c r="BE402">
        <v>0</v>
      </c>
      <c r="BG402">
        <v>0</v>
      </c>
      <c r="BH402">
        <v>0</v>
      </c>
      <c r="BK402">
        <v>1</v>
      </c>
      <c r="BL402" t="s">
        <v>1866</v>
      </c>
      <c r="BM402">
        <v>0</v>
      </c>
      <c r="BN402">
        <v>0</v>
      </c>
      <c r="BQ402" s="2">
        <v>42894</v>
      </c>
      <c r="BR402" s="2">
        <v>42894</v>
      </c>
      <c r="BS402">
        <v>0</v>
      </c>
      <c r="BT402" s="2">
        <v>43000</v>
      </c>
      <c r="BV402" s="2">
        <v>43000</v>
      </c>
      <c r="CA402" s="2">
        <v>43000</v>
      </c>
      <c r="CL402" s="2">
        <v>42895</v>
      </c>
      <c r="CN402" s="2">
        <v>42895</v>
      </c>
      <c r="CT402">
        <v>0</v>
      </c>
      <c r="CU402">
        <v>0</v>
      </c>
      <c r="DF402" t="s">
        <v>1877</v>
      </c>
      <c r="DG402">
        <v>2</v>
      </c>
      <c r="EY402">
        <v>31</v>
      </c>
      <c r="EZ402" t="s">
        <v>2548</v>
      </c>
      <c r="FA402" t="s">
        <v>569</v>
      </c>
      <c r="FB402">
        <v>0</v>
      </c>
      <c r="FC402">
        <v>5.188140558975811</v>
      </c>
      <c r="FD402">
        <v>112.4368466154348</v>
      </c>
      <c r="FE402">
        <v>411.95924557308</v>
      </c>
      <c r="FF402">
        <v>22.47695332112512</v>
      </c>
      <c r="FG402">
        <v>0.9224242568525332</v>
      </c>
      <c r="FH402">
        <v>1</v>
      </c>
      <c r="FI402" t="s">
        <v>2792</v>
      </c>
      <c r="FJ402">
        <v>0</v>
      </c>
      <c r="FL402">
        <v>0.7919459146765901</v>
      </c>
      <c r="FM402" t="s">
        <v>1157</v>
      </c>
      <c r="FN402" t="s">
        <v>1157</v>
      </c>
    </row>
    <row r="403" spans="1:170">
      <c r="A403" s="1" t="s">
        <v>570</v>
      </c>
      <c r="B403" t="s">
        <v>1158</v>
      </c>
      <c r="C403" t="s">
        <v>1646</v>
      </c>
      <c r="D403" t="s">
        <v>1833</v>
      </c>
      <c r="E403" t="s">
        <v>1842</v>
      </c>
      <c r="F403">
        <v>0</v>
      </c>
      <c r="G403" s="2">
        <v>42894</v>
      </c>
      <c r="H403">
        <v>1980</v>
      </c>
      <c r="I403">
        <v>0</v>
      </c>
      <c r="K403">
        <v>0</v>
      </c>
      <c r="M403">
        <v>0</v>
      </c>
      <c r="N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X403" t="s">
        <v>1843</v>
      </c>
      <c r="Y403" t="s">
        <v>1847</v>
      </c>
      <c r="Z403" t="s">
        <v>1850</v>
      </c>
      <c r="AA403" t="s">
        <v>1850</v>
      </c>
      <c r="AB403" t="s">
        <v>1853</v>
      </c>
      <c r="AC403" t="s">
        <v>1853</v>
      </c>
      <c r="AD403" t="s">
        <v>1853</v>
      </c>
      <c r="AE403" t="s">
        <v>1853</v>
      </c>
      <c r="AF403" t="s">
        <v>1853</v>
      </c>
      <c r="AG403" t="s">
        <v>1852</v>
      </c>
      <c r="AH403" t="s">
        <v>1850</v>
      </c>
      <c r="AI403" t="s">
        <v>1853</v>
      </c>
      <c r="AK403">
        <v>0</v>
      </c>
      <c r="AL403">
        <v>1</v>
      </c>
      <c r="AM403">
        <v>1</v>
      </c>
      <c r="AO403" t="s">
        <v>1859</v>
      </c>
      <c r="AU403" s="2">
        <v>42894</v>
      </c>
      <c r="AX403" s="2">
        <v>42894</v>
      </c>
      <c r="BA403">
        <v>0</v>
      </c>
      <c r="BE403">
        <v>0</v>
      </c>
      <c r="BG403">
        <v>0</v>
      </c>
      <c r="BH403">
        <v>0</v>
      </c>
      <c r="BK403">
        <v>1</v>
      </c>
      <c r="BL403" t="s">
        <v>1866</v>
      </c>
      <c r="BM403">
        <v>0</v>
      </c>
      <c r="BN403">
        <v>0</v>
      </c>
      <c r="BQ403" s="2">
        <v>42894</v>
      </c>
      <c r="BR403" s="2">
        <v>42894</v>
      </c>
      <c r="BS403">
        <v>0</v>
      </c>
      <c r="BT403" s="2">
        <v>42958</v>
      </c>
      <c r="BV403" s="2">
        <v>42958</v>
      </c>
      <c r="CA403" s="2">
        <v>42958</v>
      </c>
      <c r="CB403">
        <v>0</v>
      </c>
      <c r="CL403" s="2">
        <v>42895</v>
      </c>
      <c r="CN403" s="2">
        <v>42895</v>
      </c>
      <c r="CT403">
        <v>0</v>
      </c>
      <c r="CU403">
        <v>0</v>
      </c>
      <c r="DF403" t="s">
        <v>1877</v>
      </c>
      <c r="DG403">
        <v>2</v>
      </c>
      <c r="EY403">
        <v>37</v>
      </c>
      <c r="EZ403" t="s">
        <v>2549</v>
      </c>
      <c r="FA403" t="s">
        <v>570</v>
      </c>
      <c r="FB403">
        <v>0</v>
      </c>
      <c r="FC403">
        <v>0.0908079502013633</v>
      </c>
      <c r="FD403">
        <v>4.641491033599452</v>
      </c>
      <c r="FE403">
        <v>48.56092784207691</v>
      </c>
      <c r="FF403">
        <v>7.003442528323368</v>
      </c>
      <c r="FG403">
        <v>0.3267747419986777</v>
      </c>
      <c r="FH403">
        <v>0</v>
      </c>
      <c r="FI403" t="s">
        <v>2793</v>
      </c>
      <c r="FJ403">
        <v>0</v>
      </c>
      <c r="FL403">
        <v>0.3278214196997739</v>
      </c>
      <c r="FM403" t="s">
        <v>1158</v>
      </c>
      <c r="FN403" t="s">
        <v>1158</v>
      </c>
    </row>
    <row r="404" spans="1:170">
      <c r="A404" s="1" t="s">
        <v>571</v>
      </c>
      <c r="B404" t="s">
        <v>1159</v>
      </c>
      <c r="C404" t="s">
        <v>1647</v>
      </c>
      <c r="D404" t="s">
        <v>1833</v>
      </c>
      <c r="E404" t="s">
        <v>1842</v>
      </c>
      <c r="F404">
        <v>0</v>
      </c>
      <c r="G404" s="2">
        <v>42894</v>
      </c>
      <c r="H404">
        <v>1991</v>
      </c>
      <c r="I404">
        <v>0</v>
      </c>
      <c r="K404">
        <v>0</v>
      </c>
      <c r="M404">
        <v>0</v>
      </c>
      <c r="N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X404" t="s">
        <v>1843</v>
      </c>
      <c r="Y404" t="s">
        <v>1847</v>
      </c>
      <c r="Z404" t="s">
        <v>1850</v>
      </c>
      <c r="AA404" t="s">
        <v>1850</v>
      </c>
      <c r="AB404" t="s">
        <v>1853</v>
      </c>
      <c r="AC404" t="s">
        <v>1851</v>
      </c>
      <c r="AD404" t="s">
        <v>1853</v>
      </c>
      <c r="AE404" t="s">
        <v>1853</v>
      </c>
      <c r="AF404" t="s">
        <v>1853</v>
      </c>
      <c r="AG404" t="s">
        <v>1853</v>
      </c>
      <c r="AH404" t="s">
        <v>1853</v>
      </c>
      <c r="AI404" t="s">
        <v>1853</v>
      </c>
      <c r="AK404">
        <v>0</v>
      </c>
      <c r="AL404">
        <v>1</v>
      </c>
      <c r="AM404">
        <v>1</v>
      </c>
      <c r="AO404" t="s">
        <v>1859</v>
      </c>
      <c r="AU404" s="2">
        <v>42894</v>
      </c>
      <c r="AX404" s="2">
        <v>42894</v>
      </c>
      <c r="BA404">
        <v>0</v>
      </c>
      <c r="BE404">
        <v>0</v>
      </c>
      <c r="BG404">
        <v>0</v>
      </c>
      <c r="BK404">
        <v>1</v>
      </c>
      <c r="BL404" t="s">
        <v>1866</v>
      </c>
      <c r="BM404">
        <v>0</v>
      </c>
      <c r="BN404">
        <v>0</v>
      </c>
      <c r="BQ404" s="2">
        <v>42894</v>
      </c>
      <c r="BR404" s="2">
        <v>42894</v>
      </c>
      <c r="BS404">
        <v>0</v>
      </c>
      <c r="BT404" s="2">
        <v>42958</v>
      </c>
      <c r="BV404" s="2">
        <v>42958</v>
      </c>
      <c r="CA404" s="2">
        <v>42958</v>
      </c>
      <c r="CB404">
        <v>0</v>
      </c>
      <c r="CL404" s="2">
        <v>42895</v>
      </c>
      <c r="CN404" s="2">
        <v>42895</v>
      </c>
      <c r="CO404" s="2">
        <v>42916</v>
      </c>
      <c r="CT404">
        <v>0</v>
      </c>
      <c r="CU404">
        <v>0</v>
      </c>
      <c r="DF404" t="s">
        <v>1877</v>
      </c>
      <c r="DG404">
        <v>2</v>
      </c>
      <c r="EY404">
        <v>26</v>
      </c>
      <c r="EZ404" t="s">
        <v>2550</v>
      </c>
      <c r="FA404" t="s">
        <v>571</v>
      </c>
      <c r="FB404">
        <v>0</v>
      </c>
      <c r="FC404">
        <v>0.7252017543995978</v>
      </c>
      <c r="FD404">
        <v>14.63219624786036</v>
      </c>
      <c r="FE404">
        <v>208.3325386431292</v>
      </c>
      <c r="FF404">
        <v>7.740349877903332</v>
      </c>
      <c r="FG404">
        <v>0.4392611996976463</v>
      </c>
      <c r="FH404">
        <v>0</v>
      </c>
      <c r="FI404" t="s">
        <v>2794</v>
      </c>
      <c r="FJ404">
        <v>0</v>
      </c>
      <c r="FL404">
        <v>0.2748802141079283</v>
      </c>
      <c r="FM404" t="s">
        <v>1159</v>
      </c>
      <c r="FN404" t="s">
        <v>1159</v>
      </c>
    </row>
    <row r="405" spans="1:170">
      <c r="A405" s="1" t="s">
        <v>572</v>
      </c>
      <c r="B405" t="s">
        <v>1160</v>
      </c>
      <c r="C405" t="s">
        <v>1648</v>
      </c>
      <c r="D405" t="s">
        <v>1833</v>
      </c>
      <c r="E405" t="s">
        <v>1842</v>
      </c>
      <c r="F405">
        <v>0</v>
      </c>
      <c r="G405" s="2">
        <v>42894</v>
      </c>
      <c r="H405">
        <v>1961</v>
      </c>
      <c r="I405">
        <v>0</v>
      </c>
      <c r="K405">
        <v>0</v>
      </c>
      <c r="M405">
        <v>0</v>
      </c>
      <c r="N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X405" t="s">
        <v>1843</v>
      </c>
      <c r="Y405" t="s">
        <v>1847</v>
      </c>
      <c r="Z405" t="s">
        <v>1851</v>
      </c>
      <c r="AA405" t="s">
        <v>1851</v>
      </c>
      <c r="AB405" t="s">
        <v>1853</v>
      </c>
      <c r="AC405" t="s">
        <v>1850</v>
      </c>
      <c r="AD405" t="s">
        <v>1853</v>
      </c>
      <c r="AE405" t="s">
        <v>1851</v>
      </c>
      <c r="AF405" t="s">
        <v>1853</v>
      </c>
      <c r="AG405" t="s">
        <v>1853</v>
      </c>
      <c r="AH405" t="s">
        <v>1853</v>
      </c>
      <c r="AI405" t="s">
        <v>1853</v>
      </c>
      <c r="AK405">
        <v>0</v>
      </c>
      <c r="AL405">
        <v>1</v>
      </c>
      <c r="AM405">
        <v>1</v>
      </c>
      <c r="AO405" t="s">
        <v>1859</v>
      </c>
      <c r="AU405" s="2">
        <v>42894</v>
      </c>
      <c r="AX405" s="2">
        <v>42894</v>
      </c>
      <c r="BA405">
        <v>0</v>
      </c>
      <c r="BE405">
        <v>0</v>
      </c>
      <c r="BG405">
        <v>0</v>
      </c>
      <c r="BK405">
        <v>1</v>
      </c>
      <c r="BL405" t="s">
        <v>1866</v>
      </c>
      <c r="BM405">
        <v>0</v>
      </c>
      <c r="BN405">
        <v>0</v>
      </c>
      <c r="BQ405" s="2">
        <v>42894</v>
      </c>
      <c r="BR405" s="2">
        <v>42894</v>
      </c>
      <c r="BS405">
        <v>0</v>
      </c>
      <c r="BT405" s="2">
        <v>42984</v>
      </c>
      <c r="BV405" s="2">
        <v>42984</v>
      </c>
      <c r="CA405" s="2">
        <v>42984</v>
      </c>
      <c r="CB405">
        <v>0</v>
      </c>
      <c r="CL405" s="2">
        <v>42895</v>
      </c>
      <c r="CN405" s="2">
        <v>42895</v>
      </c>
      <c r="CO405" s="2">
        <v>42916</v>
      </c>
      <c r="CT405">
        <v>0</v>
      </c>
      <c r="CU405">
        <v>0</v>
      </c>
      <c r="DF405" t="s">
        <v>1877</v>
      </c>
      <c r="DG405">
        <v>2</v>
      </c>
      <c r="EY405">
        <v>56</v>
      </c>
      <c r="EZ405" t="s">
        <v>2551</v>
      </c>
      <c r="FA405" t="s">
        <v>572</v>
      </c>
      <c r="FB405">
        <v>0</v>
      </c>
      <c r="FC405">
        <v>0.6366643331897072</v>
      </c>
      <c r="FD405">
        <v>11.53385081120722</v>
      </c>
      <c r="FE405">
        <v>145.2127463925346</v>
      </c>
      <c r="FF405">
        <v>-0.7470702644304027</v>
      </c>
      <c r="FG405">
        <v>0.609182262948506</v>
      </c>
      <c r="FH405">
        <v>0</v>
      </c>
      <c r="FI405" t="s">
        <v>2795</v>
      </c>
      <c r="FJ405">
        <v>0</v>
      </c>
      <c r="FL405">
        <v>0.1965741445282213</v>
      </c>
      <c r="FM405" t="s">
        <v>1160</v>
      </c>
      <c r="FN405" t="s">
        <v>1160</v>
      </c>
    </row>
    <row r="406" spans="1:170">
      <c r="A406" s="1" t="s">
        <v>573</v>
      </c>
      <c r="B406" t="s">
        <v>1161</v>
      </c>
      <c r="C406" t="s">
        <v>1649</v>
      </c>
      <c r="D406" t="s">
        <v>1833</v>
      </c>
      <c r="E406" t="s">
        <v>1837</v>
      </c>
      <c r="F406">
        <v>0</v>
      </c>
      <c r="G406" s="2">
        <v>42894</v>
      </c>
      <c r="H406">
        <v>1964</v>
      </c>
      <c r="I406">
        <v>0</v>
      </c>
      <c r="K406">
        <v>0</v>
      </c>
      <c r="M406">
        <v>0</v>
      </c>
      <c r="N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X406" t="s">
        <v>1843</v>
      </c>
      <c r="Y406" t="s">
        <v>1847</v>
      </c>
      <c r="Z406" t="s">
        <v>1850</v>
      </c>
      <c r="AA406" t="s">
        <v>1850</v>
      </c>
      <c r="AB406" t="s">
        <v>1853</v>
      </c>
      <c r="AC406" t="s">
        <v>1850</v>
      </c>
      <c r="AD406" t="s">
        <v>1853</v>
      </c>
      <c r="AE406" t="s">
        <v>1853</v>
      </c>
      <c r="AF406" t="s">
        <v>1852</v>
      </c>
      <c r="AG406" t="s">
        <v>1853</v>
      </c>
      <c r="AH406" t="s">
        <v>1850</v>
      </c>
      <c r="AI406" t="s">
        <v>1853</v>
      </c>
      <c r="AK406">
        <v>0</v>
      </c>
      <c r="AL406">
        <v>1</v>
      </c>
      <c r="AM406">
        <v>1</v>
      </c>
      <c r="AO406" t="s">
        <v>1859</v>
      </c>
      <c r="AU406" s="2">
        <v>42894</v>
      </c>
      <c r="AX406" s="2">
        <v>42894</v>
      </c>
      <c r="BA406">
        <v>0</v>
      </c>
      <c r="BE406">
        <v>0</v>
      </c>
      <c r="BG406">
        <v>0</v>
      </c>
      <c r="BH406">
        <v>0</v>
      </c>
      <c r="BK406">
        <v>0</v>
      </c>
      <c r="BL406" t="s">
        <v>1858</v>
      </c>
      <c r="BM406">
        <v>0</v>
      </c>
      <c r="BN406">
        <v>0</v>
      </c>
      <c r="BQ406" s="2">
        <v>42894</v>
      </c>
      <c r="BR406" s="2">
        <v>42894</v>
      </c>
      <c r="BS406">
        <v>0</v>
      </c>
      <c r="BT406" s="2">
        <v>42958</v>
      </c>
      <c r="BV406" s="2">
        <v>42958</v>
      </c>
      <c r="CA406" s="2">
        <v>42958</v>
      </c>
      <c r="CB406">
        <v>0</v>
      </c>
      <c r="CL406" s="2">
        <v>42895</v>
      </c>
      <c r="CN406" s="2">
        <v>42895</v>
      </c>
      <c r="CT406">
        <v>0</v>
      </c>
      <c r="CU406">
        <v>0</v>
      </c>
      <c r="DF406" t="s">
        <v>1877</v>
      </c>
      <c r="DG406">
        <v>2</v>
      </c>
      <c r="EY406">
        <v>53</v>
      </c>
      <c r="EZ406" t="s">
        <v>2552</v>
      </c>
      <c r="FA406" t="s">
        <v>573</v>
      </c>
      <c r="FB406">
        <v>0</v>
      </c>
      <c r="FC406">
        <v>0.2255961241775997</v>
      </c>
      <c r="FD406">
        <v>5.99590640856348</v>
      </c>
      <c r="FE406">
        <v>73.56252097651318</v>
      </c>
      <c r="FF406">
        <v>0.2246393398478655</v>
      </c>
      <c r="FG406">
        <v>0.4746702233066717</v>
      </c>
      <c r="FH406">
        <v>0</v>
      </c>
      <c r="FI406" t="s">
        <v>2796</v>
      </c>
      <c r="FJ406">
        <v>0</v>
      </c>
      <c r="FL406">
        <v>0.250999899066263</v>
      </c>
      <c r="FM406" t="s">
        <v>1161</v>
      </c>
      <c r="FN406" t="s">
        <v>1161</v>
      </c>
    </row>
    <row r="407" spans="1:170">
      <c r="A407" s="1" t="s">
        <v>574</v>
      </c>
      <c r="B407" t="s">
        <v>1162</v>
      </c>
      <c r="C407" t="s">
        <v>1650</v>
      </c>
      <c r="D407" t="s">
        <v>1833</v>
      </c>
      <c r="E407" t="s">
        <v>1837</v>
      </c>
      <c r="F407">
        <v>0</v>
      </c>
      <c r="G407" s="2">
        <v>42894</v>
      </c>
      <c r="H407">
        <v>1983</v>
      </c>
      <c r="I407">
        <v>0</v>
      </c>
      <c r="K407">
        <v>0</v>
      </c>
      <c r="M407">
        <v>0</v>
      </c>
      <c r="N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X407" t="s">
        <v>1843</v>
      </c>
      <c r="Y407" t="s">
        <v>1847</v>
      </c>
      <c r="Z407" t="s">
        <v>1851</v>
      </c>
      <c r="AA407" t="s">
        <v>1851</v>
      </c>
      <c r="AB407" t="s">
        <v>1853</v>
      </c>
      <c r="AC407" t="s">
        <v>1853</v>
      </c>
      <c r="AD407" t="s">
        <v>1851</v>
      </c>
      <c r="AE407" t="s">
        <v>1850</v>
      </c>
      <c r="AF407" t="s">
        <v>1853</v>
      </c>
      <c r="AG407" t="s">
        <v>1853</v>
      </c>
      <c r="AH407" t="s">
        <v>1852</v>
      </c>
      <c r="AI407" t="s">
        <v>1853</v>
      </c>
      <c r="AK407">
        <v>0</v>
      </c>
      <c r="AL407">
        <v>1</v>
      </c>
      <c r="AM407">
        <v>1</v>
      </c>
      <c r="AO407" t="s">
        <v>1859</v>
      </c>
      <c r="AU407" s="2">
        <v>42894</v>
      </c>
      <c r="AX407" s="2">
        <v>42894</v>
      </c>
      <c r="BA407">
        <v>0</v>
      </c>
      <c r="BE407">
        <v>0</v>
      </c>
      <c r="BG407">
        <v>0</v>
      </c>
      <c r="BH407">
        <v>0</v>
      </c>
      <c r="BK407">
        <v>0</v>
      </c>
      <c r="BL407" t="s">
        <v>1866</v>
      </c>
      <c r="BM407">
        <v>0</v>
      </c>
      <c r="BN407">
        <v>0</v>
      </c>
      <c r="BQ407" s="2">
        <v>42894</v>
      </c>
      <c r="BR407" s="2">
        <v>42894</v>
      </c>
      <c r="BS407">
        <v>0</v>
      </c>
      <c r="BT407" s="2">
        <v>42984</v>
      </c>
      <c r="BV407" s="2">
        <v>42984</v>
      </c>
      <c r="CA407" s="2">
        <v>42984</v>
      </c>
      <c r="CB407">
        <v>0</v>
      </c>
      <c r="CL407" s="2">
        <v>42895</v>
      </c>
      <c r="CN407" s="2">
        <v>42895</v>
      </c>
      <c r="CT407">
        <v>0</v>
      </c>
      <c r="CU407">
        <v>0</v>
      </c>
      <c r="DF407" t="s">
        <v>1877</v>
      </c>
      <c r="DG407">
        <v>2</v>
      </c>
      <c r="EY407">
        <v>34</v>
      </c>
      <c r="EZ407" t="s">
        <v>2553</v>
      </c>
      <c r="FA407" t="s">
        <v>574</v>
      </c>
      <c r="FB407">
        <v>0</v>
      </c>
      <c r="FC407">
        <v>0.1253885167489506</v>
      </c>
      <c r="FD407">
        <v>3.930591968440806</v>
      </c>
      <c r="FE407">
        <v>-3.014513487403089</v>
      </c>
      <c r="FF407">
        <v>-0.6254148349657106</v>
      </c>
      <c r="FG407">
        <v>0.607284459707386</v>
      </c>
      <c r="FH407">
        <v>0</v>
      </c>
      <c r="FI407" t="s">
        <v>2797</v>
      </c>
      <c r="FJ407">
        <v>0</v>
      </c>
      <c r="FL407">
        <v>0.2891339078759682</v>
      </c>
      <c r="FM407" t="s">
        <v>1162</v>
      </c>
      <c r="FN407" t="s">
        <v>1162</v>
      </c>
    </row>
    <row r="408" spans="1:170">
      <c r="A408" s="1" t="s">
        <v>575</v>
      </c>
      <c r="B408" t="s">
        <v>1163</v>
      </c>
      <c r="C408" t="s">
        <v>1651</v>
      </c>
      <c r="D408" t="s">
        <v>1833</v>
      </c>
      <c r="E408" t="s">
        <v>1842</v>
      </c>
      <c r="F408">
        <v>0</v>
      </c>
      <c r="G408" s="2">
        <v>42894</v>
      </c>
      <c r="H408">
        <v>1984</v>
      </c>
      <c r="I408">
        <v>0</v>
      </c>
      <c r="K408">
        <v>0</v>
      </c>
      <c r="M408">
        <v>0</v>
      </c>
      <c r="N408">
        <v>0</v>
      </c>
      <c r="P408">
        <v>0</v>
      </c>
      <c r="Q408">
        <v>0</v>
      </c>
      <c r="S408">
        <v>0</v>
      </c>
      <c r="T408">
        <v>0</v>
      </c>
      <c r="W408">
        <v>0</v>
      </c>
      <c r="X408" t="s">
        <v>1843</v>
      </c>
      <c r="Y408" t="s">
        <v>1847</v>
      </c>
      <c r="Z408" t="s">
        <v>1850</v>
      </c>
      <c r="AA408" t="s">
        <v>1850</v>
      </c>
      <c r="AB408" t="s">
        <v>1853</v>
      </c>
      <c r="AC408" t="s">
        <v>1851</v>
      </c>
      <c r="AD408" t="s">
        <v>1850</v>
      </c>
      <c r="AE408" t="s">
        <v>1853</v>
      </c>
      <c r="AF408" t="s">
        <v>1850</v>
      </c>
      <c r="AG408" t="s">
        <v>1851</v>
      </c>
      <c r="AH408" t="s">
        <v>1851</v>
      </c>
      <c r="AI408" t="s">
        <v>1853</v>
      </c>
      <c r="AK408">
        <v>1</v>
      </c>
      <c r="AL408">
        <v>1</v>
      </c>
      <c r="AM408">
        <v>1</v>
      </c>
      <c r="AO408" t="s">
        <v>1859</v>
      </c>
      <c r="AU408" s="2">
        <v>42894</v>
      </c>
      <c r="AX408" s="2">
        <v>42894</v>
      </c>
      <c r="BA408">
        <v>0</v>
      </c>
      <c r="BE408">
        <v>0</v>
      </c>
      <c r="BG408">
        <v>0</v>
      </c>
      <c r="BH408">
        <v>0</v>
      </c>
      <c r="BK408">
        <v>1</v>
      </c>
      <c r="BL408" t="s">
        <v>1866</v>
      </c>
      <c r="BM408">
        <v>0</v>
      </c>
      <c r="BN408">
        <v>0</v>
      </c>
      <c r="BQ408" s="2">
        <v>42894</v>
      </c>
      <c r="BR408" s="2">
        <v>42894</v>
      </c>
      <c r="BS408">
        <v>0</v>
      </c>
      <c r="BT408" s="2">
        <v>42958</v>
      </c>
      <c r="BV408" s="2">
        <v>42958</v>
      </c>
      <c r="BX408" s="2">
        <v>42935</v>
      </c>
      <c r="CA408" s="2">
        <v>42958</v>
      </c>
      <c r="CL408" s="2">
        <v>42895</v>
      </c>
      <c r="CN408" s="2">
        <v>42895</v>
      </c>
      <c r="CO408" s="2">
        <v>42916</v>
      </c>
      <c r="CT408">
        <v>0</v>
      </c>
      <c r="CU408">
        <v>0</v>
      </c>
      <c r="DF408" t="s">
        <v>1877</v>
      </c>
      <c r="DG408">
        <v>2</v>
      </c>
      <c r="EY408">
        <v>33</v>
      </c>
      <c r="EZ408" t="s">
        <v>2554</v>
      </c>
      <c r="FA408" t="s">
        <v>575</v>
      </c>
      <c r="FB408">
        <v>0</v>
      </c>
      <c r="FC408">
        <v>0.9373184020092092</v>
      </c>
      <c r="FD408">
        <v>22.06164243178278</v>
      </c>
      <c r="FE408">
        <v>245.7834115326087</v>
      </c>
      <c r="FF408">
        <v>3.692601840239186</v>
      </c>
      <c r="FG408">
        <v>0.6518773731845743</v>
      </c>
      <c r="FH408">
        <v>0</v>
      </c>
      <c r="FI408" t="s">
        <v>2798</v>
      </c>
      <c r="FJ408">
        <v>0</v>
      </c>
      <c r="FL408">
        <v>0.3680630022910273</v>
      </c>
      <c r="FM408" t="s">
        <v>1163</v>
      </c>
      <c r="FN408" t="s">
        <v>1163</v>
      </c>
    </row>
    <row r="409" spans="1:170">
      <c r="A409" s="1" t="s">
        <v>576</v>
      </c>
      <c r="B409" t="s">
        <v>1164</v>
      </c>
      <c r="C409" t="s">
        <v>1652</v>
      </c>
      <c r="D409" t="s">
        <v>1833</v>
      </c>
      <c r="E409" t="s">
        <v>1842</v>
      </c>
      <c r="F409">
        <v>0</v>
      </c>
      <c r="G409" s="2">
        <v>42894</v>
      </c>
      <c r="H409">
        <v>1961</v>
      </c>
      <c r="I409">
        <v>0</v>
      </c>
      <c r="K409">
        <v>0</v>
      </c>
      <c r="M409">
        <v>0</v>
      </c>
      <c r="N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X409" t="s">
        <v>1843</v>
      </c>
      <c r="Y409" t="s">
        <v>1847</v>
      </c>
      <c r="Z409" t="s">
        <v>1850</v>
      </c>
      <c r="AA409" t="s">
        <v>1851</v>
      </c>
      <c r="AB409" t="s">
        <v>1853</v>
      </c>
      <c r="AC409" t="s">
        <v>1851</v>
      </c>
      <c r="AD409" t="s">
        <v>1853</v>
      </c>
      <c r="AE409" t="s">
        <v>1853</v>
      </c>
      <c r="AF409" t="s">
        <v>1853</v>
      </c>
      <c r="AG409" t="s">
        <v>1851</v>
      </c>
      <c r="AH409" t="s">
        <v>1853</v>
      </c>
      <c r="AI409" t="s">
        <v>1853</v>
      </c>
      <c r="AK409">
        <v>0</v>
      </c>
      <c r="AL409">
        <v>0</v>
      </c>
      <c r="AM409">
        <v>1</v>
      </c>
      <c r="AO409" t="s">
        <v>1859</v>
      </c>
      <c r="AU409" s="2">
        <v>42894</v>
      </c>
      <c r="AX409" s="2">
        <v>42894</v>
      </c>
      <c r="BA409">
        <v>0</v>
      </c>
      <c r="BE409">
        <v>0</v>
      </c>
      <c r="BG409">
        <v>0</v>
      </c>
      <c r="BH409">
        <v>0</v>
      </c>
      <c r="BK409">
        <v>1</v>
      </c>
      <c r="BL409" t="s">
        <v>1866</v>
      </c>
      <c r="BM409">
        <v>0</v>
      </c>
      <c r="BN409">
        <v>0</v>
      </c>
      <c r="BQ409" s="2">
        <v>42894</v>
      </c>
      <c r="BR409" s="2">
        <v>42894</v>
      </c>
      <c r="BS409">
        <v>0</v>
      </c>
      <c r="BT409" s="2">
        <v>42958</v>
      </c>
      <c r="BV409" s="2">
        <v>42958</v>
      </c>
      <c r="CA409" s="2">
        <v>42958</v>
      </c>
      <c r="CB409">
        <v>0</v>
      </c>
      <c r="CL409" s="2">
        <v>42895</v>
      </c>
      <c r="CN409" s="2">
        <v>42895</v>
      </c>
      <c r="CT409">
        <v>0</v>
      </c>
      <c r="CU409">
        <v>0</v>
      </c>
      <c r="DF409" t="s">
        <v>1877</v>
      </c>
      <c r="DG409">
        <v>2</v>
      </c>
      <c r="EY409">
        <v>56</v>
      </c>
      <c r="EZ409" t="s">
        <v>2555</v>
      </c>
      <c r="FA409" t="s">
        <v>576</v>
      </c>
      <c r="FB409">
        <v>0</v>
      </c>
      <c r="FC409">
        <v>0.8785534762258596</v>
      </c>
      <c r="FD409">
        <v>50.7157108685295</v>
      </c>
      <c r="FE409">
        <v>541.3782517841763</v>
      </c>
      <c r="FF409">
        <v>326.9999127497009</v>
      </c>
      <c r="FG409">
        <v>0.9899413143067874</v>
      </c>
      <c r="FH409">
        <v>1</v>
      </c>
      <c r="FI409" t="s">
        <v>2799</v>
      </c>
      <c r="FJ409">
        <v>0</v>
      </c>
      <c r="FL409">
        <v>0.6353016706617164</v>
      </c>
      <c r="FM409" t="s">
        <v>1164</v>
      </c>
      <c r="FN409" t="s">
        <v>1164</v>
      </c>
    </row>
    <row r="410" spans="1:170">
      <c r="A410" s="1" t="s">
        <v>577</v>
      </c>
      <c r="B410" t="s">
        <v>1165</v>
      </c>
      <c r="C410" t="s">
        <v>1653</v>
      </c>
      <c r="D410" t="s">
        <v>1833</v>
      </c>
      <c r="E410" t="s">
        <v>1842</v>
      </c>
      <c r="F410">
        <v>0</v>
      </c>
      <c r="G410" s="2">
        <v>42894</v>
      </c>
      <c r="H410">
        <v>1970</v>
      </c>
      <c r="I410">
        <v>0</v>
      </c>
      <c r="K410">
        <v>0</v>
      </c>
      <c r="M410">
        <v>0</v>
      </c>
      <c r="N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X410" t="s">
        <v>1843</v>
      </c>
      <c r="Y410" t="s">
        <v>1847</v>
      </c>
      <c r="Z410" t="s">
        <v>1850</v>
      </c>
      <c r="AA410" t="s">
        <v>1850</v>
      </c>
      <c r="AB410" t="s">
        <v>1853</v>
      </c>
      <c r="AC410" t="s">
        <v>1850</v>
      </c>
      <c r="AD410" t="s">
        <v>1853</v>
      </c>
      <c r="AE410" t="s">
        <v>1853</v>
      </c>
      <c r="AF410" t="s">
        <v>1853</v>
      </c>
      <c r="AG410" t="s">
        <v>1853</v>
      </c>
      <c r="AH410" t="s">
        <v>1850</v>
      </c>
      <c r="AI410" t="s">
        <v>1853</v>
      </c>
      <c r="AK410">
        <v>0</v>
      </c>
      <c r="AL410">
        <v>1</v>
      </c>
      <c r="AM410">
        <v>1</v>
      </c>
      <c r="AO410" t="s">
        <v>1859</v>
      </c>
      <c r="AU410" s="2">
        <v>42894</v>
      </c>
      <c r="AX410" s="2">
        <v>42894</v>
      </c>
      <c r="BA410">
        <v>0</v>
      </c>
      <c r="BE410">
        <v>0</v>
      </c>
      <c r="BG410">
        <v>0</v>
      </c>
      <c r="BH410">
        <v>0</v>
      </c>
      <c r="BK410">
        <v>1</v>
      </c>
      <c r="BL410" t="s">
        <v>1866</v>
      </c>
      <c r="BM410">
        <v>0</v>
      </c>
      <c r="BN410">
        <v>0</v>
      </c>
      <c r="BQ410" s="2">
        <v>42894</v>
      </c>
      <c r="BR410" s="2">
        <v>42894</v>
      </c>
      <c r="BS410">
        <v>0</v>
      </c>
      <c r="BT410" s="2">
        <v>43006</v>
      </c>
      <c r="BV410" s="2">
        <v>43006</v>
      </c>
      <c r="CA410" s="2">
        <v>43006</v>
      </c>
      <c r="CB410">
        <v>0</v>
      </c>
      <c r="CL410" s="2">
        <v>42895</v>
      </c>
      <c r="CN410" s="2">
        <v>42895</v>
      </c>
      <c r="CT410">
        <v>0</v>
      </c>
      <c r="CU410">
        <v>0</v>
      </c>
      <c r="DF410" t="s">
        <v>1877</v>
      </c>
      <c r="DG410">
        <v>2</v>
      </c>
      <c r="EY410">
        <v>47</v>
      </c>
      <c r="EZ410" t="s">
        <v>2556</v>
      </c>
      <c r="FA410" t="s">
        <v>577</v>
      </c>
      <c r="FB410">
        <v>0</v>
      </c>
      <c r="FC410">
        <v>0.5749035459008032</v>
      </c>
      <c r="FD410">
        <v>13.96220438873088</v>
      </c>
      <c r="FE410">
        <v>58.35111156239058</v>
      </c>
      <c r="FF410">
        <v>1.627355890176534</v>
      </c>
      <c r="FG410">
        <v>0.7823206651125566</v>
      </c>
      <c r="FH410">
        <v>1</v>
      </c>
      <c r="FI410" t="s">
        <v>2800</v>
      </c>
      <c r="FJ410">
        <v>0</v>
      </c>
      <c r="FL410">
        <v>0.4524318991419521</v>
      </c>
      <c r="FM410" t="s">
        <v>1165</v>
      </c>
      <c r="FN410" t="s">
        <v>1165</v>
      </c>
    </row>
    <row r="411" spans="1:170">
      <c r="A411" s="1" t="s">
        <v>578</v>
      </c>
      <c r="B411" t="s">
        <v>1166</v>
      </c>
      <c r="C411" t="s">
        <v>1654</v>
      </c>
      <c r="D411" t="s">
        <v>1833</v>
      </c>
      <c r="E411" t="s">
        <v>1842</v>
      </c>
      <c r="F411">
        <v>0</v>
      </c>
      <c r="G411" s="2">
        <v>42894</v>
      </c>
      <c r="H411">
        <v>1990</v>
      </c>
      <c r="I411">
        <v>0</v>
      </c>
      <c r="K411">
        <v>0</v>
      </c>
      <c r="M411">
        <v>0</v>
      </c>
      <c r="N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X411" t="s">
        <v>1843</v>
      </c>
      <c r="Y411" t="s">
        <v>1847</v>
      </c>
      <c r="Z411" t="s">
        <v>1851</v>
      </c>
      <c r="AA411" t="s">
        <v>1851</v>
      </c>
      <c r="AB411" t="s">
        <v>1853</v>
      </c>
      <c r="AC411" t="s">
        <v>1853</v>
      </c>
      <c r="AD411" t="s">
        <v>1851</v>
      </c>
      <c r="AE411" t="s">
        <v>1853</v>
      </c>
      <c r="AF411" t="s">
        <v>1853</v>
      </c>
      <c r="AG411" t="s">
        <v>1853</v>
      </c>
      <c r="AH411" t="s">
        <v>1851</v>
      </c>
      <c r="AI411" t="s">
        <v>1853</v>
      </c>
      <c r="AK411">
        <v>0</v>
      </c>
      <c r="AL411">
        <v>1</v>
      </c>
      <c r="AM411">
        <v>1</v>
      </c>
      <c r="AO411" t="s">
        <v>1859</v>
      </c>
      <c r="AU411" s="2">
        <v>42894</v>
      </c>
      <c r="AX411" s="2">
        <v>42894</v>
      </c>
      <c r="BA411">
        <v>0</v>
      </c>
      <c r="BE411">
        <v>0</v>
      </c>
      <c r="BG411">
        <v>0</v>
      </c>
      <c r="BK411">
        <v>1</v>
      </c>
      <c r="BL411" t="s">
        <v>1866</v>
      </c>
      <c r="BM411">
        <v>0</v>
      </c>
      <c r="BN411">
        <v>0</v>
      </c>
      <c r="BQ411" s="2">
        <v>42894</v>
      </c>
      <c r="BR411" s="2">
        <v>42894</v>
      </c>
      <c r="BS411">
        <v>0</v>
      </c>
      <c r="BT411" s="2">
        <v>42958</v>
      </c>
      <c r="BV411" s="2">
        <v>42958</v>
      </c>
      <c r="CA411" s="2">
        <v>42958</v>
      </c>
      <c r="CB411">
        <v>0</v>
      </c>
      <c r="CL411" s="2">
        <v>42895</v>
      </c>
      <c r="CN411" s="2">
        <v>42895</v>
      </c>
      <c r="CU411">
        <v>0</v>
      </c>
      <c r="DF411" t="s">
        <v>1877</v>
      </c>
      <c r="DG411">
        <v>2</v>
      </c>
      <c r="EY411">
        <v>27</v>
      </c>
      <c r="EZ411" t="s">
        <v>2557</v>
      </c>
      <c r="FA411" t="s">
        <v>578</v>
      </c>
      <c r="FB411">
        <v>0</v>
      </c>
      <c r="FC411">
        <v>0.5693837584336581</v>
      </c>
      <c r="FD411">
        <v>14.71146121253868</v>
      </c>
      <c r="FE411">
        <v>204.3994764234778</v>
      </c>
      <c r="FF411">
        <v>-0.1308157274622993</v>
      </c>
      <c r="FG411">
        <v>0.6647863938125507</v>
      </c>
      <c r="FH411">
        <v>0</v>
      </c>
      <c r="FI411" t="s">
        <v>2801</v>
      </c>
      <c r="FJ411">
        <v>0</v>
      </c>
      <c r="FL411">
        <v>0.2617380443172345</v>
      </c>
      <c r="FM411" t="s">
        <v>1166</v>
      </c>
      <c r="FN411" t="s">
        <v>1166</v>
      </c>
    </row>
    <row r="412" spans="1:170">
      <c r="A412" s="1" t="s">
        <v>579</v>
      </c>
      <c r="B412" t="s">
        <v>1167</v>
      </c>
      <c r="C412" t="s">
        <v>1655</v>
      </c>
      <c r="D412" t="s">
        <v>1833</v>
      </c>
      <c r="E412" t="s">
        <v>1837</v>
      </c>
      <c r="F412">
        <v>0</v>
      </c>
      <c r="G412" s="2">
        <v>42894</v>
      </c>
      <c r="H412">
        <v>1996</v>
      </c>
      <c r="I412">
        <v>0</v>
      </c>
      <c r="K412">
        <v>0</v>
      </c>
      <c r="M412">
        <v>0</v>
      </c>
      <c r="N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X412" t="s">
        <v>1843</v>
      </c>
      <c r="Y412" t="s">
        <v>1847</v>
      </c>
      <c r="Z412" t="s">
        <v>1850</v>
      </c>
      <c r="AA412" t="s">
        <v>1851</v>
      </c>
      <c r="AB412" t="s">
        <v>1853</v>
      </c>
      <c r="AC412" t="s">
        <v>1853</v>
      </c>
      <c r="AD412" t="s">
        <v>1853</v>
      </c>
      <c r="AE412" t="s">
        <v>1853</v>
      </c>
      <c r="AF412" t="s">
        <v>1851</v>
      </c>
      <c r="AG412" t="s">
        <v>1851</v>
      </c>
      <c r="AH412" t="s">
        <v>1853</v>
      </c>
      <c r="AI412" t="s">
        <v>1853</v>
      </c>
      <c r="AK412">
        <v>0</v>
      </c>
      <c r="AL412">
        <v>1</v>
      </c>
      <c r="AM412">
        <v>1</v>
      </c>
      <c r="AO412" t="s">
        <v>1859</v>
      </c>
      <c r="AU412" s="2">
        <v>42894</v>
      </c>
      <c r="AX412" s="2">
        <v>42894</v>
      </c>
      <c r="BA412">
        <v>0</v>
      </c>
      <c r="BE412">
        <v>0</v>
      </c>
      <c r="BK412">
        <v>0</v>
      </c>
      <c r="BL412" t="s">
        <v>1866</v>
      </c>
      <c r="BM412">
        <v>0</v>
      </c>
      <c r="BN412">
        <v>0</v>
      </c>
      <c r="BQ412" s="2">
        <v>42894</v>
      </c>
      <c r="BR412" s="2">
        <v>42894</v>
      </c>
      <c r="BS412">
        <v>0</v>
      </c>
      <c r="BT412" s="2">
        <v>42984</v>
      </c>
      <c r="BV412" s="2">
        <v>42984</v>
      </c>
      <c r="CA412" s="2">
        <v>42984</v>
      </c>
      <c r="CB412">
        <v>0</v>
      </c>
      <c r="CL412" s="2">
        <v>42895</v>
      </c>
      <c r="CN412" s="2">
        <v>42895</v>
      </c>
      <c r="CT412">
        <v>0</v>
      </c>
      <c r="CU412">
        <v>0</v>
      </c>
      <c r="DF412" t="s">
        <v>1877</v>
      </c>
      <c r="DG412">
        <v>2</v>
      </c>
      <c r="EY412">
        <v>21</v>
      </c>
      <c r="EZ412" t="s">
        <v>2558</v>
      </c>
      <c r="FA412" t="s">
        <v>579</v>
      </c>
      <c r="FB412">
        <v>0</v>
      </c>
      <c r="FC412">
        <v>0.510762010450642</v>
      </c>
      <c r="FD412">
        <v>26.61141087543207</v>
      </c>
      <c r="FE412">
        <v>211.3318459212499</v>
      </c>
      <c r="FF412">
        <v>5.753940506770481</v>
      </c>
      <c r="FG412">
        <v>0.6704969631775816</v>
      </c>
      <c r="FH412">
        <v>0</v>
      </c>
      <c r="FI412" t="s">
        <v>2802</v>
      </c>
      <c r="FJ412">
        <v>0</v>
      </c>
      <c r="FL412">
        <v>0.5174693110747941</v>
      </c>
      <c r="FM412" t="s">
        <v>1167</v>
      </c>
      <c r="FN412" t="s">
        <v>1167</v>
      </c>
    </row>
    <row r="413" spans="1:170">
      <c r="A413" s="1" t="s">
        <v>580</v>
      </c>
      <c r="B413" t="s">
        <v>1168</v>
      </c>
      <c r="C413" t="s">
        <v>1656</v>
      </c>
      <c r="D413" t="s">
        <v>1833</v>
      </c>
      <c r="E413" t="s">
        <v>1842</v>
      </c>
      <c r="F413">
        <v>1</v>
      </c>
      <c r="G413" s="2">
        <v>42894</v>
      </c>
      <c r="H413">
        <v>1987</v>
      </c>
      <c r="I413">
        <v>0</v>
      </c>
      <c r="K413">
        <v>0</v>
      </c>
      <c r="M413">
        <v>0</v>
      </c>
      <c r="N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X413" t="s">
        <v>1843</v>
      </c>
      <c r="Y413" t="s">
        <v>1847</v>
      </c>
      <c r="Z413" t="s">
        <v>1852</v>
      </c>
      <c r="AA413" t="s">
        <v>1852</v>
      </c>
      <c r="AB413" t="s">
        <v>1853</v>
      </c>
      <c r="AC413" t="s">
        <v>1850</v>
      </c>
      <c r="AD413" t="s">
        <v>1853</v>
      </c>
      <c r="AE413" t="s">
        <v>1853</v>
      </c>
      <c r="AF413" t="s">
        <v>1850</v>
      </c>
      <c r="AG413" t="s">
        <v>1853</v>
      </c>
      <c r="AH413" t="s">
        <v>1850</v>
      </c>
      <c r="AI413" t="s">
        <v>1853</v>
      </c>
      <c r="AK413">
        <v>1</v>
      </c>
      <c r="AL413">
        <v>1</v>
      </c>
      <c r="AM413">
        <v>1</v>
      </c>
      <c r="AO413" t="s">
        <v>1859</v>
      </c>
      <c r="AU413" s="2">
        <v>42894</v>
      </c>
      <c r="AX413" s="2">
        <v>42894</v>
      </c>
      <c r="BA413">
        <v>0</v>
      </c>
      <c r="BE413">
        <v>0</v>
      </c>
      <c r="BG413">
        <v>0</v>
      </c>
      <c r="BH413">
        <v>0</v>
      </c>
      <c r="BK413">
        <v>1</v>
      </c>
      <c r="BL413" t="s">
        <v>1866</v>
      </c>
      <c r="BM413">
        <v>0</v>
      </c>
      <c r="BN413">
        <v>1</v>
      </c>
      <c r="BO413">
        <v>1</v>
      </c>
      <c r="BQ413" s="2">
        <v>42894</v>
      </c>
      <c r="BR413" s="2">
        <v>42894</v>
      </c>
      <c r="BS413">
        <v>0</v>
      </c>
      <c r="BT413" s="2">
        <v>42958</v>
      </c>
      <c r="BV413" s="2">
        <v>42958</v>
      </c>
      <c r="CA413" s="2">
        <v>42958</v>
      </c>
      <c r="CB413">
        <v>0</v>
      </c>
      <c r="CL413" s="2">
        <v>42895</v>
      </c>
      <c r="CN413" s="2">
        <v>42895</v>
      </c>
      <c r="CT413">
        <v>0</v>
      </c>
      <c r="CU413">
        <v>0</v>
      </c>
      <c r="DF413" t="s">
        <v>1877</v>
      </c>
      <c r="DG413">
        <v>2</v>
      </c>
      <c r="EY413">
        <v>30</v>
      </c>
      <c r="EZ413" t="s">
        <v>2559</v>
      </c>
      <c r="FA413" t="s">
        <v>580</v>
      </c>
      <c r="FB413">
        <v>0</v>
      </c>
      <c r="FC413">
        <v>0.6390999766814196</v>
      </c>
      <c r="FD413">
        <v>17.52641649982625</v>
      </c>
      <c r="FE413">
        <v>93.84642033614617</v>
      </c>
      <c r="FF413">
        <v>1.889214711408354</v>
      </c>
      <c r="FG413">
        <v>0.7793215506796233</v>
      </c>
      <c r="FH413">
        <v>1</v>
      </c>
      <c r="FI413" t="s">
        <v>2803</v>
      </c>
      <c r="FJ413">
        <v>0</v>
      </c>
      <c r="FL413">
        <v>0.4812196643529342</v>
      </c>
      <c r="FM413" t="s">
        <v>1168</v>
      </c>
      <c r="FN413" t="s">
        <v>1168</v>
      </c>
    </row>
    <row r="414" spans="1:170">
      <c r="A414" s="1" t="s">
        <v>581</v>
      </c>
      <c r="B414" t="s">
        <v>1169</v>
      </c>
      <c r="C414" t="s">
        <v>1657</v>
      </c>
      <c r="D414" t="s">
        <v>1833</v>
      </c>
      <c r="E414" t="s">
        <v>1839</v>
      </c>
      <c r="F414">
        <v>1</v>
      </c>
      <c r="G414" s="2">
        <v>42894</v>
      </c>
      <c r="H414">
        <v>1998</v>
      </c>
      <c r="I414">
        <v>0</v>
      </c>
      <c r="K414">
        <v>0</v>
      </c>
      <c r="M414">
        <v>0</v>
      </c>
      <c r="N414">
        <v>0</v>
      </c>
      <c r="P414">
        <v>0</v>
      </c>
      <c r="Q414">
        <v>0</v>
      </c>
      <c r="R414">
        <v>1</v>
      </c>
      <c r="S414">
        <v>0</v>
      </c>
      <c r="T414">
        <v>1</v>
      </c>
      <c r="U414">
        <v>1</v>
      </c>
      <c r="X414" t="s">
        <v>1843</v>
      </c>
      <c r="Y414" t="s">
        <v>1847</v>
      </c>
      <c r="Z414" t="s">
        <v>1851</v>
      </c>
      <c r="AA414" t="s">
        <v>1853</v>
      </c>
      <c r="AB414" t="s">
        <v>1853</v>
      </c>
      <c r="AC414" t="s">
        <v>1853</v>
      </c>
      <c r="AD414" t="s">
        <v>1853</v>
      </c>
      <c r="AE414" t="s">
        <v>1851</v>
      </c>
      <c r="AF414" t="s">
        <v>1853</v>
      </c>
      <c r="AG414" t="s">
        <v>1853</v>
      </c>
      <c r="AH414" t="s">
        <v>1853</v>
      </c>
      <c r="AI414" t="s">
        <v>1853</v>
      </c>
      <c r="AK414">
        <v>0</v>
      </c>
      <c r="AL414">
        <v>1</v>
      </c>
      <c r="AM414">
        <v>1</v>
      </c>
      <c r="AO414" t="s">
        <v>1859</v>
      </c>
      <c r="AU414" s="2">
        <v>42894</v>
      </c>
      <c r="AX414" s="2">
        <v>42894</v>
      </c>
      <c r="BA414">
        <v>0</v>
      </c>
      <c r="BB414" t="s">
        <v>1862</v>
      </c>
      <c r="BE414">
        <v>0</v>
      </c>
      <c r="BG414">
        <v>0</v>
      </c>
      <c r="BH414">
        <v>1</v>
      </c>
      <c r="BK414">
        <v>1</v>
      </c>
      <c r="BL414" t="s">
        <v>1858</v>
      </c>
      <c r="BM414">
        <v>0</v>
      </c>
      <c r="BN414">
        <v>1</v>
      </c>
      <c r="BQ414" s="2">
        <v>42894</v>
      </c>
      <c r="BR414" s="2">
        <v>42894</v>
      </c>
      <c r="BS414">
        <v>0</v>
      </c>
      <c r="BT414" s="2">
        <v>43006</v>
      </c>
      <c r="BV414" s="2">
        <v>43006</v>
      </c>
      <c r="BW414" s="2">
        <v>42921</v>
      </c>
      <c r="CA414" s="2">
        <v>43006</v>
      </c>
      <c r="CB414">
        <v>0</v>
      </c>
      <c r="CL414" s="2">
        <v>42895</v>
      </c>
      <c r="CN414" s="2">
        <v>42895</v>
      </c>
      <c r="CS414" t="s">
        <v>1862</v>
      </c>
      <c r="CT414">
        <v>0</v>
      </c>
      <c r="CU414">
        <v>0</v>
      </c>
      <c r="DF414" t="s">
        <v>1877</v>
      </c>
      <c r="DG414">
        <v>2</v>
      </c>
      <c r="DP414" s="2">
        <v>42923</v>
      </c>
      <c r="DQ414">
        <v>0</v>
      </c>
      <c r="DS414" s="2">
        <v>42916</v>
      </c>
      <c r="DV414" t="s">
        <v>1864</v>
      </c>
      <c r="DW414" t="s">
        <v>1865</v>
      </c>
      <c r="DX414" t="s">
        <v>1864</v>
      </c>
      <c r="DY414" s="2">
        <v>42941</v>
      </c>
      <c r="EY414">
        <v>19</v>
      </c>
      <c r="EZ414" t="s">
        <v>2560</v>
      </c>
      <c r="FA414" t="s">
        <v>581</v>
      </c>
      <c r="FB414">
        <v>1</v>
      </c>
      <c r="FC414">
        <v>0.177739196733467</v>
      </c>
      <c r="FD414">
        <v>7.395231718787953</v>
      </c>
      <c r="FE414">
        <v>127.7925435704222</v>
      </c>
      <c r="FF414">
        <v>11.79692448311384</v>
      </c>
      <c r="FG414">
        <v>0.2754873163207745</v>
      </c>
      <c r="FH414">
        <v>0</v>
      </c>
      <c r="FI414" t="s">
        <v>2804</v>
      </c>
      <c r="FJ414">
        <v>1</v>
      </c>
      <c r="FK414" t="s">
        <v>2980</v>
      </c>
      <c r="FL414">
        <v>0.268371342065043</v>
      </c>
      <c r="FM414" t="s">
        <v>1169</v>
      </c>
      <c r="FN414" t="s">
        <v>1169</v>
      </c>
    </row>
    <row r="415" spans="1:170">
      <c r="A415" s="1" t="s">
        <v>582</v>
      </c>
      <c r="B415" t="s">
        <v>1170</v>
      </c>
      <c r="C415" t="s">
        <v>1658</v>
      </c>
      <c r="D415" t="s">
        <v>1833</v>
      </c>
      <c r="E415" t="s">
        <v>1837</v>
      </c>
      <c r="F415">
        <v>0</v>
      </c>
      <c r="G415" s="2">
        <v>42894</v>
      </c>
      <c r="H415">
        <v>1995</v>
      </c>
      <c r="I415">
        <v>0</v>
      </c>
      <c r="K415">
        <v>0</v>
      </c>
      <c r="M415">
        <v>0</v>
      </c>
      <c r="N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X415" t="s">
        <v>1843</v>
      </c>
      <c r="Y415" t="s">
        <v>1847</v>
      </c>
      <c r="Z415" t="s">
        <v>1850</v>
      </c>
      <c r="AA415" t="s">
        <v>1851</v>
      </c>
      <c r="AB415" t="s">
        <v>1853</v>
      </c>
      <c r="AC415" t="s">
        <v>1851</v>
      </c>
      <c r="AD415" t="s">
        <v>1853</v>
      </c>
      <c r="AE415" t="s">
        <v>1853</v>
      </c>
      <c r="AF415" t="s">
        <v>1851</v>
      </c>
      <c r="AG415" t="s">
        <v>1853</v>
      </c>
      <c r="AH415" t="s">
        <v>1853</v>
      </c>
      <c r="AI415" t="s">
        <v>1853</v>
      </c>
      <c r="AK415">
        <v>0</v>
      </c>
      <c r="AL415">
        <v>1</v>
      </c>
      <c r="AM415">
        <v>1</v>
      </c>
      <c r="AO415" t="s">
        <v>1859</v>
      </c>
      <c r="AU415" s="2">
        <v>42894</v>
      </c>
      <c r="AX415" s="2">
        <v>42894</v>
      </c>
      <c r="BA415">
        <v>0</v>
      </c>
      <c r="BE415">
        <v>0</v>
      </c>
      <c r="BG415">
        <v>0</v>
      </c>
      <c r="BH415">
        <v>0</v>
      </c>
      <c r="BK415">
        <v>0</v>
      </c>
      <c r="BL415" t="s">
        <v>1866</v>
      </c>
      <c r="BM415">
        <v>0</v>
      </c>
      <c r="BN415">
        <v>0</v>
      </c>
      <c r="BQ415" s="2">
        <v>42894</v>
      </c>
      <c r="BR415" s="2">
        <v>42894</v>
      </c>
      <c r="BS415">
        <v>0</v>
      </c>
      <c r="BT415" s="2">
        <v>42958</v>
      </c>
      <c r="BV415" s="2">
        <v>42958</v>
      </c>
      <c r="CA415" s="2">
        <v>42958</v>
      </c>
      <c r="CB415">
        <v>0</v>
      </c>
      <c r="CL415" s="2">
        <v>42895</v>
      </c>
      <c r="CN415" s="2">
        <v>42895</v>
      </c>
      <c r="CT415">
        <v>0</v>
      </c>
      <c r="CU415">
        <v>0</v>
      </c>
      <c r="DF415" t="s">
        <v>1877</v>
      </c>
      <c r="DG415">
        <v>2</v>
      </c>
      <c r="EY415">
        <v>22</v>
      </c>
      <c r="EZ415" t="s">
        <v>2561</v>
      </c>
      <c r="FA415" t="s">
        <v>582</v>
      </c>
      <c r="FB415">
        <v>0</v>
      </c>
      <c r="FC415">
        <v>0.9198060992188244</v>
      </c>
      <c r="FD415">
        <v>24.26536863414327</v>
      </c>
      <c r="FE415">
        <v>118.8166737410429</v>
      </c>
      <c r="FF415">
        <v>39.05815891058161</v>
      </c>
      <c r="FG415">
        <v>0.7582710459092833</v>
      </c>
      <c r="FH415">
        <v>1</v>
      </c>
      <c r="FI415" t="s">
        <v>2805</v>
      </c>
      <c r="FJ415">
        <v>0</v>
      </c>
      <c r="FL415">
        <v>0.5350875548897058</v>
      </c>
      <c r="FM415" t="s">
        <v>1170</v>
      </c>
      <c r="FN415" t="s">
        <v>1170</v>
      </c>
    </row>
    <row r="416" spans="1:170">
      <c r="A416" s="1" t="s">
        <v>583</v>
      </c>
      <c r="B416" t="s">
        <v>1171</v>
      </c>
      <c r="C416" t="s">
        <v>1659</v>
      </c>
      <c r="D416" t="s">
        <v>1833</v>
      </c>
      <c r="E416" t="s">
        <v>1842</v>
      </c>
      <c r="F416">
        <v>0</v>
      </c>
      <c r="G416" s="2">
        <v>42894</v>
      </c>
      <c r="H416">
        <v>1993</v>
      </c>
      <c r="I416">
        <v>0</v>
      </c>
      <c r="K416">
        <v>0</v>
      </c>
      <c r="M416">
        <v>0</v>
      </c>
      <c r="N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X416" t="s">
        <v>1843</v>
      </c>
      <c r="Y416" t="s">
        <v>1847</v>
      </c>
      <c r="Z416" t="s">
        <v>1850</v>
      </c>
      <c r="AA416" t="s">
        <v>1850</v>
      </c>
      <c r="AB416" t="s">
        <v>1853</v>
      </c>
      <c r="AC416" t="s">
        <v>1851</v>
      </c>
      <c r="AD416" t="s">
        <v>1853</v>
      </c>
      <c r="AE416" t="s">
        <v>1853</v>
      </c>
      <c r="AF416" t="s">
        <v>1851</v>
      </c>
      <c r="AG416" t="s">
        <v>1853</v>
      </c>
      <c r="AH416" t="s">
        <v>1853</v>
      </c>
      <c r="AI416" t="s">
        <v>1853</v>
      </c>
      <c r="AK416">
        <v>1</v>
      </c>
      <c r="AL416">
        <v>1</v>
      </c>
      <c r="AM416">
        <v>1</v>
      </c>
      <c r="AO416" t="s">
        <v>1859</v>
      </c>
      <c r="AU416" s="2">
        <v>42894</v>
      </c>
      <c r="AX416" s="2">
        <v>42894</v>
      </c>
      <c r="BA416">
        <v>0</v>
      </c>
      <c r="BG416">
        <v>0</v>
      </c>
      <c r="BH416">
        <v>0</v>
      </c>
      <c r="BK416">
        <v>1</v>
      </c>
      <c r="BL416" t="s">
        <v>1866</v>
      </c>
      <c r="BM416">
        <v>0</v>
      </c>
      <c r="BN416">
        <v>0</v>
      </c>
      <c r="BQ416" s="2">
        <v>42894</v>
      </c>
      <c r="BR416" s="2">
        <v>42894</v>
      </c>
      <c r="BS416">
        <v>0</v>
      </c>
      <c r="BT416" s="2">
        <v>43006</v>
      </c>
      <c r="BV416" s="2">
        <v>43006</v>
      </c>
      <c r="CA416" s="2">
        <v>43006</v>
      </c>
      <c r="CB416">
        <v>0</v>
      </c>
      <c r="CL416" s="2">
        <v>42895</v>
      </c>
      <c r="CN416" s="2">
        <v>42895</v>
      </c>
      <c r="CT416">
        <v>0</v>
      </c>
      <c r="CU416">
        <v>0</v>
      </c>
      <c r="DF416" t="s">
        <v>1877</v>
      </c>
      <c r="DG416">
        <v>2</v>
      </c>
      <c r="EY416">
        <v>24</v>
      </c>
      <c r="EZ416" t="s">
        <v>2562</v>
      </c>
      <c r="FA416" t="s">
        <v>583</v>
      </c>
      <c r="FB416">
        <v>0</v>
      </c>
      <c r="FC416">
        <v>0.4278082838264401</v>
      </c>
      <c r="FD416">
        <v>11.94678312122851</v>
      </c>
      <c r="FE416">
        <v>71.10252333189491</v>
      </c>
      <c r="FF416">
        <v>-1.305781457979592</v>
      </c>
      <c r="FG416">
        <v>0.7061464176740311</v>
      </c>
      <c r="FH416">
        <v>0</v>
      </c>
      <c r="FI416" t="s">
        <v>2806</v>
      </c>
      <c r="FJ416">
        <v>0</v>
      </c>
      <c r="FL416">
        <v>0.2750637152101875</v>
      </c>
      <c r="FM416" t="s">
        <v>1171</v>
      </c>
      <c r="FN416" t="s">
        <v>1171</v>
      </c>
    </row>
    <row r="417" spans="1:170">
      <c r="A417" s="1" t="s">
        <v>584</v>
      </c>
      <c r="B417" t="s">
        <v>1172</v>
      </c>
      <c r="C417" t="s">
        <v>1660</v>
      </c>
      <c r="D417" t="s">
        <v>1833</v>
      </c>
      <c r="E417" t="s">
        <v>1842</v>
      </c>
      <c r="F417">
        <v>0</v>
      </c>
      <c r="G417" s="2">
        <v>42894</v>
      </c>
      <c r="H417">
        <v>1964</v>
      </c>
      <c r="I417">
        <v>0</v>
      </c>
      <c r="K417">
        <v>0</v>
      </c>
      <c r="M417">
        <v>0</v>
      </c>
      <c r="N417">
        <v>0</v>
      </c>
      <c r="P417">
        <v>0</v>
      </c>
      <c r="Q417">
        <v>0</v>
      </c>
      <c r="S417">
        <v>0</v>
      </c>
      <c r="T417">
        <v>0</v>
      </c>
      <c r="U417">
        <v>0</v>
      </c>
      <c r="V417">
        <v>0</v>
      </c>
      <c r="X417" t="s">
        <v>1843</v>
      </c>
      <c r="Y417" t="s">
        <v>1847</v>
      </c>
      <c r="Z417" t="s">
        <v>1850</v>
      </c>
      <c r="AA417" t="s">
        <v>1850</v>
      </c>
      <c r="AB417" t="s">
        <v>1853</v>
      </c>
      <c r="AC417" t="s">
        <v>1851</v>
      </c>
      <c r="AD417" t="s">
        <v>1853</v>
      </c>
      <c r="AE417" t="s">
        <v>1853</v>
      </c>
      <c r="AF417" t="s">
        <v>1853</v>
      </c>
      <c r="AG417" t="s">
        <v>1853</v>
      </c>
      <c r="AH417" t="s">
        <v>1853</v>
      </c>
      <c r="AI417" t="s">
        <v>1853</v>
      </c>
      <c r="AK417">
        <v>0</v>
      </c>
      <c r="AL417">
        <v>1</v>
      </c>
      <c r="AM417">
        <v>1</v>
      </c>
      <c r="AO417" t="s">
        <v>1859</v>
      </c>
      <c r="AU417" s="2">
        <v>42894</v>
      </c>
      <c r="AX417" s="2">
        <v>42894</v>
      </c>
      <c r="BA417">
        <v>0</v>
      </c>
      <c r="BE417">
        <v>0</v>
      </c>
      <c r="BG417">
        <v>0</v>
      </c>
      <c r="BH417">
        <v>0</v>
      </c>
      <c r="BK417">
        <v>1</v>
      </c>
      <c r="BL417" t="s">
        <v>1866</v>
      </c>
      <c r="BM417">
        <v>0</v>
      </c>
      <c r="BN417">
        <v>0</v>
      </c>
      <c r="BQ417" s="2">
        <v>42894</v>
      </c>
      <c r="BR417" s="2">
        <v>42894</v>
      </c>
      <c r="BS417">
        <v>0</v>
      </c>
      <c r="BT417" s="2">
        <v>42984</v>
      </c>
      <c r="BV417" s="2">
        <v>42984</v>
      </c>
      <c r="BX417" s="2">
        <v>42938</v>
      </c>
      <c r="CA417" s="2">
        <v>42984</v>
      </c>
      <c r="CB417">
        <v>0</v>
      </c>
      <c r="CL417" s="2">
        <v>42895</v>
      </c>
      <c r="CN417" s="2">
        <v>42895</v>
      </c>
      <c r="CT417">
        <v>0</v>
      </c>
      <c r="CU417">
        <v>0</v>
      </c>
      <c r="DF417" t="s">
        <v>1877</v>
      </c>
      <c r="DG417">
        <v>2</v>
      </c>
      <c r="EY417">
        <v>53</v>
      </c>
      <c r="EZ417" t="s">
        <v>2563</v>
      </c>
      <c r="FA417" t="s">
        <v>584</v>
      </c>
      <c r="FB417">
        <v>0</v>
      </c>
      <c r="FC417">
        <v>0.0213322283946684</v>
      </c>
      <c r="FD417">
        <v>0.7033033066795304</v>
      </c>
      <c r="FE417">
        <v>5.155139623238347</v>
      </c>
      <c r="FF417">
        <v>-0.8061979084842743</v>
      </c>
      <c r="FG417">
        <v>0.3627026285934662</v>
      </c>
      <c r="FH417">
        <v>0</v>
      </c>
      <c r="FI417" t="s">
        <v>2807</v>
      </c>
      <c r="FJ417">
        <v>0</v>
      </c>
      <c r="FL417">
        <v>0.210744294241908</v>
      </c>
      <c r="FM417" t="s">
        <v>1172</v>
      </c>
      <c r="FN417" t="s">
        <v>1172</v>
      </c>
    </row>
    <row r="418" spans="1:170">
      <c r="A418" s="1" t="s">
        <v>585</v>
      </c>
      <c r="B418" t="s">
        <v>1173</v>
      </c>
      <c r="C418" t="s">
        <v>1661</v>
      </c>
      <c r="D418" t="s">
        <v>1833</v>
      </c>
      <c r="E418" t="s">
        <v>1842</v>
      </c>
      <c r="F418">
        <v>0</v>
      </c>
      <c r="G418" s="2">
        <v>42894</v>
      </c>
      <c r="H418">
        <v>1959</v>
      </c>
      <c r="I418">
        <v>0</v>
      </c>
      <c r="K418">
        <v>0</v>
      </c>
      <c r="M418">
        <v>0</v>
      </c>
      <c r="N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X418" t="s">
        <v>1843</v>
      </c>
      <c r="Y418" t="s">
        <v>1847</v>
      </c>
      <c r="Z418" t="s">
        <v>1851</v>
      </c>
      <c r="AA418" t="s">
        <v>1853</v>
      </c>
      <c r="AB418" t="s">
        <v>1853</v>
      </c>
      <c r="AC418" t="s">
        <v>1853</v>
      </c>
      <c r="AD418" t="s">
        <v>1851</v>
      </c>
      <c r="AE418" t="s">
        <v>1851</v>
      </c>
      <c r="AF418" t="s">
        <v>1853</v>
      </c>
      <c r="AG418" t="s">
        <v>1853</v>
      </c>
      <c r="AH418" t="s">
        <v>1853</v>
      </c>
      <c r="AI418" t="s">
        <v>1853</v>
      </c>
      <c r="AK418">
        <v>0</v>
      </c>
      <c r="AL418">
        <v>1</v>
      </c>
      <c r="AM418">
        <v>1</v>
      </c>
      <c r="AO418" t="s">
        <v>1859</v>
      </c>
      <c r="AU418" s="2">
        <v>42894</v>
      </c>
      <c r="AX418" s="2">
        <v>42894</v>
      </c>
      <c r="BA418">
        <v>0</v>
      </c>
      <c r="BE418">
        <v>0</v>
      </c>
      <c r="BG418">
        <v>0</v>
      </c>
      <c r="BH418">
        <v>0</v>
      </c>
      <c r="BK418">
        <v>1</v>
      </c>
      <c r="BL418" t="s">
        <v>1858</v>
      </c>
      <c r="BM418">
        <v>0</v>
      </c>
      <c r="BN418">
        <v>0</v>
      </c>
      <c r="BQ418" s="2">
        <v>42894</v>
      </c>
      <c r="BR418" s="2">
        <v>42894</v>
      </c>
      <c r="BS418">
        <v>0</v>
      </c>
      <c r="BT418" s="2">
        <v>42958</v>
      </c>
      <c r="BV418" s="2">
        <v>42958</v>
      </c>
      <c r="CA418" s="2">
        <v>42958</v>
      </c>
      <c r="CB418">
        <v>0</v>
      </c>
      <c r="CL418" s="2">
        <v>42895</v>
      </c>
      <c r="CN418" s="2">
        <v>42895</v>
      </c>
      <c r="CT418">
        <v>0</v>
      </c>
      <c r="CU418">
        <v>0</v>
      </c>
      <c r="DF418" t="s">
        <v>1877</v>
      </c>
      <c r="DG418">
        <v>2</v>
      </c>
      <c r="EY418">
        <v>58</v>
      </c>
      <c r="EZ418" t="s">
        <v>2564</v>
      </c>
      <c r="FA418" t="s">
        <v>585</v>
      </c>
      <c r="FB418">
        <v>0</v>
      </c>
      <c r="FC418">
        <v>0.122235192601923</v>
      </c>
      <c r="FD418">
        <v>3.800622780052944</v>
      </c>
      <c r="FE418">
        <v>465.2756131522323</v>
      </c>
      <c r="FF418">
        <v>651.8331880522579</v>
      </c>
      <c r="FG418">
        <v>0.883626190533698</v>
      </c>
      <c r="FH418">
        <v>1</v>
      </c>
      <c r="FI418" t="s">
        <v>2808</v>
      </c>
      <c r="FJ418">
        <v>0</v>
      </c>
      <c r="FL418">
        <v>0.108492076479865</v>
      </c>
      <c r="FM418" t="s">
        <v>1173</v>
      </c>
      <c r="FN418" t="s">
        <v>1173</v>
      </c>
    </row>
    <row r="419" spans="1:170">
      <c r="A419" s="1" t="s">
        <v>586</v>
      </c>
      <c r="B419" t="s">
        <v>1174</v>
      </c>
      <c r="C419" t="s">
        <v>1662</v>
      </c>
      <c r="D419" t="s">
        <v>1833</v>
      </c>
      <c r="E419" t="s">
        <v>1842</v>
      </c>
      <c r="F419">
        <v>0</v>
      </c>
      <c r="G419" s="2">
        <v>42905</v>
      </c>
      <c r="H419">
        <v>1981</v>
      </c>
      <c r="I419">
        <v>0</v>
      </c>
      <c r="K419">
        <v>0</v>
      </c>
      <c r="M419">
        <v>0</v>
      </c>
      <c r="N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X419" t="s">
        <v>1843</v>
      </c>
      <c r="Y419" t="s">
        <v>1847</v>
      </c>
      <c r="Z419" t="s">
        <v>1851</v>
      </c>
      <c r="AA419" t="s">
        <v>1851</v>
      </c>
      <c r="AB419" t="s">
        <v>1853</v>
      </c>
      <c r="AC419" t="s">
        <v>1853</v>
      </c>
      <c r="AD419" t="s">
        <v>1853</v>
      </c>
      <c r="AE419" t="s">
        <v>1851</v>
      </c>
      <c r="AF419" t="s">
        <v>1853</v>
      </c>
      <c r="AG419" t="s">
        <v>1853</v>
      </c>
      <c r="AH419" t="s">
        <v>1853</v>
      </c>
      <c r="AI419" t="s">
        <v>1853</v>
      </c>
      <c r="AK419">
        <v>0</v>
      </c>
      <c r="AL419">
        <v>1</v>
      </c>
      <c r="AM419">
        <v>1</v>
      </c>
      <c r="AO419" t="s">
        <v>1859</v>
      </c>
      <c r="AU419" s="2">
        <v>42905</v>
      </c>
      <c r="AX419" s="2">
        <v>42905</v>
      </c>
      <c r="BA419">
        <v>0</v>
      </c>
      <c r="BE419">
        <v>0</v>
      </c>
      <c r="BH419">
        <v>0</v>
      </c>
      <c r="BK419">
        <v>1</v>
      </c>
      <c r="BL419" t="s">
        <v>1866</v>
      </c>
      <c r="BM419">
        <v>0</v>
      </c>
      <c r="BN419">
        <v>0</v>
      </c>
      <c r="BQ419" s="2">
        <v>42905</v>
      </c>
      <c r="BR419" s="2">
        <v>42905</v>
      </c>
      <c r="BS419">
        <v>0</v>
      </c>
      <c r="BT419" s="2">
        <v>43006</v>
      </c>
      <c r="BV419" s="2">
        <v>43006</v>
      </c>
      <c r="CA419" s="2">
        <v>43006</v>
      </c>
      <c r="CB419">
        <v>0</v>
      </c>
      <c r="CL419" s="2">
        <v>42906</v>
      </c>
      <c r="CN419" s="2">
        <v>42906</v>
      </c>
      <c r="CT419">
        <v>0</v>
      </c>
      <c r="CU419">
        <v>0</v>
      </c>
      <c r="DF419" t="s">
        <v>1877</v>
      </c>
      <c r="DG419">
        <v>2</v>
      </c>
      <c r="EY419">
        <v>36</v>
      </c>
      <c r="EZ419" t="s">
        <v>2565</v>
      </c>
      <c r="FA419" t="s">
        <v>586</v>
      </c>
      <c r="FB419">
        <v>0</v>
      </c>
      <c r="FC419">
        <v>4.531900130141165</v>
      </c>
      <c r="FD419">
        <v>118.5388238656714</v>
      </c>
      <c r="FE419">
        <v>739.4218486634121</v>
      </c>
      <c r="FF419">
        <v>24.46002963145712</v>
      </c>
      <c r="FG419">
        <v>0.9563689957017166</v>
      </c>
      <c r="FH419">
        <v>1</v>
      </c>
      <c r="FI419" t="s">
        <v>2809</v>
      </c>
      <c r="FJ419">
        <v>1</v>
      </c>
      <c r="FL419">
        <v>0.7880471064011582</v>
      </c>
      <c r="FM419" t="s">
        <v>1174</v>
      </c>
      <c r="FN419" t="s">
        <v>1174</v>
      </c>
    </row>
    <row r="420" spans="1:170">
      <c r="A420" s="1" t="s">
        <v>587</v>
      </c>
      <c r="B420" t="s">
        <v>1175</v>
      </c>
      <c r="C420" t="s">
        <v>1663</v>
      </c>
      <c r="D420" t="s">
        <v>1833</v>
      </c>
      <c r="E420" t="s">
        <v>1837</v>
      </c>
      <c r="F420">
        <v>0</v>
      </c>
      <c r="G420" s="2">
        <v>42905</v>
      </c>
      <c r="H420">
        <v>1980</v>
      </c>
      <c r="I420">
        <v>0</v>
      </c>
      <c r="K420">
        <v>0</v>
      </c>
      <c r="M420">
        <v>0</v>
      </c>
      <c r="N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X420" t="s">
        <v>1843</v>
      </c>
      <c r="Y420" t="s">
        <v>1848</v>
      </c>
      <c r="Z420" t="s">
        <v>1850</v>
      </c>
      <c r="AA420" t="s">
        <v>1851</v>
      </c>
      <c r="AB420" t="s">
        <v>1853</v>
      </c>
      <c r="AC420" t="s">
        <v>1853</v>
      </c>
      <c r="AD420" t="s">
        <v>1853</v>
      </c>
      <c r="AE420" t="s">
        <v>1851</v>
      </c>
      <c r="AF420" t="s">
        <v>1851</v>
      </c>
      <c r="AG420" t="s">
        <v>1853</v>
      </c>
      <c r="AH420" t="s">
        <v>1853</v>
      </c>
      <c r="AI420" t="s">
        <v>1853</v>
      </c>
      <c r="AK420">
        <v>0</v>
      </c>
      <c r="AL420">
        <v>1</v>
      </c>
      <c r="AM420">
        <v>1</v>
      </c>
      <c r="AO420" t="s">
        <v>1859</v>
      </c>
      <c r="AU420" s="2">
        <v>42905</v>
      </c>
      <c r="AX420" s="2">
        <v>42905</v>
      </c>
      <c r="BA420">
        <v>0</v>
      </c>
      <c r="BG420">
        <v>0</v>
      </c>
      <c r="BH420">
        <v>0</v>
      </c>
      <c r="BK420">
        <v>0</v>
      </c>
      <c r="BL420" t="s">
        <v>1858</v>
      </c>
      <c r="BM420">
        <v>0</v>
      </c>
      <c r="BN420">
        <v>0</v>
      </c>
      <c r="BQ420" s="2">
        <v>42905</v>
      </c>
      <c r="BR420" s="2">
        <v>42905</v>
      </c>
      <c r="BS420">
        <v>0</v>
      </c>
      <c r="BT420" s="2">
        <v>43006</v>
      </c>
      <c r="BV420" s="2">
        <v>43006</v>
      </c>
      <c r="CA420" s="2">
        <v>43006</v>
      </c>
      <c r="CB420">
        <v>0</v>
      </c>
      <c r="CL420" s="2">
        <v>42906</v>
      </c>
      <c r="CN420" s="2">
        <v>42906</v>
      </c>
      <c r="CT420">
        <v>0</v>
      </c>
      <c r="CU420">
        <v>0</v>
      </c>
      <c r="DF420" t="s">
        <v>1877</v>
      </c>
      <c r="DG420">
        <v>2</v>
      </c>
      <c r="EY420">
        <v>37</v>
      </c>
      <c r="EZ420" t="s">
        <v>2566</v>
      </c>
      <c r="FA420" t="s">
        <v>587</v>
      </c>
      <c r="FB420">
        <v>0</v>
      </c>
      <c r="FC420">
        <v>0.3439210564353359</v>
      </c>
      <c r="FD420">
        <v>7.972347469560578</v>
      </c>
      <c r="FE420">
        <v>1.70969121810133</v>
      </c>
      <c r="FF420">
        <v>1.73602910430464</v>
      </c>
      <c r="FG420">
        <v>0.733078709976021</v>
      </c>
      <c r="FH420">
        <v>1</v>
      </c>
      <c r="FI420" t="s">
        <v>2810</v>
      </c>
      <c r="FJ420">
        <v>0</v>
      </c>
      <c r="FL420">
        <v>0.4619817408459973</v>
      </c>
      <c r="FM420" t="s">
        <v>1175</v>
      </c>
      <c r="FN420" t="s">
        <v>1175</v>
      </c>
    </row>
    <row r="421" spans="1:170">
      <c r="A421" s="1" t="s">
        <v>588</v>
      </c>
      <c r="B421" t="s">
        <v>1176</v>
      </c>
      <c r="C421" t="s">
        <v>1664</v>
      </c>
      <c r="D421" t="s">
        <v>1833</v>
      </c>
      <c r="E421" t="s">
        <v>1842</v>
      </c>
      <c r="F421">
        <v>0</v>
      </c>
      <c r="G421" s="2">
        <v>42905</v>
      </c>
      <c r="H421">
        <v>1975</v>
      </c>
      <c r="I421">
        <v>0</v>
      </c>
      <c r="K421">
        <v>0</v>
      </c>
      <c r="M421">
        <v>0</v>
      </c>
      <c r="N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X421" t="s">
        <v>1843</v>
      </c>
      <c r="Y421" t="s">
        <v>1848</v>
      </c>
      <c r="Z421" t="s">
        <v>1851</v>
      </c>
      <c r="AA421" t="s">
        <v>1853</v>
      </c>
      <c r="AB421" t="s">
        <v>1853</v>
      </c>
      <c r="AC421" t="s">
        <v>1853</v>
      </c>
      <c r="AD421" t="s">
        <v>1853</v>
      </c>
      <c r="AE421" t="s">
        <v>1851</v>
      </c>
      <c r="AF421" t="s">
        <v>1853</v>
      </c>
      <c r="AG421" t="s">
        <v>1853</v>
      </c>
      <c r="AH421" t="s">
        <v>1853</v>
      </c>
      <c r="AI421" t="s">
        <v>1853</v>
      </c>
      <c r="AK421">
        <v>0</v>
      </c>
      <c r="AL421">
        <v>1</v>
      </c>
      <c r="AM421">
        <v>1</v>
      </c>
      <c r="AO421" t="s">
        <v>1859</v>
      </c>
      <c r="AU421" s="2">
        <v>42905</v>
      </c>
      <c r="AX421" s="2">
        <v>42905</v>
      </c>
      <c r="BA421">
        <v>0</v>
      </c>
      <c r="BE421">
        <v>0</v>
      </c>
      <c r="BG421">
        <v>0</v>
      </c>
      <c r="BH421">
        <v>0</v>
      </c>
      <c r="BK421">
        <v>1</v>
      </c>
      <c r="BL421" t="s">
        <v>1858</v>
      </c>
      <c r="BM421">
        <v>0</v>
      </c>
      <c r="BN421">
        <v>0</v>
      </c>
      <c r="BQ421" s="2">
        <v>42905</v>
      </c>
      <c r="BR421" s="2">
        <v>42905</v>
      </c>
      <c r="BS421">
        <v>0</v>
      </c>
      <c r="BT421" s="2">
        <v>43007</v>
      </c>
      <c r="BV421" s="2">
        <v>43007</v>
      </c>
      <c r="CA421" s="2">
        <v>43007</v>
      </c>
      <c r="CB421">
        <v>0</v>
      </c>
      <c r="CL421" s="2">
        <v>42906</v>
      </c>
      <c r="CN421" s="2">
        <v>42906</v>
      </c>
      <c r="CT421">
        <v>0</v>
      </c>
      <c r="CU421">
        <v>0</v>
      </c>
      <c r="DF421" t="s">
        <v>1877</v>
      </c>
      <c r="DG421">
        <v>2</v>
      </c>
      <c r="EY421">
        <v>42</v>
      </c>
      <c r="EZ421" t="s">
        <v>2567</v>
      </c>
      <c r="FA421" t="s">
        <v>588</v>
      </c>
      <c r="FB421">
        <v>0</v>
      </c>
      <c r="FC421">
        <v>0.4342833019307794</v>
      </c>
      <c r="FD421">
        <v>11.51835863202566</v>
      </c>
      <c r="FE421">
        <v>62.08156870297544</v>
      </c>
      <c r="FF421">
        <v>3.986865212372181</v>
      </c>
      <c r="FG421">
        <v>0.6498205031521774</v>
      </c>
      <c r="FH421">
        <v>0</v>
      </c>
      <c r="FI421" t="s">
        <v>2811</v>
      </c>
      <c r="FJ421">
        <v>0</v>
      </c>
      <c r="FL421">
        <v>0.3971528214939578</v>
      </c>
      <c r="FM421" t="s">
        <v>1176</v>
      </c>
      <c r="FN421" t="s">
        <v>1176</v>
      </c>
    </row>
    <row r="422" spans="1:170">
      <c r="A422" s="1" t="s">
        <v>589</v>
      </c>
      <c r="B422" t="s">
        <v>1177</v>
      </c>
      <c r="C422" t="s">
        <v>1665</v>
      </c>
      <c r="D422" t="s">
        <v>1833</v>
      </c>
      <c r="E422" t="s">
        <v>1837</v>
      </c>
      <c r="F422">
        <v>0</v>
      </c>
      <c r="G422" s="2">
        <v>42905</v>
      </c>
      <c r="H422">
        <v>1982</v>
      </c>
      <c r="I422">
        <v>0</v>
      </c>
      <c r="K422">
        <v>0</v>
      </c>
      <c r="M422">
        <v>0</v>
      </c>
      <c r="N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X422" t="s">
        <v>1843</v>
      </c>
      <c r="Y422" t="s">
        <v>1848</v>
      </c>
      <c r="Z422" t="s">
        <v>1851</v>
      </c>
      <c r="AA422" t="s">
        <v>1850</v>
      </c>
      <c r="AB422" t="s">
        <v>1853</v>
      </c>
      <c r="AC422" t="s">
        <v>1851</v>
      </c>
      <c r="AD422" t="s">
        <v>1853</v>
      </c>
      <c r="AE422" t="s">
        <v>1851</v>
      </c>
      <c r="AF422" t="s">
        <v>1853</v>
      </c>
      <c r="AG422" t="s">
        <v>1853</v>
      </c>
      <c r="AH422" t="s">
        <v>1853</v>
      </c>
      <c r="AI422" t="s">
        <v>1853</v>
      </c>
      <c r="AK422">
        <v>0</v>
      </c>
      <c r="AL422">
        <v>1</v>
      </c>
      <c r="AM422">
        <v>1</v>
      </c>
      <c r="AO422" t="s">
        <v>1859</v>
      </c>
      <c r="AU422" s="2">
        <v>42905</v>
      </c>
      <c r="AX422" s="2">
        <v>42905</v>
      </c>
      <c r="BA422">
        <v>0</v>
      </c>
      <c r="BE422">
        <v>0</v>
      </c>
      <c r="BG422">
        <v>0</v>
      </c>
      <c r="BH422">
        <v>0</v>
      </c>
      <c r="BK422">
        <v>0</v>
      </c>
      <c r="BL422" t="s">
        <v>1858</v>
      </c>
      <c r="BM422">
        <v>0</v>
      </c>
      <c r="BN422">
        <v>0</v>
      </c>
      <c r="BQ422" s="2">
        <v>42905</v>
      </c>
      <c r="BR422" s="2">
        <v>42905</v>
      </c>
      <c r="BS422">
        <v>0</v>
      </c>
      <c r="BT422" s="2">
        <v>43006</v>
      </c>
      <c r="BV422" s="2">
        <v>43006</v>
      </c>
      <c r="CA422" s="2">
        <v>43006</v>
      </c>
      <c r="CB422">
        <v>0</v>
      </c>
      <c r="CL422" s="2">
        <v>42906</v>
      </c>
      <c r="CN422" s="2">
        <v>42906</v>
      </c>
      <c r="CT422">
        <v>0</v>
      </c>
      <c r="CU422">
        <v>0</v>
      </c>
      <c r="DF422" t="s">
        <v>1877</v>
      </c>
      <c r="DG422">
        <v>2</v>
      </c>
      <c r="EY422">
        <v>35</v>
      </c>
      <c r="EZ422" t="s">
        <v>2568</v>
      </c>
      <c r="FA422" t="s">
        <v>589</v>
      </c>
      <c r="FB422">
        <v>0</v>
      </c>
      <c r="FC422">
        <v>1.880484036477765</v>
      </c>
      <c r="FD422">
        <v>48.43857985998302</v>
      </c>
      <c r="FE422">
        <v>2068.111577812308</v>
      </c>
      <c r="FF422">
        <v>928.53376224619</v>
      </c>
      <c r="FG422">
        <v>0.9994634058543446</v>
      </c>
      <c r="FH422">
        <v>1</v>
      </c>
      <c r="FI422" t="s">
        <v>2812</v>
      </c>
      <c r="FJ422">
        <v>1</v>
      </c>
      <c r="FL422">
        <v>0.540933563781828</v>
      </c>
      <c r="FM422" t="s">
        <v>1177</v>
      </c>
      <c r="FN422" t="s">
        <v>1177</v>
      </c>
    </row>
    <row r="423" spans="1:170">
      <c r="A423" s="1" t="s">
        <v>590</v>
      </c>
      <c r="B423" t="s">
        <v>1178</v>
      </c>
      <c r="C423" t="s">
        <v>1666</v>
      </c>
      <c r="D423" t="s">
        <v>1833</v>
      </c>
      <c r="E423" t="s">
        <v>1837</v>
      </c>
      <c r="F423">
        <v>0</v>
      </c>
      <c r="G423" s="2">
        <v>42905</v>
      </c>
      <c r="H423">
        <v>1976</v>
      </c>
      <c r="I423">
        <v>0</v>
      </c>
      <c r="K423">
        <v>0</v>
      </c>
      <c r="M423">
        <v>0</v>
      </c>
      <c r="N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X423" t="s">
        <v>1843</v>
      </c>
      <c r="Y423" t="s">
        <v>1848</v>
      </c>
      <c r="Z423" t="s">
        <v>1850</v>
      </c>
      <c r="AA423" t="s">
        <v>1851</v>
      </c>
      <c r="AB423" t="s">
        <v>1853</v>
      </c>
      <c r="AC423" t="s">
        <v>1851</v>
      </c>
      <c r="AD423" t="s">
        <v>1853</v>
      </c>
      <c r="AE423" t="s">
        <v>1853</v>
      </c>
      <c r="AF423" t="s">
        <v>1851</v>
      </c>
      <c r="AG423" t="s">
        <v>1853</v>
      </c>
      <c r="AH423" t="s">
        <v>1853</v>
      </c>
      <c r="AI423" t="s">
        <v>1853</v>
      </c>
      <c r="AK423">
        <v>0</v>
      </c>
      <c r="AL423">
        <v>1</v>
      </c>
      <c r="AM423">
        <v>1</v>
      </c>
      <c r="AO423" t="s">
        <v>1859</v>
      </c>
      <c r="AU423" s="2">
        <v>42905</v>
      </c>
      <c r="AX423" s="2">
        <v>42905</v>
      </c>
      <c r="BA423">
        <v>0</v>
      </c>
      <c r="BE423">
        <v>0</v>
      </c>
      <c r="BG423">
        <v>0</v>
      </c>
      <c r="BH423">
        <v>0</v>
      </c>
      <c r="BK423">
        <v>0</v>
      </c>
      <c r="BL423" t="s">
        <v>1866</v>
      </c>
      <c r="BM423">
        <v>0</v>
      </c>
      <c r="BN423">
        <v>0</v>
      </c>
      <c r="BQ423" s="2">
        <v>42905</v>
      </c>
      <c r="BR423" s="2">
        <v>42905</v>
      </c>
      <c r="BS423">
        <v>0</v>
      </c>
      <c r="BT423" s="2">
        <v>43006</v>
      </c>
      <c r="BV423" s="2">
        <v>43006</v>
      </c>
      <c r="CA423" s="2">
        <v>43006</v>
      </c>
      <c r="CB423">
        <v>0</v>
      </c>
      <c r="CL423" s="2">
        <v>42906</v>
      </c>
      <c r="CN423" s="2">
        <v>42906</v>
      </c>
      <c r="CO423" s="2">
        <v>42938</v>
      </c>
      <c r="CT423">
        <v>0</v>
      </c>
      <c r="CU423">
        <v>0</v>
      </c>
      <c r="DF423" t="s">
        <v>1877</v>
      </c>
      <c r="DG423">
        <v>2</v>
      </c>
      <c r="EY423">
        <v>41</v>
      </c>
      <c r="EZ423" t="s">
        <v>2569</v>
      </c>
      <c r="FA423" t="s">
        <v>590</v>
      </c>
      <c r="FB423">
        <v>0</v>
      </c>
      <c r="FC423">
        <v>0.4301528365699442</v>
      </c>
      <c r="FD423">
        <v>11.02203546898521</v>
      </c>
      <c r="FE423">
        <v>30.09559217445947</v>
      </c>
      <c r="FF423">
        <v>2.585651536736513</v>
      </c>
      <c r="FG423">
        <v>0.7328220738347532</v>
      </c>
      <c r="FH423">
        <v>1</v>
      </c>
      <c r="FI423" t="s">
        <v>2813</v>
      </c>
      <c r="FJ423">
        <v>0</v>
      </c>
      <c r="FL423">
        <v>0.4736401652534695</v>
      </c>
      <c r="FM423" t="s">
        <v>1178</v>
      </c>
      <c r="FN423" t="s">
        <v>1178</v>
      </c>
    </row>
    <row r="424" spans="1:170">
      <c r="A424" s="1" t="s">
        <v>591</v>
      </c>
      <c r="B424" t="s">
        <v>1179</v>
      </c>
      <c r="C424" t="s">
        <v>1667</v>
      </c>
      <c r="D424" t="s">
        <v>1833</v>
      </c>
      <c r="E424" t="s">
        <v>1842</v>
      </c>
      <c r="F424">
        <v>0</v>
      </c>
      <c r="G424" s="2">
        <v>42919</v>
      </c>
      <c r="H424">
        <v>1988</v>
      </c>
      <c r="I424">
        <v>0</v>
      </c>
      <c r="K424">
        <v>0</v>
      </c>
      <c r="M424">
        <v>0</v>
      </c>
      <c r="N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W424">
        <v>0</v>
      </c>
      <c r="X424" t="s">
        <v>1843</v>
      </c>
      <c r="Y424" t="s">
        <v>1847</v>
      </c>
      <c r="Z424" t="s">
        <v>1851</v>
      </c>
      <c r="AA424" t="s">
        <v>1851</v>
      </c>
      <c r="AB424" t="s">
        <v>1853</v>
      </c>
      <c r="AC424" t="s">
        <v>1852</v>
      </c>
      <c r="AD424" t="s">
        <v>1853</v>
      </c>
      <c r="AE424" t="s">
        <v>1853</v>
      </c>
      <c r="AF424" t="s">
        <v>1853</v>
      </c>
      <c r="AG424" t="s">
        <v>1853</v>
      </c>
      <c r="AH424" t="s">
        <v>1853</v>
      </c>
      <c r="AI424" t="s">
        <v>1853</v>
      </c>
      <c r="AK424">
        <v>0</v>
      </c>
      <c r="AL424">
        <v>1</v>
      </c>
      <c r="AM424">
        <v>1</v>
      </c>
      <c r="AO424" t="s">
        <v>1858</v>
      </c>
      <c r="AU424" s="2">
        <v>42919</v>
      </c>
      <c r="AX424" s="2">
        <v>42919</v>
      </c>
      <c r="BA424">
        <v>0</v>
      </c>
      <c r="BE424">
        <v>0</v>
      </c>
      <c r="BG424">
        <v>0</v>
      </c>
      <c r="BH424">
        <v>0</v>
      </c>
      <c r="BK424">
        <v>1</v>
      </c>
      <c r="BL424" t="s">
        <v>1866</v>
      </c>
      <c r="BM424">
        <v>0</v>
      </c>
      <c r="BN424">
        <v>0</v>
      </c>
      <c r="BQ424" s="2">
        <v>42919</v>
      </c>
      <c r="BR424" s="2">
        <v>42919</v>
      </c>
      <c r="BS424">
        <v>0</v>
      </c>
      <c r="BT424" s="2">
        <v>42993</v>
      </c>
      <c r="BV424" s="2">
        <v>42993</v>
      </c>
      <c r="CA424" s="2">
        <v>42993</v>
      </c>
      <c r="CB424">
        <v>0</v>
      </c>
      <c r="CL424" s="2">
        <v>42920</v>
      </c>
      <c r="CN424" s="2">
        <v>42920</v>
      </c>
      <c r="CT424">
        <v>0</v>
      </c>
      <c r="CU424">
        <v>0</v>
      </c>
      <c r="DF424" t="s">
        <v>1877</v>
      </c>
      <c r="DG424">
        <v>2</v>
      </c>
      <c r="EY424">
        <v>29</v>
      </c>
      <c r="EZ424" t="s">
        <v>2570</v>
      </c>
      <c r="FA424" t="s">
        <v>591</v>
      </c>
      <c r="FB424">
        <v>0</v>
      </c>
      <c r="FC424">
        <v>0.1717473161205907</v>
      </c>
      <c r="FD424">
        <v>5.025097940824797</v>
      </c>
      <c r="FE424">
        <v>5.075790862091297</v>
      </c>
      <c r="FF424">
        <v>1.212249953494329</v>
      </c>
      <c r="FG424">
        <v>0.5981145068185499</v>
      </c>
      <c r="FH424">
        <v>0</v>
      </c>
      <c r="FI424" t="s">
        <v>2814</v>
      </c>
      <c r="FJ424">
        <v>0</v>
      </c>
      <c r="FL424">
        <v>0.3773107534450472</v>
      </c>
      <c r="FM424" t="s">
        <v>1179</v>
      </c>
      <c r="FN424" t="s">
        <v>1179</v>
      </c>
    </row>
    <row r="425" spans="1:170">
      <c r="A425" s="1" t="s">
        <v>592</v>
      </c>
      <c r="B425" t="s">
        <v>1180</v>
      </c>
      <c r="C425" t="s">
        <v>1668</v>
      </c>
      <c r="D425" t="s">
        <v>1833</v>
      </c>
      <c r="E425" t="s">
        <v>1840</v>
      </c>
      <c r="F425">
        <v>0</v>
      </c>
      <c r="G425" s="2">
        <v>42898</v>
      </c>
      <c r="H425">
        <v>1937</v>
      </c>
      <c r="I425">
        <v>0</v>
      </c>
      <c r="K425">
        <v>0</v>
      </c>
      <c r="M425">
        <v>0</v>
      </c>
      <c r="N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X425" t="s">
        <v>1843</v>
      </c>
      <c r="Y425" t="s">
        <v>1847</v>
      </c>
      <c r="Z425" t="s">
        <v>1850</v>
      </c>
      <c r="AA425" t="s">
        <v>1851</v>
      </c>
      <c r="AB425" t="s">
        <v>1851</v>
      </c>
      <c r="AC425" t="s">
        <v>1853</v>
      </c>
      <c r="AD425" t="s">
        <v>1851</v>
      </c>
      <c r="AE425" t="s">
        <v>1851</v>
      </c>
      <c r="AF425" t="s">
        <v>1853</v>
      </c>
      <c r="AG425" t="s">
        <v>1851</v>
      </c>
      <c r="AH425" t="s">
        <v>1853</v>
      </c>
      <c r="AI425" t="s">
        <v>1853</v>
      </c>
      <c r="AK425">
        <v>0</v>
      </c>
      <c r="AL425">
        <v>1</v>
      </c>
      <c r="AM425">
        <v>0</v>
      </c>
      <c r="AO425" t="s">
        <v>1859</v>
      </c>
      <c r="AU425" s="2">
        <v>42898</v>
      </c>
      <c r="AX425" s="2">
        <v>42898</v>
      </c>
      <c r="BA425">
        <v>0</v>
      </c>
      <c r="BE425">
        <v>0</v>
      </c>
      <c r="BK425">
        <v>0</v>
      </c>
      <c r="BL425" t="s">
        <v>1866</v>
      </c>
      <c r="BM425">
        <v>1</v>
      </c>
      <c r="BN425">
        <v>0</v>
      </c>
      <c r="BQ425" s="2">
        <v>42898</v>
      </c>
      <c r="BR425" s="2">
        <v>42898</v>
      </c>
      <c r="BS425">
        <v>1</v>
      </c>
      <c r="BT425" s="2">
        <v>43007</v>
      </c>
      <c r="BV425" s="2">
        <v>43007</v>
      </c>
      <c r="CA425" s="2">
        <v>43007</v>
      </c>
      <c r="CB425">
        <v>0</v>
      </c>
      <c r="CL425" s="2">
        <v>42899</v>
      </c>
      <c r="CN425" s="2">
        <v>42899</v>
      </c>
      <c r="CT425">
        <v>0</v>
      </c>
      <c r="CU425">
        <v>0</v>
      </c>
      <c r="DF425" t="s">
        <v>1877</v>
      </c>
      <c r="DG425">
        <v>2</v>
      </c>
      <c r="EY425">
        <v>80</v>
      </c>
      <c r="EZ425" t="s">
        <v>2571</v>
      </c>
      <c r="FA425" t="s">
        <v>592</v>
      </c>
      <c r="FB425">
        <v>1</v>
      </c>
      <c r="FC425">
        <v>0.9972711417630924</v>
      </c>
      <c r="FD425">
        <v>31.45850301003327</v>
      </c>
      <c r="FE425">
        <v>102.3307673694672</v>
      </c>
      <c r="FF425">
        <v>10.66736282502653</v>
      </c>
      <c r="FG425">
        <v>0.7700666694329428</v>
      </c>
      <c r="FH425">
        <v>1</v>
      </c>
      <c r="FI425" t="s">
        <v>2815</v>
      </c>
      <c r="FJ425">
        <v>0</v>
      </c>
      <c r="FL425">
        <v>0.6104320125026547</v>
      </c>
      <c r="FM425" t="s">
        <v>1180</v>
      </c>
      <c r="FN425" t="s">
        <v>1180</v>
      </c>
    </row>
    <row r="426" spans="1:170">
      <c r="A426" s="1" t="s">
        <v>593</v>
      </c>
      <c r="B426" t="s">
        <v>1181</v>
      </c>
      <c r="C426" t="s">
        <v>1669</v>
      </c>
      <c r="D426" t="s">
        <v>1833</v>
      </c>
      <c r="E426" t="s">
        <v>1842</v>
      </c>
      <c r="F426">
        <v>0</v>
      </c>
      <c r="G426" s="2">
        <v>42919</v>
      </c>
      <c r="H426">
        <v>1995</v>
      </c>
      <c r="I426">
        <v>0</v>
      </c>
      <c r="K426">
        <v>0</v>
      </c>
      <c r="M426">
        <v>0</v>
      </c>
      <c r="N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X426" t="s">
        <v>1843</v>
      </c>
      <c r="Y426" t="s">
        <v>1847</v>
      </c>
      <c r="Z426" t="s">
        <v>1851</v>
      </c>
      <c r="AA426" t="s">
        <v>1853</v>
      </c>
      <c r="AB426" t="s">
        <v>1853</v>
      </c>
      <c r="AC426" t="s">
        <v>1851</v>
      </c>
      <c r="AD426" t="s">
        <v>1851</v>
      </c>
      <c r="AE426" t="s">
        <v>1853</v>
      </c>
      <c r="AF426" t="s">
        <v>1853</v>
      </c>
      <c r="AG426" t="s">
        <v>1851</v>
      </c>
      <c r="AH426" t="s">
        <v>1853</v>
      </c>
      <c r="AI426" t="s">
        <v>1853</v>
      </c>
      <c r="AK426">
        <v>0</v>
      </c>
      <c r="AL426">
        <v>1</v>
      </c>
      <c r="AM426">
        <v>1</v>
      </c>
      <c r="AO426" t="s">
        <v>1859</v>
      </c>
      <c r="AU426" s="2">
        <v>42919</v>
      </c>
      <c r="AX426" s="2">
        <v>42919</v>
      </c>
      <c r="BA426">
        <v>0</v>
      </c>
      <c r="BE426">
        <v>0</v>
      </c>
      <c r="BG426">
        <v>0</v>
      </c>
      <c r="BH426">
        <v>0</v>
      </c>
      <c r="BK426">
        <v>1</v>
      </c>
      <c r="BL426" t="s">
        <v>1866</v>
      </c>
      <c r="BM426">
        <v>0</v>
      </c>
      <c r="BN426">
        <v>0</v>
      </c>
      <c r="BQ426" s="2">
        <v>42919</v>
      </c>
      <c r="BR426" s="2">
        <v>42919</v>
      </c>
      <c r="BS426">
        <v>0</v>
      </c>
      <c r="BT426" s="2">
        <v>42993</v>
      </c>
      <c r="BV426" s="2">
        <v>42993</v>
      </c>
      <c r="CA426" s="2">
        <v>42993</v>
      </c>
      <c r="CB426">
        <v>0</v>
      </c>
      <c r="CL426" s="2">
        <v>42920</v>
      </c>
      <c r="CN426" s="2">
        <v>42920</v>
      </c>
      <c r="CT426">
        <v>0</v>
      </c>
      <c r="CU426">
        <v>0</v>
      </c>
      <c r="DF426" t="s">
        <v>1877</v>
      </c>
      <c r="DG426">
        <v>2</v>
      </c>
      <c r="EY426">
        <v>22</v>
      </c>
      <c r="EZ426" t="s">
        <v>2572</v>
      </c>
      <c r="FA426" t="s">
        <v>593</v>
      </c>
      <c r="FB426">
        <v>0</v>
      </c>
      <c r="FC426">
        <v>0.0518934969694246</v>
      </c>
      <c r="FD426">
        <v>0.8123931622954628</v>
      </c>
      <c r="FE426">
        <v>17.62653515801208</v>
      </c>
      <c r="FF426">
        <v>2.200022417828875</v>
      </c>
      <c r="FG426">
        <v>0.2963368081134863</v>
      </c>
      <c r="FH426">
        <v>0</v>
      </c>
      <c r="FI426" t="s">
        <v>2816</v>
      </c>
      <c r="FJ426">
        <v>0</v>
      </c>
      <c r="FL426">
        <v>0.2222305393947485</v>
      </c>
      <c r="FM426" t="s">
        <v>1181</v>
      </c>
      <c r="FN426" t="s">
        <v>1181</v>
      </c>
    </row>
    <row r="427" spans="1:170">
      <c r="A427" s="1" t="s">
        <v>594</v>
      </c>
      <c r="B427" t="s">
        <v>1182</v>
      </c>
      <c r="C427" t="s">
        <v>1670</v>
      </c>
      <c r="D427" t="s">
        <v>1833</v>
      </c>
      <c r="E427" t="s">
        <v>1842</v>
      </c>
      <c r="F427">
        <v>0</v>
      </c>
      <c r="G427" s="2">
        <v>42919</v>
      </c>
      <c r="H427">
        <v>1995</v>
      </c>
      <c r="I427">
        <v>0</v>
      </c>
      <c r="K427">
        <v>0</v>
      </c>
      <c r="M427">
        <v>0</v>
      </c>
      <c r="N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W427">
        <v>0</v>
      </c>
      <c r="X427" t="s">
        <v>1843</v>
      </c>
      <c r="Y427" t="s">
        <v>1847</v>
      </c>
      <c r="Z427" t="s">
        <v>1851</v>
      </c>
      <c r="AA427" t="s">
        <v>1851</v>
      </c>
      <c r="AB427" t="s">
        <v>1853</v>
      </c>
      <c r="AC427" t="s">
        <v>1853</v>
      </c>
      <c r="AD427" t="s">
        <v>1853</v>
      </c>
      <c r="AE427" t="s">
        <v>1853</v>
      </c>
      <c r="AF427" t="s">
        <v>1853</v>
      </c>
      <c r="AG427" t="s">
        <v>1853</v>
      </c>
      <c r="AH427" t="s">
        <v>1853</v>
      </c>
      <c r="AI427" t="s">
        <v>1853</v>
      </c>
      <c r="AK427">
        <v>0</v>
      </c>
      <c r="AL427">
        <v>1</v>
      </c>
      <c r="AM427">
        <v>1</v>
      </c>
      <c r="AO427" t="s">
        <v>1859</v>
      </c>
      <c r="AU427" s="2">
        <v>42919</v>
      </c>
      <c r="AX427" s="2">
        <v>42919</v>
      </c>
      <c r="BA427">
        <v>0</v>
      </c>
      <c r="BE427">
        <v>0</v>
      </c>
      <c r="BG427">
        <v>0</v>
      </c>
      <c r="BH427">
        <v>0</v>
      </c>
      <c r="BK427">
        <v>1</v>
      </c>
      <c r="BL427" t="s">
        <v>1866</v>
      </c>
      <c r="BM427">
        <v>0</v>
      </c>
      <c r="BN427">
        <v>0</v>
      </c>
      <c r="BQ427" s="2">
        <v>42919</v>
      </c>
      <c r="BR427" s="2">
        <v>42919</v>
      </c>
      <c r="BS427">
        <v>0</v>
      </c>
      <c r="BT427" s="2">
        <v>42996</v>
      </c>
      <c r="BV427" s="2">
        <v>42996</v>
      </c>
      <c r="CA427" s="2">
        <v>42996</v>
      </c>
      <c r="CB427">
        <v>0</v>
      </c>
      <c r="CL427" s="2">
        <v>42920</v>
      </c>
      <c r="CN427" s="2">
        <v>42920</v>
      </c>
      <c r="CT427">
        <v>0</v>
      </c>
      <c r="CU427">
        <v>0</v>
      </c>
      <c r="DF427" t="s">
        <v>1877</v>
      </c>
      <c r="DG427">
        <v>2</v>
      </c>
      <c r="EY427">
        <v>22</v>
      </c>
      <c r="EZ427" t="s">
        <v>2573</v>
      </c>
      <c r="FA427" t="s">
        <v>594</v>
      </c>
      <c r="FB427">
        <v>0</v>
      </c>
      <c r="FC427">
        <v>-0.0302009577233127</v>
      </c>
      <c r="FD427">
        <v>-2.659000398887847</v>
      </c>
      <c r="FE427">
        <v>0.6494165179925457</v>
      </c>
      <c r="FF427">
        <v>29.61564305504488</v>
      </c>
      <c r="FG427">
        <v>0.1225566077099857</v>
      </c>
      <c r="FH427">
        <v>0</v>
      </c>
      <c r="FI427" t="s">
        <v>2817</v>
      </c>
      <c r="FJ427">
        <v>0</v>
      </c>
      <c r="FL427">
        <v>0.1820543355263082</v>
      </c>
      <c r="FM427" t="s">
        <v>1182</v>
      </c>
      <c r="FN427" t="s">
        <v>1182</v>
      </c>
    </row>
    <row r="428" spans="1:170">
      <c r="A428" s="1" t="s">
        <v>595</v>
      </c>
      <c r="B428" t="s">
        <v>1183</v>
      </c>
      <c r="C428" t="s">
        <v>1671</v>
      </c>
      <c r="D428" t="s">
        <v>1833</v>
      </c>
      <c r="E428" t="s">
        <v>1837</v>
      </c>
      <c r="F428">
        <v>0</v>
      </c>
      <c r="G428" s="2">
        <v>42919</v>
      </c>
      <c r="H428">
        <v>1987</v>
      </c>
      <c r="I428">
        <v>0</v>
      </c>
      <c r="K428">
        <v>0</v>
      </c>
      <c r="M428">
        <v>0</v>
      </c>
      <c r="N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X428" t="s">
        <v>1843</v>
      </c>
      <c r="Y428" t="s">
        <v>1847</v>
      </c>
      <c r="Z428" t="s">
        <v>1850</v>
      </c>
      <c r="AA428" t="s">
        <v>1850</v>
      </c>
      <c r="AB428" t="s">
        <v>1853</v>
      </c>
      <c r="AC428" t="s">
        <v>1851</v>
      </c>
      <c r="AD428" t="s">
        <v>1853</v>
      </c>
      <c r="AE428" t="s">
        <v>1853</v>
      </c>
      <c r="AF428" t="s">
        <v>1853</v>
      </c>
      <c r="AG428" t="s">
        <v>1853</v>
      </c>
      <c r="AH428" t="s">
        <v>1853</v>
      </c>
      <c r="AI428" t="s">
        <v>1853</v>
      </c>
      <c r="AK428">
        <v>0</v>
      </c>
      <c r="AL428">
        <v>1</v>
      </c>
      <c r="AM428">
        <v>1</v>
      </c>
      <c r="AO428" t="s">
        <v>1859</v>
      </c>
      <c r="AU428" s="2">
        <v>42919</v>
      </c>
      <c r="AX428" s="2">
        <v>42919</v>
      </c>
      <c r="BA428">
        <v>0</v>
      </c>
      <c r="BG428">
        <v>0</v>
      </c>
      <c r="BH428">
        <v>0</v>
      </c>
      <c r="BK428">
        <v>0</v>
      </c>
      <c r="BL428" t="s">
        <v>1858</v>
      </c>
      <c r="BM428">
        <v>0</v>
      </c>
      <c r="BN428">
        <v>0</v>
      </c>
      <c r="BQ428" s="2">
        <v>42919</v>
      </c>
      <c r="BR428" s="2">
        <v>42919</v>
      </c>
      <c r="BS428">
        <v>0</v>
      </c>
      <c r="BT428" s="2">
        <v>42993</v>
      </c>
      <c r="BV428" s="2">
        <v>42993</v>
      </c>
      <c r="CA428" s="2">
        <v>42993</v>
      </c>
      <c r="CB428">
        <v>0</v>
      </c>
      <c r="CL428" s="2">
        <v>42920</v>
      </c>
      <c r="CN428" s="2">
        <v>42920</v>
      </c>
      <c r="CT428">
        <v>0</v>
      </c>
      <c r="CU428">
        <v>0</v>
      </c>
      <c r="DF428" t="s">
        <v>1877</v>
      </c>
      <c r="DG428">
        <v>2</v>
      </c>
      <c r="EY428">
        <v>30</v>
      </c>
      <c r="EZ428" t="s">
        <v>2574</v>
      </c>
      <c r="FA428" t="s">
        <v>595</v>
      </c>
      <c r="FB428">
        <v>0</v>
      </c>
      <c r="FC428">
        <v>0.2913714832182522</v>
      </c>
      <c r="FD428">
        <v>11.10286667289987</v>
      </c>
      <c r="FE428">
        <v>16.87168845691981</v>
      </c>
      <c r="FF428">
        <v>2.156070371671793</v>
      </c>
      <c r="FG428">
        <v>0.7571246622800781</v>
      </c>
      <c r="FH428">
        <v>1</v>
      </c>
      <c r="FI428" t="s">
        <v>2818</v>
      </c>
      <c r="FJ428">
        <v>0</v>
      </c>
      <c r="FL428">
        <v>0.5364287878089643</v>
      </c>
      <c r="FM428" t="s">
        <v>1183</v>
      </c>
      <c r="FN428" t="s">
        <v>1183</v>
      </c>
    </row>
    <row r="429" spans="1:170">
      <c r="A429" s="1" t="s">
        <v>596</v>
      </c>
      <c r="B429" t="s">
        <v>1184</v>
      </c>
      <c r="C429" t="s">
        <v>1672</v>
      </c>
      <c r="D429" t="s">
        <v>1833</v>
      </c>
      <c r="E429" t="s">
        <v>1837</v>
      </c>
      <c r="F429">
        <v>0</v>
      </c>
      <c r="G429" s="2">
        <v>42919</v>
      </c>
      <c r="H429">
        <v>1993</v>
      </c>
      <c r="I429">
        <v>0</v>
      </c>
      <c r="K429">
        <v>0</v>
      </c>
      <c r="M429">
        <v>0</v>
      </c>
      <c r="N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W429">
        <v>0</v>
      </c>
      <c r="X429" t="s">
        <v>1843</v>
      </c>
      <c r="Y429" t="s">
        <v>1847</v>
      </c>
      <c r="Z429" t="s">
        <v>1851</v>
      </c>
      <c r="AA429" t="s">
        <v>1851</v>
      </c>
      <c r="AB429" t="s">
        <v>1853</v>
      </c>
      <c r="AC429" t="s">
        <v>1853</v>
      </c>
      <c r="AD429" t="s">
        <v>1853</v>
      </c>
      <c r="AE429" t="s">
        <v>1853</v>
      </c>
      <c r="AF429" t="s">
        <v>1853</v>
      </c>
      <c r="AG429" t="s">
        <v>1853</v>
      </c>
      <c r="AH429" t="s">
        <v>1853</v>
      </c>
      <c r="AI429" t="s">
        <v>1853</v>
      </c>
      <c r="AK429">
        <v>0</v>
      </c>
      <c r="AL429">
        <v>1</v>
      </c>
      <c r="AM429">
        <v>1</v>
      </c>
      <c r="AO429" t="s">
        <v>1859</v>
      </c>
      <c r="AU429" s="2">
        <v>42919</v>
      </c>
      <c r="AX429" s="2">
        <v>42919</v>
      </c>
      <c r="BA429">
        <v>0</v>
      </c>
      <c r="BE429">
        <v>0</v>
      </c>
      <c r="BG429">
        <v>0</v>
      </c>
      <c r="BH429">
        <v>0</v>
      </c>
      <c r="BK429">
        <v>0</v>
      </c>
      <c r="BL429" t="s">
        <v>1866</v>
      </c>
      <c r="BM429">
        <v>0</v>
      </c>
      <c r="BN429">
        <v>0</v>
      </c>
      <c r="BQ429" s="2">
        <v>42919</v>
      </c>
      <c r="BR429" s="2">
        <v>42919</v>
      </c>
      <c r="BS429">
        <v>0</v>
      </c>
      <c r="BT429" s="2">
        <v>42996</v>
      </c>
      <c r="BV429" s="2">
        <v>42996</v>
      </c>
      <c r="CA429" s="2">
        <v>42996</v>
      </c>
      <c r="CB429">
        <v>0</v>
      </c>
      <c r="CL429" s="2">
        <v>42920</v>
      </c>
      <c r="CN429" s="2">
        <v>42920</v>
      </c>
      <c r="CT429">
        <v>0</v>
      </c>
      <c r="CU429">
        <v>0</v>
      </c>
      <c r="DF429" t="s">
        <v>1877</v>
      </c>
      <c r="DG429">
        <v>2</v>
      </c>
      <c r="EY429">
        <v>24</v>
      </c>
      <c r="EZ429" t="s">
        <v>2575</v>
      </c>
      <c r="FA429" t="s">
        <v>596</v>
      </c>
      <c r="FB429">
        <v>0</v>
      </c>
      <c r="FC429">
        <v>0.4987279995194563</v>
      </c>
      <c r="FD429">
        <v>14.15736948714337</v>
      </c>
      <c r="FE429">
        <v>68.08674725293247</v>
      </c>
      <c r="FF429">
        <v>3.100193397906834</v>
      </c>
      <c r="FG429">
        <v>0.7279377421638598</v>
      </c>
      <c r="FH429">
        <v>1</v>
      </c>
      <c r="FI429" t="s">
        <v>2819</v>
      </c>
      <c r="FJ429">
        <v>0</v>
      </c>
      <c r="FL429">
        <v>0.447041343676999</v>
      </c>
      <c r="FM429" t="s">
        <v>1184</v>
      </c>
      <c r="FN429" t="s">
        <v>1184</v>
      </c>
    </row>
    <row r="430" spans="1:170">
      <c r="A430" s="1" t="s">
        <v>597</v>
      </c>
      <c r="B430" t="s">
        <v>1185</v>
      </c>
      <c r="C430" t="s">
        <v>1673</v>
      </c>
      <c r="D430" t="s">
        <v>1833</v>
      </c>
      <c r="E430" t="s">
        <v>1837</v>
      </c>
      <c r="F430">
        <v>0</v>
      </c>
      <c r="G430" s="2">
        <v>42919</v>
      </c>
      <c r="H430">
        <v>1964</v>
      </c>
      <c r="I430">
        <v>0</v>
      </c>
      <c r="K430">
        <v>0</v>
      </c>
      <c r="M430">
        <v>0</v>
      </c>
      <c r="N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X430" t="s">
        <v>1843</v>
      </c>
      <c r="Y430" t="s">
        <v>1847</v>
      </c>
      <c r="Z430" t="s">
        <v>1850</v>
      </c>
      <c r="AA430" t="s">
        <v>1850</v>
      </c>
      <c r="AB430" t="s">
        <v>1853</v>
      </c>
      <c r="AC430" t="s">
        <v>1850</v>
      </c>
      <c r="AD430" t="s">
        <v>1853</v>
      </c>
      <c r="AE430" t="s">
        <v>1853</v>
      </c>
      <c r="AF430" t="s">
        <v>1853</v>
      </c>
      <c r="AG430" t="s">
        <v>1853</v>
      </c>
      <c r="AH430" t="s">
        <v>1850</v>
      </c>
      <c r="AI430" t="s">
        <v>1853</v>
      </c>
      <c r="AK430">
        <v>1</v>
      </c>
      <c r="AL430">
        <v>1</v>
      </c>
      <c r="AM430">
        <v>1</v>
      </c>
      <c r="AO430" t="s">
        <v>1859</v>
      </c>
      <c r="AU430" s="2">
        <v>42919</v>
      </c>
      <c r="AX430" s="2">
        <v>42919</v>
      </c>
      <c r="BA430">
        <v>0</v>
      </c>
      <c r="BG430">
        <v>0</v>
      </c>
      <c r="BH430">
        <v>0</v>
      </c>
      <c r="BK430">
        <v>0</v>
      </c>
      <c r="BL430" t="s">
        <v>1858</v>
      </c>
      <c r="BM430">
        <v>0</v>
      </c>
      <c r="BN430">
        <v>0</v>
      </c>
      <c r="BQ430" s="2">
        <v>42919</v>
      </c>
      <c r="BR430" s="2">
        <v>42919</v>
      </c>
      <c r="BS430">
        <v>0</v>
      </c>
      <c r="BT430" s="2">
        <v>42993</v>
      </c>
      <c r="BV430" s="2">
        <v>42993</v>
      </c>
      <c r="CA430" s="2">
        <v>42993</v>
      </c>
      <c r="CB430">
        <v>0</v>
      </c>
      <c r="CL430" s="2">
        <v>42920</v>
      </c>
      <c r="CN430" s="2">
        <v>42920</v>
      </c>
      <c r="CO430" s="2">
        <v>42952</v>
      </c>
      <c r="CT430">
        <v>0</v>
      </c>
      <c r="CU430">
        <v>0</v>
      </c>
      <c r="DF430" t="s">
        <v>1877</v>
      </c>
      <c r="DG430">
        <v>2</v>
      </c>
      <c r="EY430">
        <v>53</v>
      </c>
      <c r="EZ430" t="s">
        <v>2576</v>
      </c>
      <c r="FA430" t="s">
        <v>597</v>
      </c>
      <c r="FB430">
        <v>0</v>
      </c>
      <c r="FC430">
        <v>0.1434042430333216</v>
      </c>
      <c r="FD430">
        <v>3.470128429212491</v>
      </c>
      <c r="FE430">
        <v>11.24391893169907</v>
      </c>
      <c r="FF430">
        <v>1.886334613447472</v>
      </c>
      <c r="FG430">
        <v>0.4567550713872361</v>
      </c>
      <c r="FH430">
        <v>0</v>
      </c>
      <c r="FI430" t="s">
        <v>2820</v>
      </c>
      <c r="FJ430">
        <v>0</v>
      </c>
      <c r="FL430">
        <v>0.3203900394855528</v>
      </c>
      <c r="FM430" t="s">
        <v>1185</v>
      </c>
      <c r="FN430" t="s">
        <v>1185</v>
      </c>
    </row>
    <row r="431" spans="1:170">
      <c r="A431" s="1" t="s">
        <v>598</v>
      </c>
      <c r="B431" t="s">
        <v>1186</v>
      </c>
      <c r="C431" t="s">
        <v>1674</v>
      </c>
      <c r="D431" t="s">
        <v>1833</v>
      </c>
      <c r="E431" t="s">
        <v>1839</v>
      </c>
      <c r="F431">
        <v>0</v>
      </c>
      <c r="G431" s="2">
        <v>42919</v>
      </c>
      <c r="H431">
        <v>1978</v>
      </c>
      <c r="I431">
        <v>0</v>
      </c>
      <c r="K431">
        <v>0</v>
      </c>
      <c r="M431">
        <v>0</v>
      </c>
      <c r="N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X431" t="s">
        <v>1843</v>
      </c>
      <c r="Y431" t="s">
        <v>1847</v>
      </c>
      <c r="Z431" t="s">
        <v>1850</v>
      </c>
      <c r="AA431" t="s">
        <v>1851</v>
      </c>
      <c r="AB431" t="s">
        <v>1853</v>
      </c>
      <c r="AC431" t="s">
        <v>1851</v>
      </c>
      <c r="AD431" t="s">
        <v>1853</v>
      </c>
      <c r="AE431" t="s">
        <v>1853</v>
      </c>
      <c r="AF431" t="s">
        <v>1853</v>
      </c>
      <c r="AG431" t="s">
        <v>1853</v>
      </c>
      <c r="AH431" t="s">
        <v>1853</v>
      </c>
      <c r="AI431" t="s">
        <v>1853</v>
      </c>
      <c r="AK431">
        <v>0</v>
      </c>
      <c r="AL431">
        <v>1</v>
      </c>
      <c r="AM431">
        <v>1</v>
      </c>
      <c r="AO431" t="s">
        <v>1859</v>
      </c>
      <c r="AU431" s="2">
        <v>42919</v>
      </c>
      <c r="AX431" s="2">
        <v>42919</v>
      </c>
      <c r="BA431">
        <v>0</v>
      </c>
      <c r="BC431" t="s">
        <v>1862</v>
      </c>
      <c r="BE431">
        <v>0</v>
      </c>
      <c r="BG431">
        <v>0</v>
      </c>
      <c r="BH431">
        <v>0</v>
      </c>
      <c r="BK431">
        <v>1</v>
      </c>
      <c r="BL431" t="s">
        <v>1858</v>
      </c>
      <c r="BM431">
        <v>0</v>
      </c>
      <c r="BN431">
        <v>0</v>
      </c>
      <c r="BQ431" s="2">
        <v>42919</v>
      </c>
      <c r="BR431" s="2">
        <v>42919</v>
      </c>
      <c r="BS431">
        <v>0</v>
      </c>
      <c r="BT431" s="2">
        <v>42996</v>
      </c>
      <c r="BV431" s="2">
        <v>42996</v>
      </c>
      <c r="BY431" s="2">
        <v>42950</v>
      </c>
      <c r="CA431" s="2">
        <v>42996</v>
      </c>
      <c r="CB431">
        <v>0</v>
      </c>
      <c r="CL431" s="2">
        <v>42920</v>
      </c>
      <c r="CN431" s="2">
        <v>42920</v>
      </c>
      <c r="CS431" t="s">
        <v>1862</v>
      </c>
      <c r="CT431">
        <v>0</v>
      </c>
      <c r="CU431">
        <v>0</v>
      </c>
      <c r="DF431" t="s">
        <v>1877</v>
      </c>
      <c r="DG431">
        <v>2</v>
      </c>
      <c r="DS431" s="2">
        <v>42940</v>
      </c>
      <c r="DV431" t="s">
        <v>1864</v>
      </c>
      <c r="DW431" t="s">
        <v>1865</v>
      </c>
      <c r="DX431" t="s">
        <v>1864</v>
      </c>
      <c r="DY431" s="2">
        <v>42941</v>
      </c>
      <c r="EY431">
        <v>39</v>
      </c>
      <c r="EZ431" t="s">
        <v>2577</v>
      </c>
      <c r="FA431" t="s">
        <v>598</v>
      </c>
      <c r="FB431">
        <v>1</v>
      </c>
      <c r="FC431">
        <v>-0.0271616088874692</v>
      </c>
      <c r="FD431">
        <v>4.048124132305032</v>
      </c>
      <c r="FE431">
        <v>14.10386850177522</v>
      </c>
      <c r="FF431">
        <v>-1.199250866819954</v>
      </c>
      <c r="FG431">
        <v>0.4829616746151721</v>
      </c>
      <c r="FH431">
        <v>0</v>
      </c>
      <c r="FI431" t="s">
        <v>2821</v>
      </c>
      <c r="FJ431">
        <v>0</v>
      </c>
      <c r="FL431">
        <v>0.3574190674974868</v>
      </c>
      <c r="FM431" t="s">
        <v>1186</v>
      </c>
      <c r="FN431" t="s">
        <v>1186</v>
      </c>
    </row>
    <row r="432" spans="1:170">
      <c r="A432" s="1" t="s">
        <v>599</v>
      </c>
      <c r="B432" t="s">
        <v>1187</v>
      </c>
      <c r="C432" t="s">
        <v>1675</v>
      </c>
      <c r="D432" t="s">
        <v>1833</v>
      </c>
      <c r="E432" t="s">
        <v>1837</v>
      </c>
      <c r="F432">
        <v>0</v>
      </c>
      <c r="G432" s="2">
        <v>42919</v>
      </c>
      <c r="H432">
        <v>1965</v>
      </c>
      <c r="I432">
        <v>0</v>
      </c>
      <c r="K432">
        <v>0</v>
      </c>
      <c r="M432">
        <v>0</v>
      </c>
      <c r="N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X432" t="s">
        <v>1843</v>
      </c>
      <c r="Y432" t="s">
        <v>1847</v>
      </c>
      <c r="Z432" t="s">
        <v>1851</v>
      </c>
      <c r="AA432" t="s">
        <v>1851</v>
      </c>
      <c r="AB432" t="s">
        <v>1853</v>
      </c>
      <c r="AC432" t="s">
        <v>1851</v>
      </c>
      <c r="AD432" t="s">
        <v>1853</v>
      </c>
      <c r="AE432" t="s">
        <v>1853</v>
      </c>
      <c r="AF432" t="s">
        <v>1853</v>
      </c>
      <c r="AG432" t="s">
        <v>1853</v>
      </c>
      <c r="AH432" t="s">
        <v>1853</v>
      </c>
      <c r="AI432" t="s">
        <v>1853</v>
      </c>
      <c r="AK432">
        <v>0</v>
      </c>
      <c r="AL432">
        <v>1</v>
      </c>
      <c r="AM432">
        <v>1</v>
      </c>
      <c r="AO432" t="s">
        <v>1859</v>
      </c>
      <c r="AU432" s="2">
        <v>42919</v>
      </c>
      <c r="AX432" s="2">
        <v>42919</v>
      </c>
      <c r="BA432">
        <v>0</v>
      </c>
      <c r="BE432">
        <v>0</v>
      </c>
      <c r="BG432">
        <v>0</v>
      </c>
      <c r="BH432">
        <v>0</v>
      </c>
      <c r="BK432">
        <v>0</v>
      </c>
      <c r="BL432" t="s">
        <v>1858</v>
      </c>
      <c r="BM432">
        <v>0</v>
      </c>
      <c r="BN432">
        <v>0</v>
      </c>
      <c r="BQ432" s="2">
        <v>42919</v>
      </c>
      <c r="BR432" s="2">
        <v>42919</v>
      </c>
      <c r="BS432">
        <v>0</v>
      </c>
      <c r="BT432" s="2">
        <v>42993</v>
      </c>
      <c r="BV432" s="2">
        <v>42993</v>
      </c>
      <c r="CA432" s="2">
        <v>42993</v>
      </c>
      <c r="CB432">
        <v>0</v>
      </c>
      <c r="CL432" s="2">
        <v>42920</v>
      </c>
      <c r="CN432" s="2">
        <v>42920</v>
      </c>
      <c r="CT432">
        <v>0</v>
      </c>
      <c r="CU432">
        <v>0</v>
      </c>
      <c r="DF432" t="s">
        <v>1877</v>
      </c>
      <c r="DG432">
        <v>2</v>
      </c>
      <c r="EY432">
        <v>52</v>
      </c>
      <c r="EZ432" t="s">
        <v>2578</v>
      </c>
      <c r="FA432" t="s">
        <v>599</v>
      </c>
      <c r="FB432">
        <v>0</v>
      </c>
      <c r="FC432">
        <v>0.1512051321448387</v>
      </c>
      <c r="FD432">
        <v>4.664975148940426</v>
      </c>
      <c r="FE432">
        <v>37.25239020579546</v>
      </c>
      <c r="FF432">
        <v>2.087695431563817</v>
      </c>
      <c r="FG432">
        <v>0.4888673012489719</v>
      </c>
      <c r="FH432">
        <v>0</v>
      </c>
      <c r="FI432" t="s">
        <v>2822</v>
      </c>
      <c r="FJ432">
        <v>0</v>
      </c>
      <c r="FL432">
        <v>0.3090231512530803</v>
      </c>
      <c r="FM432" t="s">
        <v>1187</v>
      </c>
      <c r="FN432" t="s">
        <v>1187</v>
      </c>
    </row>
    <row r="433" spans="1:170">
      <c r="A433" s="1" t="s">
        <v>600</v>
      </c>
      <c r="B433" t="s">
        <v>1188</v>
      </c>
      <c r="C433" t="s">
        <v>1676</v>
      </c>
      <c r="D433" t="s">
        <v>1833</v>
      </c>
      <c r="E433" t="s">
        <v>1837</v>
      </c>
      <c r="F433">
        <v>0</v>
      </c>
      <c r="G433" s="2">
        <v>42921</v>
      </c>
      <c r="H433">
        <v>1995</v>
      </c>
      <c r="I433">
        <v>0</v>
      </c>
      <c r="K433">
        <v>0</v>
      </c>
      <c r="M433">
        <v>0</v>
      </c>
      <c r="N433">
        <v>0</v>
      </c>
      <c r="P433">
        <v>0</v>
      </c>
      <c r="Q433">
        <v>0</v>
      </c>
      <c r="S433">
        <v>0</v>
      </c>
      <c r="T433">
        <v>0</v>
      </c>
      <c r="V433">
        <v>0</v>
      </c>
      <c r="X433" t="s">
        <v>1843</v>
      </c>
      <c r="Y433" t="s">
        <v>1847</v>
      </c>
      <c r="Z433" t="s">
        <v>1851</v>
      </c>
      <c r="AA433" t="s">
        <v>1851</v>
      </c>
      <c r="AB433" t="s">
        <v>1853</v>
      </c>
      <c r="AC433" t="s">
        <v>1850</v>
      </c>
      <c r="AD433" t="s">
        <v>1853</v>
      </c>
      <c r="AE433" t="s">
        <v>1853</v>
      </c>
      <c r="AF433" t="s">
        <v>1853</v>
      </c>
      <c r="AG433" t="s">
        <v>1853</v>
      </c>
      <c r="AH433" t="s">
        <v>1853</v>
      </c>
      <c r="AI433" t="s">
        <v>1853</v>
      </c>
      <c r="AK433">
        <v>0</v>
      </c>
      <c r="AL433">
        <v>0</v>
      </c>
      <c r="AM433">
        <v>1</v>
      </c>
      <c r="AO433" t="s">
        <v>1859</v>
      </c>
      <c r="AU433" s="2">
        <v>42921</v>
      </c>
      <c r="AX433" s="2">
        <v>42921</v>
      </c>
      <c r="BA433">
        <v>0</v>
      </c>
      <c r="BE433">
        <v>0</v>
      </c>
      <c r="BG433">
        <v>0</v>
      </c>
      <c r="BH433">
        <v>0</v>
      </c>
      <c r="BK433">
        <v>0</v>
      </c>
      <c r="BL433" t="s">
        <v>1858</v>
      </c>
      <c r="BM433">
        <v>0</v>
      </c>
      <c r="BN433">
        <v>0</v>
      </c>
      <c r="BQ433" s="2">
        <v>42921</v>
      </c>
      <c r="BR433" s="2">
        <v>42921</v>
      </c>
      <c r="BS433">
        <v>0</v>
      </c>
      <c r="BT433" s="2">
        <v>42993</v>
      </c>
      <c r="BV433" s="2">
        <v>42993</v>
      </c>
      <c r="BX433" s="2">
        <v>42938</v>
      </c>
      <c r="CA433" s="2">
        <v>42993</v>
      </c>
      <c r="CB433">
        <v>0</v>
      </c>
      <c r="CL433" s="2">
        <v>42922</v>
      </c>
      <c r="CN433" s="2">
        <v>42922</v>
      </c>
      <c r="CO433" s="2">
        <v>42952</v>
      </c>
      <c r="CT433">
        <v>0</v>
      </c>
      <c r="CU433">
        <v>0</v>
      </c>
      <c r="DF433" t="s">
        <v>1877</v>
      </c>
      <c r="DG433">
        <v>2</v>
      </c>
      <c r="EY433">
        <v>22</v>
      </c>
      <c r="EZ433" t="s">
        <v>2579</v>
      </c>
      <c r="FA433" t="s">
        <v>600</v>
      </c>
      <c r="FB433">
        <v>0</v>
      </c>
      <c r="FC433">
        <v>0.0536095845513887</v>
      </c>
      <c r="FD433">
        <v>0.5683713277542951</v>
      </c>
      <c r="FE433">
        <v>-8.929640972663732</v>
      </c>
      <c r="FF433">
        <v>0.3790876287788439</v>
      </c>
      <c r="FG433">
        <v>0.3938663434355252</v>
      </c>
      <c r="FH433">
        <v>0</v>
      </c>
      <c r="FI433" t="s">
        <v>2823</v>
      </c>
      <c r="FJ433">
        <v>0</v>
      </c>
      <c r="FL433">
        <v>0.2294616066743405</v>
      </c>
      <c r="FM433" t="s">
        <v>1188</v>
      </c>
      <c r="FN433" t="s">
        <v>1188</v>
      </c>
    </row>
    <row r="434" spans="1:170">
      <c r="A434" s="1" t="s">
        <v>601</v>
      </c>
      <c r="B434" t="s">
        <v>1189</v>
      </c>
      <c r="C434" t="s">
        <v>1677</v>
      </c>
      <c r="D434" t="s">
        <v>1833</v>
      </c>
      <c r="E434" t="s">
        <v>1842</v>
      </c>
      <c r="F434">
        <v>0</v>
      </c>
      <c r="G434" s="2">
        <v>42919</v>
      </c>
      <c r="H434">
        <v>1984</v>
      </c>
      <c r="I434">
        <v>0</v>
      </c>
      <c r="K434">
        <v>0</v>
      </c>
      <c r="M434">
        <v>0</v>
      </c>
      <c r="N434">
        <v>0</v>
      </c>
      <c r="P434">
        <v>0</v>
      </c>
      <c r="Q434">
        <v>0</v>
      </c>
      <c r="S434">
        <v>0</v>
      </c>
      <c r="T434">
        <v>0</v>
      </c>
      <c r="V434">
        <v>0</v>
      </c>
      <c r="X434" t="s">
        <v>1843</v>
      </c>
      <c r="Y434" t="s">
        <v>1847</v>
      </c>
      <c r="Z434" t="s">
        <v>1850</v>
      </c>
      <c r="AA434" t="s">
        <v>1853</v>
      </c>
      <c r="AB434" t="s">
        <v>1853</v>
      </c>
      <c r="AC434" t="s">
        <v>1853</v>
      </c>
      <c r="AD434" t="s">
        <v>1853</v>
      </c>
      <c r="AE434" t="s">
        <v>1853</v>
      </c>
      <c r="AF434" t="s">
        <v>1853</v>
      </c>
      <c r="AG434" t="s">
        <v>1853</v>
      </c>
      <c r="AH434" t="s">
        <v>1853</v>
      </c>
      <c r="AI434" t="s">
        <v>1853</v>
      </c>
      <c r="AK434">
        <v>1</v>
      </c>
      <c r="AL434">
        <v>1</v>
      </c>
      <c r="AM434">
        <v>1</v>
      </c>
      <c r="AO434" t="s">
        <v>1859</v>
      </c>
      <c r="AU434" s="2">
        <v>42919</v>
      </c>
      <c r="AX434" s="2">
        <v>42919</v>
      </c>
      <c r="BA434">
        <v>0</v>
      </c>
      <c r="BE434">
        <v>0</v>
      </c>
      <c r="BG434">
        <v>0</v>
      </c>
      <c r="BH434">
        <v>0</v>
      </c>
      <c r="BK434">
        <v>1</v>
      </c>
      <c r="BL434" t="s">
        <v>1858</v>
      </c>
      <c r="BM434">
        <v>0</v>
      </c>
      <c r="BN434">
        <v>0</v>
      </c>
      <c r="BQ434" s="2">
        <v>42919</v>
      </c>
      <c r="BR434" s="2">
        <v>42919</v>
      </c>
      <c r="BS434">
        <v>0</v>
      </c>
      <c r="BT434" s="2">
        <v>42993</v>
      </c>
      <c r="BV434" s="2">
        <v>42993</v>
      </c>
      <c r="BX434" s="2">
        <v>42938</v>
      </c>
      <c r="CA434" s="2">
        <v>42993</v>
      </c>
      <c r="CB434">
        <v>0</v>
      </c>
      <c r="CL434" s="2">
        <v>42920</v>
      </c>
      <c r="CN434" s="2">
        <v>42920</v>
      </c>
      <c r="CO434" s="2">
        <v>42952</v>
      </c>
      <c r="CT434">
        <v>0</v>
      </c>
      <c r="CU434">
        <v>0</v>
      </c>
      <c r="DF434" t="s">
        <v>1877</v>
      </c>
      <c r="DG434">
        <v>2</v>
      </c>
      <c r="EY434">
        <v>33</v>
      </c>
      <c r="EZ434" t="s">
        <v>2580</v>
      </c>
      <c r="FA434" t="s">
        <v>601</v>
      </c>
      <c r="FB434">
        <v>0</v>
      </c>
      <c r="FC434">
        <v>0.276428972896777</v>
      </c>
      <c r="FD434">
        <v>6.67000582742732</v>
      </c>
      <c r="FE434">
        <v>30.02723397663133</v>
      </c>
      <c r="FF434">
        <v>1.853150457924089</v>
      </c>
      <c r="FG434">
        <v>0.6106049370735304</v>
      </c>
      <c r="FH434">
        <v>0</v>
      </c>
      <c r="FI434" t="s">
        <v>2824</v>
      </c>
      <c r="FJ434">
        <v>0</v>
      </c>
      <c r="FL434">
        <v>0.3458715461886464</v>
      </c>
      <c r="FM434" t="s">
        <v>1189</v>
      </c>
      <c r="FN434" t="s">
        <v>1189</v>
      </c>
    </row>
    <row r="435" spans="1:170">
      <c r="A435" s="1" t="s">
        <v>602</v>
      </c>
      <c r="B435" t="s">
        <v>1190</v>
      </c>
      <c r="C435" t="s">
        <v>1678</v>
      </c>
      <c r="D435" t="s">
        <v>1833</v>
      </c>
      <c r="E435" t="s">
        <v>1842</v>
      </c>
      <c r="F435">
        <v>0</v>
      </c>
      <c r="G435" s="2">
        <v>42919</v>
      </c>
      <c r="H435">
        <v>1970</v>
      </c>
      <c r="I435">
        <v>0</v>
      </c>
      <c r="K435">
        <v>0</v>
      </c>
      <c r="M435">
        <v>0</v>
      </c>
      <c r="N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X435" t="s">
        <v>1843</v>
      </c>
      <c r="Y435" t="s">
        <v>1847</v>
      </c>
      <c r="Z435" t="s">
        <v>1851</v>
      </c>
      <c r="AA435" t="s">
        <v>1851</v>
      </c>
      <c r="AB435" t="s">
        <v>1853</v>
      </c>
      <c r="AC435" t="s">
        <v>1851</v>
      </c>
      <c r="AD435" t="s">
        <v>1853</v>
      </c>
      <c r="AE435" t="s">
        <v>1853</v>
      </c>
      <c r="AF435" t="s">
        <v>1851</v>
      </c>
      <c r="AG435" t="s">
        <v>1853</v>
      </c>
      <c r="AH435" t="s">
        <v>1850</v>
      </c>
      <c r="AI435" t="s">
        <v>1853</v>
      </c>
      <c r="AK435">
        <v>0</v>
      </c>
      <c r="AL435">
        <v>1</v>
      </c>
      <c r="AM435">
        <v>1</v>
      </c>
      <c r="AO435" t="s">
        <v>1859</v>
      </c>
      <c r="AU435" s="2">
        <v>42919</v>
      </c>
      <c r="AX435" s="2">
        <v>42919</v>
      </c>
      <c r="BA435">
        <v>0</v>
      </c>
      <c r="BE435">
        <v>0</v>
      </c>
      <c r="BG435">
        <v>0</v>
      </c>
      <c r="BH435">
        <v>0</v>
      </c>
      <c r="BK435">
        <v>1</v>
      </c>
      <c r="BL435" t="s">
        <v>1866</v>
      </c>
      <c r="BM435">
        <v>0</v>
      </c>
      <c r="BN435">
        <v>0</v>
      </c>
      <c r="BQ435" s="2">
        <v>42919</v>
      </c>
      <c r="BR435" s="2">
        <v>42919</v>
      </c>
      <c r="BS435">
        <v>0</v>
      </c>
      <c r="BT435" s="2">
        <v>42993</v>
      </c>
      <c r="BV435" s="2">
        <v>42993</v>
      </c>
      <c r="CA435" s="2">
        <v>42993</v>
      </c>
      <c r="CB435">
        <v>0</v>
      </c>
      <c r="CL435" s="2">
        <v>42920</v>
      </c>
      <c r="CN435" s="2">
        <v>42920</v>
      </c>
      <c r="CT435">
        <v>0</v>
      </c>
      <c r="CU435">
        <v>0</v>
      </c>
      <c r="DF435" t="s">
        <v>1877</v>
      </c>
      <c r="DG435">
        <v>2</v>
      </c>
      <c r="EY435">
        <v>47</v>
      </c>
      <c r="EZ435" t="s">
        <v>2581</v>
      </c>
      <c r="FA435" t="s">
        <v>602</v>
      </c>
      <c r="FB435">
        <v>0</v>
      </c>
      <c r="FC435">
        <v>0.2806384446944892</v>
      </c>
      <c r="FD435">
        <v>10.65383176892906</v>
      </c>
      <c r="FE435">
        <v>26.82841023919324</v>
      </c>
      <c r="FF435">
        <v>3.678985321115072</v>
      </c>
      <c r="FG435">
        <v>0.6917675513508185</v>
      </c>
      <c r="FH435">
        <v>0</v>
      </c>
      <c r="FI435" t="s">
        <v>2825</v>
      </c>
      <c r="FJ435">
        <v>0</v>
      </c>
      <c r="FL435">
        <v>0.4998289368895333</v>
      </c>
      <c r="FM435" t="s">
        <v>1190</v>
      </c>
      <c r="FN435" t="s">
        <v>1190</v>
      </c>
    </row>
    <row r="436" spans="1:170">
      <c r="A436" s="1" t="s">
        <v>603</v>
      </c>
      <c r="B436" t="s">
        <v>1191</v>
      </c>
      <c r="C436" t="s">
        <v>1679</v>
      </c>
      <c r="D436" t="s">
        <v>1833</v>
      </c>
      <c r="E436" t="s">
        <v>1842</v>
      </c>
      <c r="F436">
        <v>0</v>
      </c>
      <c r="G436" s="2">
        <v>42919</v>
      </c>
      <c r="H436">
        <v>1994</v>
      </c>
      <c r="I436">
        <v>0</v>
      </c>
      <c r="K436">
        <v>0</v>
      </c>
      <c r="M436">
        <v>0</v>
      </c>
      <c r="N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X436" t="s">
        <v>1843</v>
      </c>
      <c r="Y436" t="s">
        <v>1847</v>
      </c>
      <c r="Z436" t="s">
        <v>1851</v>
      </c>
      <c r="AA436" t="s">
        <v>1851</v>
      </c>
      <c r="AB436" t="s">
        <v>1853</v>
      </c>
      <c r="AC436" t="s">
        <v>1851</v>
      </c>
      <c r="AD436" t="s">
        <v>1851</v>
      </c>
      <c r="AE436" t="s">
        <v>1853</v>
      </c>
      <c r="AF436" t="s">
        <v>1853</v>
      </c>
      <c r="AG436" t="s">
        <v>1853</v>
      </c>
      <c r="AH436" t="s">
        <v>1851</v>
      </c>
      <c r="AI436" t="s">
        <v>1853</v>
      </c>
      <c r="AK436">
        <v>0</v>
      </c>
      <c r="AL436">
        <v>1</v>
      </c>
      <c r="AM436">
        <v>1</v>
      </c>
      <c r="AO436" t="s">
        <v>1859</v>
      </c>
      <c r="AU436" s="2">
        <v>42919</v>
      </c>
      <c r="AX436" s="2">
        <v>42919</v>
      </c>
      <c r="BA436">
        <v>0</v>
      </c>
      <c r="BE436">
        <v>0</v>
      </c>
      <c r="BG436">
        <v>0</v>
      </c>
      <c r="BH436">
        <v>0</v>
      </c>
      <c r="BK436">
        <v>1</v>
      </c>
      <c r="BL436" t="s">
        <v>1866</v>
      </c>
      <c r="BM436">
        <v>0</v>
      </c>
      <c r="BN436">
        <v>0</v>
      </c>
      <c r="BQ436" s="2">
        <v>42919</v>
      </c>
      <c r="BR436" s="2">
        <v>42919</v>
      </c>
      <c r="BS436">
        <v>0</v>
      </c>
      <c r="BT436" s="2">
        <v>42996</v>
      </c>
      <c r="BV436" s="2">
        <v>42996</v>
      </c>
      <c r="CA436" s="2">
        <v>42996</v>
      </c>
      <c r="CL436" s="2">
        <v>42920</v>
      </c>
      <c r="CN436" s="2">
        <v>42920</v>
      </c>
      <c r="CT436">
        <v>0</v>
      </c>
      <c r="CU436">
        <v>0</v>
      </c>
      <c r="DF436" t="s">
        <v>1877</v>
      </c>
      <c r="DG436">
        <v>2</v>
      </c>
      <c r="EY436">
        <v>23</v>
      </c>
      <c r="EZ436" t="s">
        <v>2582</v>
      </c>
      <c r="FA436" t="s">
        <v>603</v>
      </c>
      <c r="FB436">
        <v>0</v>
      </c>
      <c r="FC436">
        <v>0.263674594891261</v>
      </c>
      <c r="FD436">
        <v>6.98720966270931</v>
      </c>
      <c r="FE436">
        <v>29.73562048610803</v>
      </c>
      <c r="FF436">
        <v>4.054096391259337</v>
      </c>
      <c r="FG436">
        <v>0.5439665312658547</v>
      </c>
      <c r="FH436">
        <v>0</v>
      </c>
      <c r="FI436" t="s">
        <v>2826</v>
      </c>
      <c r="FJ436">
        <v>0</v>
      </c>
      <c r="FL436">
        <v>0.3571278888153716</v>
      </c>
      <c r="FM436" t="s">
        <v>1191</v>
      </c>
      <c r="FN436" t="s">
        <v>1191</v>
      </c>
    </row>
    <row r="437" spans="1:170">
      <c r="A437" s="1" t="s">
        <v>604</v>
      </c>
      <c r="B437" t="s">
        <v>1192</v>
      </c>
      <c r="C437" t="s">
        <v>1680</v>
      </c>
      <c r="D437" t="s">
        <v>1833</v>
      </c>
      <c r="E437" t="s">
        <v>1837</v>
      </c>
      <c r="F437">
        <v>0</v>
      </c>
      <c r="G437" s="2">
        <v>42919</v>
      </c>
      <c r="H437">
        <v>1983</v>
      </c>
      <c r="I437">
        <v>0</v>
      </c>
      <c r="K437">
        <v>0</v>
      </c>
      <c r="M437">
        <v>0</v>
      </c>
      <c r="N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W437">
        <v>0</v>
      </c>
      <c r="X437" t="s">
        <v>1843</v>
      </c>
      <c r="Y437" t="s">
        <v>1847</v>
      </c>
      <c r="Z437" t="s">
        <v>1851</v>
      </c>
      <c r="AA437" t="s">
        <v>1851</v>
      </c>
      <c r="AB437" t="s">
        <v>1853</v>
      </c>
      <c r="AC437" t="s">
        <v>1853</v>
      </c>
      <c r="AD437" t="s">
        <v>1853</v>
      </c>
      <c r="AE437" t="s">
        <v>1853</v>
      </c>
      <c r="AF437" t="s">
        <v>1851</v>
      </c>
      <c r="AG437" t="s">
        <v>1853</v>
      </c>
      <c r="AH437" t="s">
        <v>1853</v>
      </c>
      <c r="AI437" t="s">
        <v>1853</v>
      </c>
      <c r="AK437">
        <v>0</v>
      </c>
      <c r="AL437">
        <v>1</v>
      </c>
      <c r="AM437">
        <v>1</v>
      </c>
      <c r="AO437" t="s">
        <v>1858</v>
      </c>
      <c r="AU437" s="2">
        <v>42919</v>
      </c>
      <c r="AX437" s="2">
        <v>42919</v>
      </c>
      <c r="BA437">
        <v>0</v>
      </c>
      <c r="BE437">
        <v>0</v>
      </c>
      <c r="BG437">
        <v>0</v>
      </c>
      <c r="BH437">
        <v>0</v>
      </c>
      <c r="BK437">
        <v>0</v>
      </c>
      <c r="BL437" t="s">
        <v>1858</v>
      </c>
      <c r="BM437">
        <v>0</v>
      </c>
      <c r="BN437">
        <v>0</v>
      </c>
      <c r="BQ437" s="2">
        <v>42919</v>
      </c>
      <c r="BR437" s="2">
        <v>42919</v>
      </c>
      <c r="BS437">
        <v>0</v>
      </c>
      <c r="BT437" s="2">
        <v>42996</v>
      </c>
      <c r="BV437" s="2">
        <v>42996</v>
      </c>
      <c r="CA437" s="2">
        <v>42996</v>
      </c>
      <c r="CB437">
        <v>0</v>
      </c>
      <c r="CL437" s="2">
        <v>42920</v>
      </c>
      <c r="CN437" s="2">
        <v>42920</v>
      </c>
      <c r="CT437">
        <v>0</v>
      </c>
      <c r="CU437">
        <v>0</v>
      </c>
      <c r="DF437" t="s">
        <v>1877</v>
      </c>
      <c r="DG437">
        <v>2</v>
      </c>
      <c r="EY437">
        <v>34</v>
      </c>
      <c r="EZ437" t="s">
        <v>2583</v>
      </c>
      <c r="FA437" t="s">
        <v>604</v>
      </c>
      <c r="FB437">
        <v>0</v>
      </c>
      <c r="FC437">
        <v>0.3581220529614305</v>
      </c>
      <c r="FD437">
        <v>9.04029873188774</v>
      </c>
      <c r="FE437">
        <v>72.85943510811086</v>
      </c>
      <c r="FF437">
        <v>2.677563126430063</v>
      </c>
      <c r="FG437">
        <v>0.5942418145324817</v>
      </c>
      <c r="FH437">
        <v>0</v>
      </c>
      <c r="FI437" t="s">
        <v>2827</v>
      </c>
      <c r="FJ437">
        <v>0</v>
      </c>
      <c r="FK437" t="s">
        <v>2981</v>
      </c>
      <c r="FL437">
        <v>0.3359830301676806</v>
      </c>
      <c r="FM437" t="s">
        <v>1192</v>
      </c>
      <c r="FN437" t="s">
        <v>1192</v>
      </c>
    </row>
    <row r="438" spans="1:170">
      <c r="A438" s="1" t="s">
        <v>605</v>
      </c>
      <c r="B438" t="s">
        <v>1193</v>
      </c>
      <c r="C438" t="s">
        <v>1681</v>
      </c>
      <c r="D438" t="s">
        <v>1833</v>
      </c>
      <c r="E438" t="s">
        <v>1837</v>
      </c>
      <c r="F438">
        <v>0</v>
      </c>
      <c r="G438" s="2">
        <v>42919</v>
      </c>
      <c r="H438">
        <v>1994</v>
      </c>
      <c r="I438">
        <v>0</v>
      </c>
      <c r="K438">
        <v>0</v>
      </c>
      <c r="M438">
        <v>0</v>
      </c>
      <c r="N438">
        <v>0</v>
      </c>
      <c r="P438">
        <v>0</v>
      </c>
      <c r="Q438">
        <v>0</v>
      </c>
      <c r="S438">
        <v>0</v>
      </c>
      <c r="T438">
        <v>0</v>
      </c>
      <c r="U438">
        <v>0</v>
      </c>
      <c r="V438">
        <v>0</v>
      </c>
      <c r="X438" t="s">
        <v>1843</v>
      </c>
      <c r="Y438" t="s">
        <v>1847</v>
      </c>
      <c r="Z438" t="s">
        <v>1851</v>
      </c>
      <c r="AA438" t="s">
        <v>1851</v>
      </c>
      <c r="AB438" t="s">
        <v>1853</v>
      </c>
      <c r="AC438" t="s">
        <v>1853</v>
      </c>
      <c r="AD438" t="s">
        <v>1853</v>
      </c>
      <c r="AE438" t="s">
        <v>1850</v>
      </c>
      <c r="AF438" t="s">
        <v>1850</v>
      </c>
      <c r="AG438" t="s">
        <v>1853</v>
      </c>
      <c r="AH438" t="s">
        <v>1850</v>
      </c>
      <c r="AI438" t="s">
        <v>1853</v>
      </c>
      <c r="AK438">
        <v>0</v>
      </c>
      <c r="AL438">
        <v>1</v>
      </c>
      <c r="AM438">
        <v>1</v>
      </c>
      <c r="AO438" t="s">
        <v>1859</v>
      </c>
      <c r="AU438" s="2">
        <v>42919</v>
      </c>
      <c r="AX438" s="2">
        <v>42919</v>
      </c>
      <c r="BA438">
        <v>0</v>
      </c>
      <c r="BE438">
        <v>0</v>
      </c>
      <c r="BG438">
        <v>0</v>
      </c>
      <c r="BH438">
        <v>0</v>
      </c>
      <c r="BK438">
        <v>0</v>
      </c>
      <c r="BL438" t="s">
        <v>1858</v>
      </c>
      <c r="BM438">
        <v>0</v>
      </c>
      <c r="BN438">
        <v>0</v>
      </c>
      <c r="BQ438" s="2">
        <v>42919</v>
      </c>
      <c r="BR438" s="2">
        <v>42919</v>
      </c>
      <c r="BS438">
        <v>0</v>
      </c>
      <c r="BT438" s="2">
        <v>42993</v>
      </c>
      <c r="BV438" s="2">
        <v>42993</v>
      </c>
      <c r="BX438" s="2">
        <v>42938</v>
      </c>
      <c r="CA438" s="2">
        <v>42993</v>
      </c>
      <c r="CB438">
        <v>0</v>
      </c>
      <c r="CL438" s="2">
        <v>42920</v>
      </c>
      <c r="CN438" s="2">
        <v>42920</v>
      </c>
      <c r="CT438">
        <v>0</v>
      </c>
      <c r="CU438">
        <v>0</v>
      </c>
      <c r="DF438" t="s">
        <v>1877</v>
      </c>
      <c r="DG438">
        <v>2</v>
      </c>
      <c r="EY438">
        <v>23</v>
      </c>
      <c r="EZ438" t="s">
        <v>2584</v>
      </c>
      <c r="FA438" t="s">
        <v>605</v>
      </c>
      <c r="FB438">
        <v>0</v>
      </c>
      <c r="FC438">
        <v>0.3264904066822589</v>
      </c>
      <c r="FD438">
        <v>9.171859438761782</v>
      </c>
      <c r="FE438">
        <v>56.62519506541197</v>
      </c>
      <c r="FF438">
        <v>3.110657598494048</v>
      </c>
      <c r="FG438">
        <v>0.6169022598718154</v>
      </c>
      <c r="FH438">
        <v>0</v>
      </c>
      <c r="FI438" t="s">
        <v>2828</v>
      </c>
      <c r="FJ438">
        <v>0</v>
      </c>
      <c r="FL438">
        <v>0.3597811171579665</v>
      </c>
      <c r="FM438" t="s">
        <v>1193</v>
      </c>
      <c r="FN438" t="s">
        <v>1193</v>
      </c>
    </row>
    <row r="439" spans="1:170">
      <c r="A439" s="1" t="s">
        <v>606</v>
      </c>
      <c r="B439" t="s">
        <v>1194</v>
      </c>
      <c r="C439" t="s">
        <v>1682</v>
      </c>
      <c r="D439" t="s">
        <v>1833</v>
      </c>
      <c r="E439" t="s">
        <v>1842</v>
      </c>
      <c r="F439">
        <v>0</v>
      </c>
      <c r="G439" s="2">
        <v>42921</v>
      </c>
      <c r="H439">
        <v>1998</v>
      </c>
      <c r="I439">
        <v>0</v>
      </c>
      <c r="K439">
        <v>0</v>
      </c>
      <c r="M439">
        <v>0</v>
      </c>
      <c r="N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W439">
        <v>0</v>
      </c>
      <c r="X439" t="s">
        <v>1843</v>
      </c>
      <c r="Y439" t="s">
        <v>1847</v>
      </c>
      <c r="Z439" t="s">
        <v>1851</v>
      </c>
      <c r="AA439" t="s">
        <v>1851</v>
      </c>
      <c r="AB439" t="s">
        <v>1853</v>
      </c>
      <c r="AC439" t="s">
        <v>1852</v>
      </c>
      <c r="AD439" t="s">
        <v>1851</v>
      </c>
      <c r="AE439" t="s">
        <v>1851</v>
      </c>
      <c r="AF439" t="s">
        <v>1851</v>
      </c>
      <c r="AG439" t="s">
        <v>1851</v>
      </c>
      <c r="AH439" t="s">
        <v>1851</v>
      </c>
      <c r="AI439" t="s">
        <v>1853</v>
      </c>
      <c r="AK439">
        <v>0</v>
      </c>
      <c r="AL439">
        <v>1</v>
      </c>
      <c r="AM439">
        <v>1</v>
      </c>
      <c r="AO439" t="s">
        <v>1859</v>
      </c>
      <c r="AU439" s="2">
        <v>42921</v>
      </c>
      <c r="AX439" s="2">
        <v>42921</v>
      </c>
      <c r="BA439">
        <v>0</v>
      </c>
      <c r="BE439">
        <v>0</v>
      </c>
      <c r="BG439">
        <v>0</v>
      </c>
      <c r="BH439">
        <v>0</v>
      </c>
      <c r="BK439">
        <v>1</v>
      </c>
      <c r="BL439" t="s">
        <v>1866</v>
      </c>
      <c r="BM439">
        <v>0</v>
      </c>
      <c r="BN439">
        <v>0</v>
      </c>
      <c r="BQ439" s="2">
        <v>42921</v>
      </c>
      <c r="BR439" s="2">
        <v>42921</v>
      </c>
      <c r="BS439">
        <v>0</v>
      </c>
      <c r="BT439" s="2">
        <v>42993</v>
      </c>
      <c r="BV439" s="2">
        <v>42993</v>
      </c>
      <c r="CA439" s="2">
        <v>42993</v>
      </c>
      <c r="CB439">
        <v>0</v>
      </c>
      <c r="CL439" s="2">
        <v>42922</v>
      </c>
      <c r="CN439" s="2">
        <v>42922</v>
      </c>
      <c r="CO439" s="2">
        <v>42952</v>
      </c>
      <c r="CT439">
        <v>0</v>
      </c>
      <c r="CU439">
        <v>0</v>
      </c>
      <c r="DF439" t="s">
        <v>1877</v>
      </c>
      <c r="DG439">
        <v>2</v>
      </c>
      <c r="EY439">
        <v>19</v>
      </c>
      <c r="EZ439" t="s">
        <v>2585</v>
      </c>
      <c r="FA439" t="s">
        <v>606</v>
      </c>
      <c r="FB439">
        <v>0</v>
      </c>
      <c r="FC439">
        <v>3.72148855294901</v>
      </c>
      <c r="FD439">
        <v>91.48211895894704</v>
      </c>
      <c r="FE439">
        <v>343.2069567362505</v>
      </c>
      <c r="FF439">
        <v>14.70333712957586</v>
      </c>
      <c r="FG439">
        <v>0.8828498703736547</v>
      </c>
      <c r="FH439">
        <v>1</v>
      </c>
      <c r="FI439" t="s">
        <v>2829</v>
      </c>
      <c r="FJ439">
        <v>0</v>
      </c>
      <c r="FL439">
        <v>0.7598807300870696</v>
      </c>
      <c r="FM439" t="s">
        <v>1194</v>
      </c>
      <c r="FN439" t="s">
        <v>1194</v>
      </c>
    </row>
    <row r="440" spans="1:170">
      <c r="A440" s="1" t="s">
        <v>607</v>
      </c>
      <c r="B440" t="s">
        <v>1195</v>
      </c>
      <c r="C440" t="s">
        <v>1683</v>
      </c>
      <c r="D440" t="s">
        <v>1833</v>
      </c>
      <c r="E440" t="s">
        <v>1842</v>
      </c>
      <c r="F440">
        <v>0</v>
      </c>
      <c r="G440" s="2">
        <v>42921</v>
      </c>
      <c r="H440">
        <v>1992</v>
      </c>
      <c r="I440">
        <v>0</v>
      </c>
      <c r="K440">
        <v>0</v>
      </c>
      <c r="M440">
        <v>0</v>
      </c>
      <c r="N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X440" t="s">
        <v>1843</v>
      </c>
      <c r="Y440" t="s">
        <v>1847</v>
      </c>
      <c r="Z440" t="s">
        <v>1851</v>
      </c>
      <c r="AA440" t="s">
        <v>1851</v>
      </c>
      <c r="AB440" t="s">
        <v>1853</v>
      </c>
      <c r="AC440" t="s">
        <v>1853</v>
      </c>
      <c r="AD440" t="s">
        <v>1853</v>
      </c>
      <c r="AE440" t="s">
        <v>1853</v>
      </c>
      <c r="AF440" t="s">
        <v>1853</v>
      </c>
      <c r="AG440" t="s">
        <v>1853</v>
      </c>
      <c r="AH440" t="s">
        <v>1853</v>
      </c>
      <c r="AI440" t="s">
        <v>1853</v>
      </c>
      <c r="AK440">
        <v>0</v>
      </c>
      <c r="AL440">
        <v>1</v>
      </c>
      <c r="AM440">
        <v>1</v>
      </c>
      <c r="AO440" t="s">
        <v>1858</v>
      </c>
      <c r="AU440" s="2">
        <v>42921</v>
      </c>
      <c r="AX440" s="2">
        <v>42921</v>
      </c>
      <c r="BA440">
        <v>0</v>
      </c>
      <c r="BE440">
        <v>0</v>
      </c>
      <c r="BG440">
        <v>0</v>
      </c>
      <c r="BH440">
        <v>0</v>
      </c>
      <c r="BK440">
        <v>1</v>
      </c>
      <c r="BL440" t="s">
        <v>1866</v>
      </c>
      <c r="BM440">
        <v>0</v>
      </c>
      <c r="BN440">
        <v>0</v>
      </c>
      <c r="BQ440" s="2">
        <v>42921</v>
      </c>
      <c r="BR440" s="2">
        <v>42921</v>
      </c>
      <c r="BS440">
        <v>0</v>
      </c>
      <c r="BT440" s="2">
        <v>42996</v>
      </c>
      <c r="BV440" s="2">
        <v>42996</v>
      </c>
      <c r="CA440" s="2">
        <v>42996</v>
      </c>
      <c r="CB440">
        <v>0</v>
      </c>
      <c r="CL440" s="2">
        <v>42922</v>
      </c>
      <c r="CN440" s="2">
        <v>42922</v>
      </c>
      <c r="CT440">
        <v>0</v>
      </c>
      <c r="CU440">
        <v>0</v>
      </c>
      <c r="DF440" t="s">
        <v>1877</v>
      </c>
      <c r="DG440">
        <v>2</v>
      </c>
      <c r="EY440">
        <v>25</v>
      </c>
      <c r="EZ440" t="s">
        <v>2586</v>
      </c>
      <c r="FA440" t="s">
        <v>607</v>
      </c>
      <c r="FB440">
        <v>0</v>
      </c>
      <c r="FC440">
        <v>0.3879264276062062</v>
      </c>
      <c r="FD440">
        <v>13.20382508225317</v>
      </c>
      <c r="FE440">
        <v>68.41234498223017</v>
      </c>
      <c r="FF440">
        <v>7.017893981903383</v>
      </c>
      <c r="FG440">
        <v>0.6120614149119662</v>
      </c>
      <c r="FH440">
        <v>0</v>
      </c>
      <c r="FI440" t="s">
        <v>2830</v>
      </c>
      <c r="FJ440">
        <v>0</v>
      </c>
      <c r="FL440">
        <v>0.4397742829160916</v>
      </c>
      <c r="FM440" t="s">
        <v>1195</v>
      </c>
      <c r="FN440" t="s">
        <v>1195</v>
      </c>
    </row>
    <row r="441" spans="1:170">
      <c r="A441" s="1" t="s">
        <v>608</v>
      </c>
      <c r="B441" t="s">
        <v>1196</v>
      </c>
      <c r="C441" t="s">
        <v>1684</v>
      </c>
      <c r="D441" t="s">
        <v>1833</v>
      </c>
      <c r="E441" t="s">
        <v>1842</v>
      </c>
      <c r="F441">
        <v>0</v>
      </c>
      <c r="G441" s="2">
        <v>42921</v>
      </c>
      <c r="H441">
        <v>1977</v>
      </c>
      <c r="I441">
        <v>0</v>
      </c>
      <c r="K441">
        <v>0</v>
      </c>
      <c r="M441">
        <v>0</v>
      </c>
      <c r="N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X441" t="s">
        <v>1843</v>
      </c>
      <c r="Y441" t="s">
        <v>1847</v>
      </c>
      <c r="Z441" t="s">
        <v>1850</v>
      </c>
      <c r="AA441" t="s">
        <v>1851</v>
      </c>
      <c r="AB441" t="s">
        <v>1853</v>
      </c>
      <c r="AC441" t="s">
        <v>1851</v>
      </c>
      <c r="AD441" t="s">
        <v>1853</v>
      </c>
      <c r="AE441" t="s">
        <v>1853</v>
      </c>
      <c r="AF441" t="s">
        <v>1851</v>
      </c>
      <c r="AG441" t="s">
        <v>1853</v>
      </c>
      <c r="AH441" t="s">
        <v>1853</v>
      </c>
      <c r="AI441" t="s">
        <v>1853</v>
      </c>
      <c r="AK441">
        <v>1</v>
      </c>
      <c r="AL441">
        <v>1</v>
      </c>
      <c r="AM441">
        <v>1</v>
      </c>
      <c r="AO441" t="s">
        <v>1859</v>
      </c>
      <c r="AU441" s="2">
        <v>42921</v>
      </c>
      <c r="AX441" s="2">
        <v>42921</v>
      </c>
      <c r="BA441">
        <v>0</v>
      </c>
      <c r="BE441">
        <v>0</v>
      </c>
      <c r="BG441">
        <v>0</v>
      </c>
      <c r="BH441">
        <v>0</v>
      </c>
      <c r="BK441">
        <v>1</v>
      </c>
      <c r="BL441" t="s">
        <v>1866</v>
      </c>
      <c r="BM441">
        <v>0</v>
      </c>
      <c r="BN441">
        <v>0</v>
      </c>
      <c r="BQ441" s="2">
        <v>42921</v>
      </c>
      <c r="BR441" s="2">
        <v>42921</v>
      </c>
      <c r="BS441">
        <v>0</v>
      </c>
      <c r="BT441" s="2">
        <v>42993</v>
      </c>
      <c r="BV441" s="2">
        <v>42993</v>
      </c>
      <c r="CA441" s="2">
        <v>42993</v>
      </c>
      <c r="CB441">
        <v>0</v>
      </c>
      <c r="CL441" s="2">
        <v>42922</v>
      </c>
      <c r="CN441" s="2">
        <v>42922</v>
      </c>
      <c r="CT441">
        <v>0</v>
      </c>
      <c r="CU441">
        <v>0</v>
      </c>
      <c r="DF441" t="s">
        <v>1877</v>
      </c>
      <c r="DG441">
        <v>2</v>
      </c>
      <c r="EY441">
        <v>40</v>
      </c>
      <c r="EZ441" t="s">
        <v>2587</v>
      </c>
      <c r="FA441" t="s">
        <v>608</v>
      </c>
      <c r="FB441">
        <v>0</v>
      </c>
      <c r="FC441">
        <v>0.2350784908812683</v>
      </c>
      <c r="FD441">
        <v>7.58704463909973</v>
      </c>
      <c r="FE441">
        <v>37.78458516029685</v>
      </c>
      <c r="FF441">
        <v>2.242610331749459</v>
      </c>
      <c r="FG441">
        <v>0.6253758576026576</v>
      </c>
      <c r="FH441">
        <v>0</v>
      </c>
      <c r="FI441" t="s">
        <v>2831</v>
      </c>
      <c r="FJ441">
        <v>0</v>
      </c>
      <c r="FL441">
        <v>0.3709134587676848</v>
      </c>
      <c r="FM441" t="s">
        <v>1196</v>
      </c>
      <c r="FN441" t="s">
        <v>1196</v>
      </c>
    </row>
    <row r="442" spans="1:170">
      <c r="A442" s="1" t="s">
        <v>609</v>
      </c>
      <c r="B442" t="s">
        <v>1197</v>
      </c>
      <c r="C442" t="s">
        <v>1685</v>
      </c>
      <c r="D442" t="s">
        <v>1833</v>
      </c>
      <c r="E442" t="s">
        <v>1842</v>
      </c>
      <c r="F442">
        <v>0</v>
      </c>
      <c r="G442" s="2">
        <v>42921</v>
      </c>
      <c r="H442">
        <v>1996</v>
      </c>
      <c r="I442">
        <v>0</v>
      </c>
      <c r="K442">
        <v>0</v>
      </c>
      <c r="M442">
        <v>0</v>
      </c>
      <c r="N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W442">
        <v>0</v>
      </c>
      <c r="X442" t="s">
        <v>1843</v>
      </c>
      <c r="Y442" t="s">
        <v>1847</v>
      </c>
      <c r="Z442" t="s">
        <v>1850</v>
      </c>
      <c r="AA442" t="s">
        <v>1851</v>
      </c>
      <c r="AB442" t="s">
        <v>1853</v>
      </c>
      <c r="AC442" t="s">
        <v>1851</v>
      </c>
      <c r="AD442" t="s">
        <v>1853</v>
      </c>
      <c r="AE442" t="s">
        <v>1850</v>
      </c>
      <c r="AF442" t="s">
        <v>1853</v>
      </c>
      <c r="AG442" t="s">
        <v>1851</v>
      </c>
      <c r="AH442" t="s">
        <v>1853</v>
      </c>
      <c r="AI442" t="s">
        <v>1853</v>
      </c>
      <c r="AK442">
        <v>0</v>
      </c>
      <c r="AL442">
        <v>1</v>
      </c>
      <c r="AM442">
        <v>1</v>
      </c>
      <c r="AO442" t="s">
        <v>1859</v>
      </c>
      <c r="AU442" s="2">
        <v>42921</v>
      </c>
      <c r="AX442" s="2">
        <v>42921</v>
      </c>
      <c r="BA442">
        <v>0</v>
      </c>
      <c r="BE442">
        <v>0</v>
      </c>
      <c r="BG442">
        <v>0</v>
      </c>
      <c r="BH442">
        <v>0</v>
      </c>
      <c r="BK442">
        <v>1</v>
      </c>
      <c r="BL442" t="s">
        <v>1866</v>
      </c>
      <c r="BM442">
        <v>0</v>
      </c>
      <c r="BN442">
        <v>0</v>
      </c>
      <c r="BQ442" s="2">
        <v>42921</v>
      </c>
      <c r="BR442" s="2">
        <v>42921</v>
      </c>
      <c r="BS442">
        <v>0</v>
      </c>
      <c r="BT442" s="2">
        <v>42993</v>
      </c>
      <c r="BV442" s="2">
        <v>42993</v>
      </c>
      <c r="CA442" s="2">
        <v>42993</v>
      </c>
      <c r="CB442">
        <v>0</v>
      </c>
      <c r="CL442" s="2">
        <v>42922</v>
      </c>
      <c r="CN442" s="2">
        <v>42922</v>
      </c>
      <c r="CO442" s="2">
        <v>42966</v>
      </c>
      <c r="CT442">
        <v>0</v>
      </c>
      <c r="CU442">
        <v>0</v>
      </c>
      <c r="DF442" t="s">
        <v>1877</v>
      </c>
      <c r="DG442">
        <v>2</v>
      </c>
      <c r="EY442">
        <v>21</v>
      </c>
      <c r="EZ442" t="s">
        <v>2588</v>
      </c>
      <c r="FA442" t="s">
        <v>609</v>
      </c>
      <c r="FB442">
        <v>0</v>
      </c>
      <c r="FC442">
        <v>0.1875937482144731</v>
      </c>
      <c r="FD442">
        <v>5.466558916740505</v>
      </c>
      <c r="FE442">
        <v>17.44224000658226</v>
      </c>
      <c r="FF442">
        <v>1.963892931034193</v>
      </c>
      <c r="FG442">
        <v>0.5590654710479316</v>
      </c>
      <c r="FH442">
        <v>0</v>
      </c>
      <c r="FI442" t="s">
        <v>2832</v>
      </c>
      <c r="FJ442">
        <v>1</v>
      </c>
      <c r="FK442" t="s">
        <v>2980</v>
      </c>
      <c r="FL442">
        <v>0.3547557411242374</v>
      </c>
      <c r="FM442" t="s">
        <v>1197</v>
      </c>
      <c r="FN442" t="s">
        <v>1197</v>
      </c>
    </row>
    <row r="443" spans="1:170">
      <c r="A443" s="1" t="s">
        <v>610</v>
      </c>
      <c r="B443" t="s">
        <v>1198</v>
      </c>
      <c r="C443" t="s">
        <v>1686</v>
      </c>
      <c r="D443" t="s">
        <v>1833</v>
      </c>
      <c r="E443" t="s">
        <v>1842</v>
      </c>
      <c r="F443">
        <v>0</v>
      </c>
      <c r="G443" s="2">
        <v>42923</v>
      </c>
      <c r="H443">
        <v>1988</v>
      </c>
      <c r="I443">
        <v>0</v>
      </c>
      <c r="K443">
        <v>0</v>
      </c>
      <c r="M443">
        <v>0</v>
      </c>
      <c r="N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X443" t="s">
        <v>1843</v>
      </c>
      <c r="Y443" t="s">
        <v>1848</v>
      </c>
      <c r="Z443" t="s">
        <v>1850</v>
      </c>
      <c r="AA443" t="s">
        <v>1850</v>
      </c>
      <c r="AB443" t="s">
        <v>1853</v>
      </c>
      <c r="AC443" t="s">
        <v>1851</v>
      </c>
      <c r="AD443" t="s">
        <v>1852</v>
      </c>
      <c r="AE443" t="s">
        <v>1853</v>
      </c>
      <c r="AF443" t="s">
        <v>1852</v>
      </c>
      <c r="AG443" t="s">
        <v>1853</v>
      </c>
      <c r="AH443" t="s">
        <v>1853</v>
      </c>
      <c r="AI443" t="s">
        <v>1853</v>
      </c>
      <c r="AK443">
        <v>0</v>
      </c>
      <c r="AL443">
        <v>1</v>
      </c>
      <c r="AM443">
        <v>1</v>
      </c>
      <c r="AU443" s="2">
        <v>42923</v>
      </c>
      <c r="AX443" s="2">
        <v>42923</v>
      </c>
      <c r="BA443">
        <v>0</v>
      </c>
      <c r="BE443">
        <v>0</v>
      </c>
      <c r="BG443">
        <v>0</v>
      </c>
      <c r="BH443">
        <v>0</v>
      </c>
      <c r="BK443">
        <v>1</v>
      </c>
      <c r="BL443" t="s">
        <v>1866</v>
      </c>
      <c r="BM443">
        <v>0</v>
      </c>
      <c r="BN443">
        <v>0</v>
      </c>
      <c r="BQ443" s="2">
        <v>42923</v>
      </c>
      <c r="BR443" s="2">
        <v>42923</v>
      </c>
      <c r="BS443">
        <v>0</v>
      </c>
      <c r="BT443" s="2">
        <v>43053</v>
      </c>
      <c r="BV443" s="2">
        <v>43053</v>
      </c>
      <c r="CA443" s="2">
        <v>43053</v>
      </c>
      <c r="CB443">
        <v>0</v>
      </c>
      <c r="CL443" s="2">
        <v>42924</v>
      </c>
      <c r="CN443" s="2">
        <v>42924</v>
      </c>
      <c r="CT443">
        <v>0</v>
      </c>
      <c r="CU443">
        <v>0</v>
      </c>
      <c r="DF443" t="s">
        <v>1877</v>
      </c>
      <c r="DG443">
        <v>2</v>
      </c>
      <c r="EY443">
        <v>29</v>
      </c>
      <c r="EZ443" t="s">
        <v>2589</v>
      </c>
      <c r="FA443" t="s">
        <v>610</v>
      </c>
      <c r="FB443">
        <v>0</v>
      </c>
      <c r="FC443">
        <v>0.0294844914909773</v>
      </c>
      <c r="FD443">
        <v>0.4869663666483963</v>
      </c>
      <c r="FE443">
        <v>-6.905547765899755</v>
      </c>
      <c r="FF443">
        <v>-0.2866907292458995</v>
      </c>
      <c r="FG443">
        <v>0.4716234953287082</v>
      </c>
      <c r="FH443">
        <v>0</v>
      </c>
      <c r="FI443" t="s">
        <v>2833</v>
      </c>
      <c r="FJ443">
        <v>0</v>
      </c>
      <c r="FL443">
        <v>0.2322396195012499</v>
      </c>
      <c r="FM443" t="s">
        <v>1198</v>
      </c>
      <c r="FN443" t="s">
        <v>1198</v>
      </c>
    </row>
    <row r="444" spans="1:170">
      <c r="A444" s="1" t="s">
        <v>611</v>
      </c>
      <c r="B444" t="s">
        <v>1199</v>
      </c>
      <c r="C444" t="s">
        <v>1687</v>
      </c>
      <c r="D444" t="s">
        <v>1833</v>
      </c>
      <c r="E444" t="s">
        <v>1837</v>
      </c>
      <c r="F444">
        <v>0</v>
      </c>
      <c r="G444" s="2">
        <v>42923</v>
      </c>
      <c r="H444">
        <v>1997</v>
      </c>
      <c r="I444">
        <v>0</v>
      </c>
      <c r="K444">
        <v>0</v>
      </c>
      <c r="M444">
        <v>0</v>
      </c>
      <c r="N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W444">
        <v>0</v>
      </c>
      <c r="X444" t="s">
        <v>1843</v>
      </c>
      <c r="Y444" t="s">
        <v>1847</v>
      </c>
      <c r="Z444" t="s">
        <v>1850</v>
      </c>
      <c r="AA444" t="s">
        <v>1853</v>
      </c>
      <c r="AB444" t="s">
        <v>1853</v>
      </c>
      <c r="AC444" t="s">
        <v>1850</v>
      </c>
      <c r="AD444" t="s">
        <v>1853</v>
      </c>
      <c r="AE444" t="s">
        <v>1853</v>
      </c>
      <c r="AF444" t="s">
        <v>1853</v>
      </c>
      <c r="AG444" t="s">
        <v>1853</v>
      </c>
      <c r="AH444" t="s">
        <v>1853</v>
      </c>
      <c r="AI444" t="s">
        <v>1853</v>
      </c>
      <c r="AK444">
        <v>0</v>
      </c>
      <c r="AL444">
        <v>1</v>
      </c>
      <c r="AM444">
        <v>1</v>
      </c>
      <c r="AO444" t="s">
        <v>1859</v>
      </c>
      <c r="AU444" s="2">
        <v>42923</v>
      </c>
      <c r="AX444" s="2">
        <v>42923</v>
      </c>
      <c r="BA444">
        <v>0</v>
      </c>
      <c r="BE444">
        <v>0</v>
      </c>
      <c r="BG444">
        <v>0</v>
      </c>
      <c r="BH444">
        <v>0</v>
      </c>
      <c r="BK444">
        <v>0</v>
      </c>
      <c r="BL444" t="s">
        <v>1866</v>
      </c>
      <c r="BM444">
        <v>0</v>
      </c>
      <c r="BN444">
        <v>0</v>
      </c>
      <c r="BQ444" s="2">
        <v>42923</v>
      </c>
      <c r="BR444" s="2">
        <v>42923</v>
      </c>
      <c r="BS444">
        <v>0</v>
      </c>
      <c r="BT444" s="2">
        <v>43060</v>
      </c>
      <c r="BV444" s="2">
        <v>43060</v>
      </c>
      <c r="CA444" s="2">
        <v>43060</v>
      </c>
      <c r="CB444">
        <v>0</v>
      </c>
      <c r="CL444" s="2">
        <v>42924</v>
      </c>
      <c r="CN444" s="2">
        <v>42924</v>
      </c>
      <c r="CT444">
        <v>0</v>
      </c>
      <c r="CU444">
        <v>0</v>
      </c>
      <c r="DF444" t="s">
        <v>1877</v>
      </c>
      <c r="DG444">
        <v>2</v>
      </c>
      <c r="EY444">
        <v>20</v>
      </c>
      <c r="EZ444" t="s">
        <v>2590</v>
      </c>
      <c r="FA444" t="s">
        <v>611</v>
      </c>
      <c r="FB444">
        <v>0</v>
      </c>
      <c r="FC444">
        <v>0.3891556488267528</v>
      </c>
      <c r="FD444">
        <v>10.4334284937344</v>
      </c>
      <c r="FE444">
        <v>36.96527677448142</v>
      </c>
      <c r="FF444">
        <v>5.86342172419965</v>
      </c>
      <c r="FG444">
        <v>0.6171827029359311</v>
      </c>
      <c r="FH444">
        <v>0</v>
      </c>
      <c r="FI444" t="s">
        <v>2834</v>
      </c>
      <c r="FJ444">
        <v>0</v>
      </c>
      <c r="FL444">
        <v>0.4219239199581594</v>
      </c>
      <c r="FM444" t="s">
        <v>1199</v>
      </c>
      <c r="FN444" t="s">
        <v>1199</v>
      </c>
    </row>
    <row r="445" spans="1:170">
      <c r="A445" s="1" t="s">
        <v>612</v>
      </c>
      <c r="B445" t="s">
        <v>1200</v>
      </c>
      <c r="C445" t="s">
        <v>1688</v>
      </c>
      <c r="D445" t="s">
        <v>1833</v>
      </c>
      <c r="E445" t="s">
        <v>1842</v>
      </c>
      <c r="F445">
        <v>0</v>
      </c>
      <c r="G445" s="2">
        <v>42923</v>
      </c>
      <c r="H445">
        <v>1954</v>
      </c>
      <c r="I445">
        <v>0</v>
      </c>
      <c r="K445">
        <v>0</v>
      </c>
      <c r="M445">
        <v>0</v>
      </c>
      <c r="N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X445" t="s">
        <v>1843</v>
      </c>
      <c r="Y445" t="s">
        <v>1847</v>
      </c>
      <c r="Z445" t="s">
        <v>1850</v>
      </c>
      <c r="AA445" t="s">
        <v>1850</v>
      </c>
      <c r="AB445" t="s">
        <v>1851</v>
      </c>
      <c r="AC445" t="s">
        <v>1851</v>
      </c>
      <c r="AD445" t="s">
        <v>1850</v>
      </c>
      <c r="AE445" t="s">
        <v>1853</v>
      </c>
      <c r="AF445" t="s">
        <v>1853</v>
      </c>
      <c r="AG445" t="s">
        <v>1853</v>
      </c>
      <c r="AH445" t="s">
        <v>1851</v>
      </c>
      <c r="AI445" t="s">
        <v>1853</v>
      </c>
      <c r="AK445">
        <v>0</v>
      </c>
      <c r="AL445">
        <v>1</v>
      </c>
      <c r="AM445">
        <v>1</v>
      </c>
      <c r="AO445" t="s">
        <v>1859</v>
      </c>
      <c r="AU445" s="2">
        <v>42923</v>
      </c>
      <c r="AX445" s="2">
        <v>42923</v>
      </c>
      <c r="BA445">
        <v>0</v>
      </c>
      <c r="BE445">
        <v>0</v>
      </c>
      <c r="BG445">
        <v>0</v>
      </c>
      <c r="BH445">
        <v>0</v>
      </c>
      <c r="BK445">
        <v>1</v>
      </c>
      <c r="BL445" t="s">
        <v>1866</v>
      </c>
      <c r="BM445">
        <v>0</v>
      </c>
      <c r="BN445">
        <v>0</v>
      </c>
      <c r="BQ445" s="2">
        <v>42923</v>
      </c>
      <c r="BR445" s="2">
        <v>42923</v>
      </c>
      <c r="BS445">
        <v>0</v>
      </c>
      <c r="BT445" s="2">
        <v>43017</v>
      </c>
      <c r="BV445" s="2">
        <v>43017</v>
      </c>
      <c r="CA445" s="2">
        <v>43017</v>
      </c>
      <c r="CL445" s="2">
        <v>42924</v>
      </c>
      <c r="CN445" s="2">
        <v>42924</v>
      </c>
      <c r="CO445" s="2">
        <v>42952</v>
      </c>
      <c r="CT445">
        <v>0</v>
      </c>
      <c r="CU445">
        <v>0</v>
      </c>
      <c r="DF445" t="s">
        <v>1877</v>
      </c>
      <c r="DG445">
        <v>2</v>
      </c>
      <c r="EY445">
        <v>63</v>
      </c>
      <c r="EZ445" t="s">
        <v>2591</v>
      </c>
      <c r="FA445" t="s">
        <v>612</v>
      </c>
      <c r="FB445">
        <v>0</v>
      </c>
      <c r="FC445">
        <v>0.1277375371528861</v>
      </c>
      <c r="FD445">
        <v>3.973376397913205</v>
      </c>
      <c r="FE445">
        <v>26.45037988612308</v>
      </c>
      <c r="FF445">
        <v>12.99193011899247</v>
      </c>
      <c r="FG445">
        <v>0.2817618606052758</v>
      </c>
      <c r="FH445">
        <v>0</v>
      </c>
      <c r="FI445" t="s">
        <v>2835</v>
      </c>
      <c r="FJ445">
        <v>1</v>
      </c>
      <c r="FK445" t="s">
        <v>2980</v>
      </c>
      <c r="FL445">
        <v>0.3079810222942405</v>
      </c>
      <c r="FM445" t="s">
        <v>1200</v>
      </c>
      <c r="FN445" t="s">
        <v>1200</v>
      </c>
    </row>
    <row r="446" spans="1:170">
      <c r="A446" s="1" t="s">
        <v>613</v>
      </c>
      <c r="B446" t="s">
        <v>1201</v>
      </c>
      <c r="C446" t="s">
        <v>1689</v>
      </c>
      <c r="D446" t="s">
        <v>1833</v>
      </c>
      <c r="E446" t="s">
        <v>1837</v>
      </c>
      <c r="F446">
        <v>0</v>
      </c>
      <c r="G446" s="2">
        <v>42923</v>
      </c>
      <c r="H446">
        <v>1994</v>
      </c>
      <c r="I446">
        <v>0</v>
      </c>
      <c r="K446">
        <v>0</v>
      </c>
      <c r="M446">
        <v>0</v>
      </c>
      <c r="N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W446">
        <v>0</v>
      </c>
      <c r="X446" t="s">
        <v>1843</v>
      </c>
      <c r="Y446" t="s">
        <v>1847</v>
      </c>
      <c r="Z446" t="s">
        <v>1852</v>
      </c>
      <c r="AA446" t="s">
        <v>1853</v>
      </c>
      <c r="AB446" t="s">
        <v>1853</v>
      </c>
      <c r="AC446" t="s">
        <v>1853</v>
      </c>
      <c r="AD446" t="s">
        <v>1853</v>
      </c>
      <c r="AE446" t="s">
        <v>1853</v>
      </c>
      <c r="AF446" t="s">
        <v>1853</v>
      </c>
      <c r="AG446" t="s">
        <v>1853</v>
      </c>
      <c r="AH446" t="s">
        <v>1853</v>
      </c>
      <c r="AI446" t="s">
        <v>1853</v>
      </c>
      <c r="AK446">
        <v>0</v>
      </c>
      <c r="AL446">
        <v>1</v>
      </c>
      <c r="AM446">
        <v>1</v>
      </c>
      <c r="AU446" s="2">
        <v>42923</v>
      </c>
      <c r="AX446" s="2">
        <v>42923</v>
      </c>
      <c r="BA446">
        <v>0</v>
      </c>
      <c r="BE446">
        <v>0</v>
      </c>
      <c r="BG446">
        <v>0</v>
      </c>
      <c r="BH446">
        <v>0</v>
      </c>
      <c r="BK446">
        <v>0</v>
      </c>
      <c r="BL446" t="s">
        <v>1858</v>
      </c>
      <c r="BM446">
        <v>0</v>
      </c>
      <c r="BN446">
        <v>0</v>
      </c>
      <c r="BQ446" s="2">
        <v>42923</v>
      </c>
      <c r="BR446" s="2">
        <v>42923</v>
      </c>
      <c r="BS446">
        <v>0</v>
      </c>
      <c r="BT446" s="2">
        <v>43039</v>
      </c>
      <c r="BV446" s="2">
        <v>43039</v>
      </c>
      <c r="CA446" s="2">
        <v>43039</v>
      </c>
      <c r="CB446">
        <v>0</v>
      </c>
      <c r="CL446" s="2">
        <v>42924</v>
      </c>
      <c r="CN446" s="2">
        <v>42924</v>
      </c>
      <c r="CT446">
        <v>0</v>
      </c>
      <c r="CU446">
        <v>0</v>
      </c>
      <c r="DF446" t="s">
        <v>1877</v>
      </c>
      <c r="DG446">
        <v>2</v>
      </c>
      <c r="EY446">
        <v>23</v>
      </c>
      <c r="EZ446" t="s">
        <v>2592</v>
      </c>
      <c r="FA446" t="s">
        <v>613</v>
      </c>
      <c r="FB446">
        <v>0</v>
      </c>
      <c r="FC446">
        <v>0.0412523508327542</v>
      </c>
      <c r="FD446">
        <v>1.009159875705313</v>
      </c>
      <c r="FE446">
        <v>15.39416403155757</v>
      </c>
      <c r="FF446">
        <v>2.943724636019321</v>
      </c>
      <c r="FG446">
        <v>0.2778304052223476</v>
      </c>
      <c r="FH446">
        <v>0</v>
      </c>
      <c r="FI446" t="s">
        <v>2836</v>
      </c>
      <c r="FJ446">
        <v>0</v>
      </c>
      <c r="FL446">
        <v>0.2671234370092303</v>
      </c>
      <c r="FM446" t="s">
        <v>1201</v>
      </c>
      <c r="FN446" t="s">
        <v>1201</v>
      </c>
    </row>
    <row r="447" spans="1:170">
      <c r="A447" s="1" t="s">
        <v>614</v>
      </c>
      <c r="B447" t="s">
        <v>1202</v>
      </c>
      <c r="C447" t="s">
        <v>1690</v>
      </c>
      <c r="D447" t="s">
        <v>1833</v>
      </c>
      <c r="E447" t="s">
        <v>1842</v>
      </c>
      <c r="F447">
        <v>0</v>
      </c>
      <c r="G447" s="2">
        <v>42923</v>
      </c>
      <c r="H447">
        <v>1981</v>
      </c>
      <c r="I447">
        <v>0</v>
      </c>
      <c r="K447">
        <v>0</v>
      </c>
      <c r="M447">
        <v>0</v>
      </c>
      <c r="N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W447">
        <v>0</v>
      </c>
      <c r="X447" t="s">
        <v>1843</v>
      </c>
      <c r="Y447" t="s">
        <v>1847</v>
      </c>
      <c r="Z447" t="s">
        <v>1851</v>
      </c>
      <c r="AA447" t="s">
        <v>1851</v>
      </c>
      <c r="AB447" t="s">
        <v>1853</v>
      </c>
      <c r="AC447" t="s">
        <v>1852</v>
      </c>
      <c r="AD447" t="s">
        <v>1853</v>
      </c>
      <c r="AE447" t="s">
        <v>1852</v>
      </c>
      <c r="AF447" t="s">
        <v>1853</v>
      </c>
      <c r="AG447" t="s">
        <v>1853</v>
      </c>
      <c r="AH447" t="s">
        <v>1851</v>
      </c>
      <c r="AI447" t="s">
        <v>1853</v>
      </c>
      <c r="AK447">
        <v>0</v>
      </c>
      <c r="AL447">
        <v>1</v>
      </c>
      <c r="AM447">
        <v>1</v>
      </c>
      <c r="AO447" t="s">
        <v>1859</v>
      </c>
      <c r="AU447" s="2">
        <v>42923</v>
      </c>
      <c r="AX447" s="2">
        <v>42923</v>
      </c>
      <c r="BA447">
        <v>0</v>
      </c>
      <c r="BE447">
        <v>0</v>
      </c>
      <c r="BG447">
        <v>0</v>
      </c>
      <c r="BH447">
        <v>0</v>
      </c>
      <c r="BK447">
        <v>1</v>
      </c>
      <c r="BL447" t="s">
        <v>1866</v>
      </c>
      <c r="BM447">
        <v>0</v>
      </c>
      <c r="BN447">
        <v>0</v>
      </c>
      <c r="BQ447" s="2">
        <v>42923</v>
      </c>
      <c r="BR447" s="2">
        <v>42923</v>
      </c>
      <c r="BS447">
        <v>0</v>
      </c>
      <c r="BT447" s="2">
        <v>43017</v>
      </c>
      <c r="BV447" s="2">
        <v>43017</v>
      </c>
      <c r="CA447" s="2">
        <v>43017</v>
      </c>
      <c r="CL447" s="2">
        <v>42924</v>
      </c>
      <c r="CN447" s="2">
        <v>42924</v>
      </c>
      <c r="CT447">
        <v>0</v>
      </c>
      <c r="CU447">
        <v>0</v>
      </c>
      <c r="DF447" t="s">
        <v>1877</v>
      </c>
      <c r="DG447">
        <v>2</v>
      </c>
      <c r="EY447">
        <v>36</v>
      </c>
      <c r="EZ447" t="s">
        <v>2593</v>
      </c>
      <c r="FA447" t="s">
        <v>614</v>
      </c>
      <c r="FB447">
        <v>0</v>
      </c>
      <c r="FC447">
        <v>0.1568883641254049</v>
      </c>
      <c r="FD447">
        <v>4.088186895387908</v>
      </c>
      <c r="FE447">
        <v>42.24931105003227</v>
      </c>
      <c r="FF447">
        <v>80.43932891430075</v>
      </c>
      <c r="FG447">
        <v>0.5690376793164271</v>
      </c>
      <c r="FH447">
        <v>0</v>
      </c>
      <c r="FI447" t="s">
        <v>2837</v>
      </c>
      <c r="FJ447">
        <v>0</v>
      </c>
      <c r="FL447">
        <v>0.2557804036694636</v>
      </c>
      <c r="FM447" t="s">
        <v>1202</v>
      </c>
      <c r="FN447" t="s">
        <v>1202</v>
      </c>
    </row>
    <row r="448" spans="1:170">
      <c r="A448" s="1" t="s">
        <v>615</v>
      </c>
      <c r="B448" t="s">
        <v>1203</v>
      </c>
      <c r="C448" t="s">
        <v>1691</v>
      </c>
      <c r="D448" t="s">
        <v>1833</v>
      </c>
      <c r="E448" t="s">
        <v>1842</v>
      </c>
      <c r="F448">
        <v>1</v>
      </c>
      <c r="G448" s="2">
        <v>42923</v>
      </c>
      <c r="H448">
        <v>1982</v>
      </c>
      <c r="I448">
        <v>0</v>
      </c>
      <c r="K448">
        <v>0</v>
      </c>
      <c r="M448">
        <v>0</v>
      </c>
      <c r="N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W448">
        <v>0</v>
      </c>
      <c r="X448" t="s">
        <v>1843</v>
      </c>
      <c r="Y448" t="s">
        <v>1847</v>
      </c>
      <c r="Z448" t="s">
        <v>1851</v>
      </c>
      <c r="AA448" t="s">
        <v>1851</v>
      </c>
      <c r="AB448" t="s">
        <v>1853</v>
      </c>
      <c r="AC448" t="s">
        <v>1853</v>
      </c>
      <c r="AD448" t="s">
        <v>1853</v>
      </c>
      <c r="AE448" t="s">
        <v>1851</v>
      </c>
      <c r="AF448" t="s">
        <v>1853</v>
      </c>
      <c r="AG448" t="s">
        <v>1853</v>
      </c>
      <c r="AH448" t="s">
        <v>1853</v>
      </c>
      <c r="AI448" t="s">
        <v>1853</v>
      </c>
      <c r="AK448">
        <v>0</v>
      </c>
      <c r="AL448">
        <v>1</v>
      </c>
      <c r="AM448">
        <v>1</v>
      </c>
      <c r="AO448" t="s">
        <v>1859</v>
      </c>
      <c r="AU448" s="2">
        <v>42923</v>
      </c>
      <c r="AX448" s="2">
        <v>42923</v>
      </c>
      <c r="BA448">
        <v>0</v>
      </c>
      <c r="BE448">
        <v>0</v>
      </c>
      <c r="BG448">
        <v>0</v>
      </c>
      <c r="BH448">
        <v>0</v>
      </c>
      <c r="BK448">
        <v>1</v>
      </c>
      <c r="BL448" t="s">
        <v>1866</v>
      </c>
      <c r="BM448">
        <v>0</v>
      </c>
      <c r="BN448">
        <v>1</v>
      </c>
      <c r="BQ448" s="2">
        <v>42923</v>
      </c>
      <c r="BR448" s="2">
        <v>42923</v>
      </c>
      <c r="BS448">
        <v>0</v>
      </c>
      <c r="BT448" s="2">
        <v>43017</v>
      </c>
      <c r="BV448" s="2">
        <v>43017</v>
      </c>
      <c r="CA448" s="2">
        <v>43017</v>
      </c>
      <c r="CL448" s="2">
        <v>42924</v>
      </c>
      <c r="CN448" s="2">
        <v>42924</v>
      </c>
      <c r="CT448">
        <v>0</v>
      </c>
      <c r="CU448">
        <v>0</v>
      </c>
      <c r="DF448" t="s">
        <v>1877</v>
      </c>
      <c r="DG448">
        <v>2</v>
      </c>
      <c r="EY448">
        <v>35</v>
      </c>
      <c r="EZ448" t="s">
        <v>2594</v>
      </c>
      <c r="FA448" t="s">
        <v>615</v>
      </c>
      <c r="FB448">
        <v>0</v>
      </c>
      <c r="FC448">
        <v>0.4475574920797935</v>
      </c>
      <c r="FD448">
        <v>7.90262806781264</v>
      </c>
      <c r="FE448">
        <v>59.21792591377314</v>
      </c>
      <c r="FF448">
        <v>8.523943183480419</v>
      </c>
      <c r="FG448">
        <v>0.4359966857770445</v>
      </c>
      <c r="FH448">
        <v>0</v>
      </c>
      <c r="FI448" t="s">
        <v>2838</v>
      </c>
      <c r="FJ448">
        <v>0</v>
      </c>
      <c r="FL448">
        <v>0.3003566545697335</v>
      </c>
      <c r="FM448" t="s">
        <v>1203</v>
      </c>
      <c r="FN448" t="s">
        <v>1203</v>
      </c>
    </row>
    <row r="449" spans="1:170">
      <c r="A449" s="1" t="s">
        <v>616</v>
      </c>
      <c r="B449" t="s">
        <v>1204</v>
      </c>
      <c r="C449" t="s">
        <v>1692</v>
      </c>
      <c r="D449" t="s">
        <v>1833</v>
      </c>
      <c r="E449" t="s">
        <v>1841</v>
      </c>
      <c r="F449">
        <v>0</v>
      </c>
      <c r="G449" s="2">
        <v>42923</v>
      </c>
      <c r="H449">
        <v>1994</v>
      </c>
      <c r="I449">
        <v>0</v>
      </c>
      <c r="K449">
        <v>0</v>
      </c>
      <c r="M449">
        <v>0</v>
      </c>
      <c r="N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W449">
        <v>0</v>
      </c>
      <c r="X449" t="s">
        <v>1843</v>
      </c>
      <c r="Y449" t="s">
        <v>1847</v>
      </c>
      <c r="Z449" t="s">
        <v>1851</v>
      </c>
      <c r="AA449" t="s">
        <v>1851</v>
      </c>
      <c r="AB449" t="s">
        <v>1853</v>
      </c>
      <c r="AC449" t="s">
        <v>1853</v>
      </c>
      <c r="AD449" t="s">
        <v>1853</v>
      </c>
      <c r="AE449" t="s">
        <v>1853</v>
      </c>
      <c r="AF449" t="s">
        <v>1853</v>
      </c>
      <c r="AG449" t="s">
        <v>1853</v>
      </c>
      <c r="AH449" t="s">
        <v>1852</v>
      </c>
      <c r="AI449" t="s">
        <v>1853</v>
      </c>
      <c r="AK449">
        <v>0</v>
      </c>
      <c r="AL449">
        <v>1</v>
      </c>
      <c r="AM449">
        <v>1</v>
      </c>
      <c r="AO449" t="s">
        <v>1859</v>
      </c>
      <c r="AT449">
        <v>1</v>
      </c>
      <c r="AU449" s="2">
        <v>42923</v>
      </c>
      <c r="AX449" s="2">
        <v>42923</v>
      </c>
      <c r="BA449">
        <v>1</v>
      </c>
      <c r="BD449" t="s">
        <v>1862</v>
      </c>
      <c r="BE449">
        <v>0</v>
      </c>
      <c r="BG449">
        <v>0</v>
      </c>
      <c r="BH449">
        <v>0</v>
      </c>
      <c r="BK449">
        <v>1</v>
      </c>
      <c r="BL449" t="s">
        <v>1866</v>
      </c>
      <c r="BM449">
        <v>0</v>
      </c>
      <c r="BN449">
        <v>0</v>
      </c>
      <c r="BQ449" s="2">
        <v>42923</v>
      </c>
      <c r="BR449" s="2">
        <v>42923</v>
      </c>
      <c r="BS449">
        <v>0</v>
      </c>
      <c r="BT449" s="2">
        <v>43017</v>
      </c>
      <c r="BV449" s="2">
        <v>43017</v>
      </c>
      <c r="CA449" s="2">
        <v>43017</v>
      </c>
      <c r="CB449">
        <v>1</v>
      </c>
      <c r="CL449" s="2">
        <v>42924</v>
      </c>
      <c r="CM449" s="2">
        <v>43028</v>
      </c>
      <c r="CN449" s="2">
        <v>42924</v>
      </c>
      <c r="CT449">
        <v>1</v>
      </c>
      <c r="CU449">
        <v>0</v>
      </c>
      <c r="DF449" t="s">
        <v>1877</v>
      </c>
      <c r="DG449">
        <v>2</v>
      </c>
      <c r="DN449" s="2">
        <v>43038</v>
      </c>
      <c r="DO449">
        <v>1</v>
      </c>
      <c r="EY449">
        <v>23</v>
      </c>
      <c r="EZ449" t="s">
        <v>2595</v>
      </c>
      <c r="FA449" t="s">
        <v>616</v>
      </c>
      <c r="FB449">
        <v>0</v>
      </c>
      <c r="FC449">
        <v>0.06761356575318291</v>
      </c>
      <c r="FD449">
        <v>5.451766006805819</v>
      </c>
      <c r="FE449">
        <v>302.48100888345</v>
      </c>
      <c r="FF449">
        <v>24.27991468691008</v>
      </c>
      <c r="FG449">
        <v>0.1495821365186838</v>
      </c>
      <c r="FH449">
        <v>0</v>
      </c>
      <c r="FI449" t="s">
        <v>2839</v>
      </c>
      <c r="FJ449">
        <v>0</v>
      </c>
      <c r="FL449">
        <v>0.2064913716362376</v>
      </c>
      <c r="FM449" t="s">
        <v>1204</v>
      </c>
      <c r="FN449" t="s">
        <v>1204</v>
      </c>
    </row>
    <row r="450" spans="1:170">
      <c r="A450" s="1" t="s">
        <v>617</v>
      </c>
      <c r="B450" t="s">
        <v>1205</v>
      </c>
      <c r="C450" t="s">
        <v>1693</v>
      </c>
      <c r="D450" t="s">
        <v>1833</v>
      </c>
      <c r="E450" t="s">
        <v>1837</v>
      </c>
      <c r="F450">
        <v>0</v>
      </c>
      <c r="G450" s="2">
        <v>42923</v>
      </c>
      <c r="H450">
        <v>1987</v>
      </c>
      <c r="I450">
        <v>0</v>
      </c>
      <c r="K450">
        <v>0</v>
      </c>
      <c r="M450">
        <v>0</v>
      </c>
      <c r="N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X450" t="s">
        <v>1843</v>
      </c>
      <c r="Y450" t="s">
        <v>1847</v>
      </c>
      <c r="Z450" t="s">
        <v>1850</v>
      </c>
      <c r="AA450" t="s">
        <v>1853</v>
      </c>
      <c r="AB450" t="s">
        <v>1853</v>
      </c>
      <c r="AC450" t="s">
        <v>1853</v>
      </c>
      <c r="AD450" t="s">
        <v>1853</v>
      </c>
      <c r="AE450" t="s">
        <v>1853</v>
      </c>
      <c r="AF450" t="s">
        <v>1853</v>
      </c>
      <c r="AG450" t="s">
        <v>1853</v>
      </c>
      <c r="AH450" t="s">
        <v>1853</v>
      </c>
      <c r="AI450" t="s">
        <v>1853</v>
      </c>
      <c r="AK450">
        <v>0</v>
      </c>
      <c r="AL450">
        <v>1</v>
      </c>
      <c r="AM450">
        <v>1</v>
      </c>
      <c r="AO450" t="s">
        <v>1859</v>
      </c>
      <c r="AU450" s="2">
        <v>42923</v>
      </c>
      <c r="AX450" s="2">
        <v>42923</v>
      </c>
      <c r="BA450">
        <v>0</v>
      </c>
      <c r="BE450">
        <v>0</v>
      </c>
      <c r="BG450">
        <v>0</v>
      </c>
      <c r="BH450">
        <v>0</v>
      </c>
      <c r="BK450">
        <v>0</v>
      </c>
      <c r="BL450" t="s">
        <v>1866</v>
      </c>
      <c r="BM450">
        <v>0</v>
      </c>
      <c r="BN450">
        <v>0</v>
      </c>
      <c r="BQ450" s="2">
        <v>42923</v>
      </c>
      <c r="BR450" s="2">
        <v>42923</v>
      </c>
      <c r="BS450">
        <v>0</v>
      </c>
      <c r="BT450" s="2">
        <v>43017</v>
      </c>
      <c r="BV450" s="2">
        <v>43017</v>
      </c>
      <c r="CA450" s="2">
        <v>43017</v>
      </c>
      <c r="CB450">
        <v>0</v>
      </c>
      <c r="CL450" s="2">
        <v>42924</v>
      </c>
      <c r="CN450" s="2">
        <v>42924</v>
      </c>
      <c r="CT450">
        <v>0</v>
      </c>
      <c r="CU450">
        <v>0</v>
      </c>
      <c r="DF450" t="s">
        <v>1877</v>
      </c>
      <c r="DG450">
        <v>2</v>
      </c>
      <c r="EY450">
        <v>30</v>
      </c>
      <c r="EZ450" t="s">
        <v>2596</v>
      </c>
      <c r="FA450" t="s">
        <v>617</v>
      </c>
      <c r="FB450">
        <v>0</v>
      </c>
      <c r="FC450">
        <v>0.122866414406949</v>
      </c>
      <c r="FD450">
        <v>10.39519291536502</v>
      </c>
      <c r="FE450">
        <v>103.9090387636603</v>
      </c>
      <c r="FF450">
        <v>17.28870367147882</v>
      </c>
      <c r="FG450">
        <v>0.4124722322994918</v>
      </c>
      <c r="FH450">
        <v>0</v>
      </c>
      <c r="FI450" t="s">
        <v>2840</v>
      </c>
      <c r="FJ450">
        <v>0</v>
      </c>
      <c r="FL450">
        <v>0.4220731288773319</v>
      </c>
      <c r="FM450" t="s">
        <v>1205</v>
      </c>
      <c r="FN450" t="s">
        <v>1205</v>
      </c>
    </row>
    <row r="451" spans="1:170">
      <c r="A451" s="1" t="s">
        <v>618</v>
      </c>
      <c r="B451" t="s">
        <v>1206</v>
      </c>
      <c r="C451" t="s">
        <v>1694</v>
      </c>
      <c r="D451" t="s">
        <v>1833</v>
      </c>
      <c r="E451" t="s">
        <v>1842</v>
      </c>
      <c r="F451">
        <v>0</v>
      </c>
      <c r="G451" s="2">
        <v>42923</v>
      </c>
      <c r="H451">
        <v>1963</v>
      </c>
      <c r="I451">
        <v>0</v>
      </c>
      <c r="K451">
        <v>0</v>
      </c>
      <c r="M451">
        <v>0</v>
      </c>
      <c r="N451">
        <v>0</v>
      </c>
      <c r="P451">
        <v>0</v>
      </c>
      <c r="Q451">
        <v>0</v>
      </c>
      <c r="R451">
        <v>0</v>
      </c>
      <c r="T451">
        <v>0</v>
      </c>
      <c r="X451" t="s">
        <v>1843</v>
      </c>
      <c r="Y451" t="s">
        <v>1847</v>
      </c>
      <c r="Z451" t="s">
        <v>1850</v>
      </c>
      <c r="AA451" t="s">
        <v>1853</v>
      </c>
      <c r="AB451" t="s">
        <v>1853</v>
      </c>
      <c r="AC451" t="s">
        <v>1853</v>
      </c>
      <c r="AD451" t="s">
        <v>1853</v>
      </c>
      <c r="AE451" t="s">
        <v>1853</v>
      </c>
      <c r="AF451" t="s">
        <v>1853</v>
      </c>
      <c r="AG451" t="s">
        <v>1853</v>
      </c>
      <c r="AH451" t="s">
        <v>1851</v>
      </c>
      <c r="AI451" t="s">
        <v>1853</v>
      </c>
      <c r="AK451">
        <v>0</v>
      </c>
      <c r="AL451">
        <v>1</v>
      </c>
      <c r="AM451">
        <v>1</v>
      </c>
      <c r="AO451" t="s">
        <v>1859</v>
      </c>
      <c r="AU451" s="2">
        <v>42923</v>
      </c>
      <c r="AX451" s="2">
        <v>42923</v>
      </c>
      <c r="BA451">
        <v>0</v>
      </c>
      <c r="BE451">
        <v>0</v>
      </c>
      <c r="BG451">
        <v>0</v>
      </c>
      <c r="BH451">
        <v>0</v>
      </c>
      <c r="BK451">
        <v>1</v>
      </c>
      <c r="BL451" t="s">
        <v>1866</v>
      </c>
      <c r="BM451">
        <v>0</v>
      </c>
      <c r="BN451">
        <v>0</v>
      </c>
      <c r="BQ451" s="2">
        <v>42923</v>
      </c>
      <c r="BR451" s="2">
        <v>42923</v>
      </c>
      <c r="BS451">
        <v>0</v>
      </c>
      <c r="BT451" s="2">
        <v>43017</v>
      </c>
      <c r="BV451" s="2">
        <v>43017</v>
      </c>
      <c r="BZ451" s="2">
        <v>42938</v>
      </c>
      <c r="CA451" s="2">
        <v>43017</v>
      </c>
      <c r="CB451">
        <v>0</v>
      </c>
      <c r="CL451" s="2">
        <v>42924</v>
      </c>
      <c r="CN451" s="2">
        <v>42924</v>
      </c>
      <c r="CO451" s="2">
        <v>42952</v>
      </c>
      <c r="CT451">
        <v>0</v>
      </c>
      <c r="CU451">
        <v>0</v>
      </c>
      <c r="DF451" t="s">
        <v>1877</v>
      </c>
      <c r="DG451">
        <v>2</v>
      </c>
      <c r="EY451">
        <v>54</v>
      </c>
      <c r="EZ451" t="s">
        <v>2597</v>
      </c>
      <c r="FA451" t="s">
        <v>618</v>
      </c>
      <c r="FB451">
        <v>0</v>
      </c>
      <c r="FC451">
        <v>0.2172893740680806</v>
      </c>
      <c r="FD451">
        <v>7.753162547357918</v>
      </c>
      <c r="FE451">
        <v>56.38221479163018</v>
      </c>
      <c r="FF451">
        <v>6.055401023283606</v>
      </c>
      <c r="FG451">
        <v>0.4751800846040331</v>
      </c>
      <c r="FH451">
        <v>0</v>
      </c>
      <c r="FI451" t="s">
        <v>2841</v>
      </c>
      <c r="FJ451">
        <v>0</v>
      </c>
      <c r="FL451">
        <v>0.3417888464780326</v>
      </c>
      <c r="FM451" t="s">
        <v>1206</v>
      </c>
      <c r="FN451" t="s">
        <v>1206</v>
      </c>
    </row>
    <row r="452" spans="1:170">
      <c r="A452" s="1" t="s">
        <v>619</v>
      </c>
      <c r="B452" t="s">
        <v>1207</v>
      </c>
      <c r="C452" t="s">
        <v>1695</v>
      </c>
      <c r="D452" t="s">
        <v>1833</v>
      </c>
      <c r="E452" t="s">
        <v>1839</v>
      </c>
      <c r="F452">
        <v>0</v>
      </c>
      <c r="G452" s="2">
        <v>42923</v>
      </c>
      <c r="H452">
        <v>1975</v>
      </c>
      <c r="I452">
        <v>0</v>
      </c>
      <c r="K452">
        <v>0</v>
      </c>
      <c r="M452">
        <v>0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W452">
        <v>0</v>
      </c>
      <c r="X452" t="s">
        <v>1844</v>
      </c>
      <c r="Y452" t="s">
        <v>1848</v>
      </c>
      <c r="Z452" t="s">
        <v>1852</v>
      </c>
      <c r="AA452" t="s">
        <v>1850</v>
      </c>
      <c r="AB452" t="s">
        <v>1853</v>
      </c>
      <c r="AC452" t="s">
        <v>1852</v>
      </c>
      <c r="AD452" t="s">
        <v>1852</v>
      </c>
      <c r="AE452" t="s">
        <v>1850</v>
      </c>
      <c r="AF452" t="s">
        <v>1853</v>
      </c>
      <c r="AG452" t="s">
        <v>1853</v>
      </c>
      <c r="AH452" t="s">
        <v>1850</v>
      </c>
      <c r="AI452" t="s">
        <v>1853</v>
      </c>
      <c r="AK452">
        <v>0</v>
      </c>
      <c r="AL452">
        <v>1</v>
      </c>
      <c r="AM452">
        <v>0</v>
      </c>
      <c r="AU452" s="2">
        <v>42923</v>
      </c>
      <c r="AV452" s="2">
        <v>42965</v>
      </c>
      <c r="AW452">
        <v>0</v>
      </c>
      <c r="AX452" s="2">
        <v>42923</v>
      </c>
      <c r="AY452" s="2">
        <v>42965</v>
      </c>
      <c r="AZ452">
        <v>0</v>
      </c>
      <c r="BB452" t="s">
        <v>1862</v>
      </c>
      <c r="BC452" t="s">
        <v>1862</v>
      </c>
      <c r="BE452">
        <v>1</v>
      </c>
      <c r="BF452">
        <v>0</v>
      </c>
      <c r="BG452">
        <v>0</v>
      </c>
      <c r="BH452">
        <v>1</v>
      </c>
      <c r="BK452">
        <v>1</v>
      </c>
      <c r="BN452">
        <v>0</v>
      </c>
      <c r="BQ452" s="2">
        <v>42923</v>
      </c>
      <c r="BR452" s="2">
        <v>42923</v>
      </c>
      <c r="BS452">
        <v>0</v>
      </c>
      <c r="BW452" s="2">
        <v>42942</v>
      </c>
      <c r="BY452" s="2">
        <v>42940</v>
      </c>
      <c r="CL452" s="2">
        <v>42924</v>
      </c>
      <c r="CN452" s="2">
        <v>42924</v>
      </c>
      <c r="CS452" t="s">
        <v>1862</v>
      </c>
      <c r="CU452">
        <v>0</v>
      </c>
      <c r="DF452" t="s">
        <v>1877</v>
      </c>
      <c r="DG452">
        <v>2</v>
      </c>
      <c r="DJ452">
        <v>0</v>
      </c>
      <c r="DP452" s="2">
        <v>42966</v>
      </c>
      <c r="DQ452">
        <v>2</v>
      </c>
      <c r="DS452" s="2">
        <v>42937</v>
      </c>
      <c r="DV452" t="s">
        <v>1864</v>
      </c>
      <c r="DW452" t="s">
        <v>1864</v>
      </c>
      <c r="DX452" t="s">
        <v>1864</v>
      </c>
      <c r="DY452" s="2">
        <v>42941</v>
      </c>
      <c r="EY452">
        <v>42</v>
      </c>
      <c r="EZ452" t="s">
        <v>2598</v>
      </c>
      <c r="FA452" t="s">
        <v>619</v>
      </c>
      <c r="FB452">
        <v>1</v>
      </c>
      <c r="FC452">
        <v>0.0302102567267272</v>
      </c>
      <c r="FD452">
        <v>1.859455098389255</v>
      </c>
      <c r="FE452">
        <v>26.38311060714487</v>
      </c>
      <c r="FF452">
        <v>0.5235340469557165</v>
      </c>
      <c r="FG452">
        <v>0.3300920196276181</v>
      </c>
      <c r="FH452">
        <v>0</v>
      </c>
      <c r="FI452" t="s">
        <v>2842</v>
      </c>
      <c r="FJ452">
        <v>0</v>
      </c>
      <c r="FL452">
        <v>0.3003778275036256</v>
      </c>
      <c r="FM452" t="s">
        <v>1207</v>
      </c>
      <c r="FN452" t="s">
        <v>1207</v>
      </c>
    </row>
    <row r="453" spans="1:170">
      <c r="A453" s="1" t="s">
        <v>620</v>
      </c>
      <c r="B453" t="s">
        <v>1208</v>
      </c>
      <c r="C453" t="s">
        <v>1696</v>
      </c>
      <c r="D453" t="s">
        <v>1833</v>
      </c>
      <c r="E453" t="s">
        <v>1842</v>
      </c>
      <c r="F453">
        <v>0</v>
      </c>
      <c r="G453" s="2">
        <v>42926</v>
      </c>
      <c r="H453">
        <v>1988</v>
      </c>
      <c r="I453">
        <v>0</v>
      </c>
      <c r="K453">
        <v>0</v>
      </c>
      <c r="M453">
        <v>0</v>
      </c>
      <c r="N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W453">
        <v>0</v>
      </c>
      <c r="X453" t="s">
        <v>1843</v>
      </c>
      <c r="Y453" t="s">
        <v>1847</v>
      </c>
      <c r="Z453" t="s">
        <v>1851</v>
      </c>
      <c r="AA453" t="s">
        <v>1851</v>
      </c>
      <c r="AB453" t="s">
        <v>1853</v>
      </c>
      <c r="AC453" t="s">
        <v>1851</v>
      </c>
      <c r="AD453" t="s">
        <v>1851</v>
      </c>
      <c r="AE453" t="s">
        <v>1853</v>
      </c>
      <c r="AF453" t="s">
        <v>1853</v>
      </c>
      <c r="AG453" t="s">
        <v>1853</v>
      </c>
      <c r="AH453" t="s">
        <v>1853</v>
      </c>
      <c r="AI453" t="s">
        <v>1853</v>
      </c>
      <c r="AK453">
        <v>1</v>
      </c>
      <c r="AL453">
        <v>1</v>
      </c>
      <c r="AM453">
        <v>1</v>
      </c>
      <c r="AO453" t="s">
        <v>1859</v>
      </c>
      <c r="AU453" s="2">
        <v>42926</v>
      </c>
      <c r="AX453" s="2">
        <v>42926</v>
      </c>
      <c r="BA453">
        <v>0</v>
      </c>
      <c r="BE453">
        <v>0</v>
      </c>
      <c r="BG453">
        <v>0</v>
      </c>
      <c r="BH453">
        <v>0</v>
      </c>
      <c r="BK453">
        <v>1</v>
      </c>
      <c r="BL453" t="s">
        <v>1866</v>
      </c>
      <c r="BM453">
        <v>0</v>
      </c>
      <c r="BN453">
        <v>0</v>
      </c>
      <c r="BQ453" s="2">
        <v>42926</v>
      </c>
      <c r="BR453" s="2">
        <v>42926</v>
      </c>
      <c r="BS453">
        <v>0</v>
      </c>
      <c r="BT453" s="2">
        <v>43017</v>
      </c>
      <c r="BV453" s="2">
        <v>43017</v>
      </c>
      <c r="CA453" s="2">
        <v>43017</v>
      </c>
      <c r="CB453">
        <v>0</v>
      </c>
      <c r="CL453" s="2">
        <v>42927</v>
      </c>
      <c r="CN453" s="2">
        <v>42927</v>
      </c>
      <c r="CO453" s="2">
        <v>42952</v>
      </c>
      <c r="CT453">
        <v>0</v>
      </c>
      <c r="CU453">
        <v>0</v>
      </c>
      <c r="DF453" t="s">
        <v>1877</v>
      </c>
      <c r="DG453">
        <v>2</v>
      </c>
      <c r="EY453">
        <v>29</v>
      </c>
      <c r="EZ453" t="s">
        <v>2599</v>
      </c>
      <c r="FA453" t="s">
        <v>620</v>
      </c>
      <c r="FB453">
        <v>0</v>
      </c>
      <c r="FC453">
        <v>-0.0228186825034616</v>
      </c>
      <c r="FD453">
        <v>-0.104968510538983</v>
      </c>
      <c r="FE453">
        <v>24.45066946374654</v>
      </c>
      <c r="FF453">
        <v>0.0699705706413928</v>
      </c>
      <c r="FG453">
        <v>0.3065269688460162</v>
      </c>
      <c r="FH453">
        <v>0</v>
      </c>
      <c r="FI453" t="s">
        <v>2843</v>
      </c>
      <c r="FJ453">
        <v>0</v>
      </c>
      <c r="FL453">
        <v>0.2513237237707603</v>
      </c>
      <c r="FM453" t="s">
        <v>1208</v>
      </c>
      <c r="FN453" t="s">
        <v>1208</v>
      </c>
    </row>
    <row r="454" spans="1:170">
      <c r="A454" s="1" t="s">
        <v>621</v>
      </c>
      <c r="B454" t="s">
        <v>1209</v>
      </c>
      <c r="C454" t="s">
        <v>1697</v>
      </c>
      <c r="D454" t="s">
        <v>1833</v>
      </c>
      <c r="E454" t="s">
        <v>1842</v>
      </c>
      <c r="F454">
        <v>0</v>
      </c>
      <c r="G454" s="2">
        <v>42926</v>
      </c>
      <c r="H454">
        <v>1975</v>
      </c>
      <c r="I454">
        <v>0</v>
      </c>
      <c r="K454">
        <v>0</v>
      </c>
      <c r="M454">
        <v>0</v>
      </c>
      <c r="N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X454" t="s">
        <v>1843</v>
      </c>
      <c r="Y454" t="s">
        <v>1848</v>
      </c>
      <c r="Z454" t="s">
        <v>1851</v>
      </c>
      <c r="AA454" t="s">
        <v>1851</v>
      </c>
      <c r="AB454" t="s">
        <v>1853</v>
      </c>
      <c r="AC454" t="s">
        <v>1853</v>
      </c>
      <c r="AD454" t="s">
        <v>1853</v>
      </c>
      <c r="AE454" t="s">
        <v>1853</v>
      </c>
      <c r="AF454" t="s">
        <v>1853</v>
      </c>
      <c r="AG454" t="s">
        <v>1853</v>
      </c>
      <c r="AH454" t="s">
        <v>1853</v>
      </c>
      <c r="AI454" t="s">
        <v>1853</v>
      </c>
      <c r="AK454">
        <v>0</v>
      </c>
      <c r="AL454">
        <v>1</v>
      </c>
      <c r="AM454">
        <v>1</v>
      </c>
      <c r="AU454" s="2">
        <v>42926</v>
      </c>
      <c r="AX454" s="2">
        <v>42926</v>
      </c>
      <c r="BA454">
        <v>0</v>
      </c>
      <c r="BE454">
        <v>0</v>
      </c>
      <c r="BG454">
        <v>0</v>
      </c>
      <c r="BH454">
        <v>0</v>
      </c>
      <c r="BK454">
        <v>1</v>
      </c>
      <c r="BL454" t="s">
        <v>1866</v>
      </c>
      <c r="BM454">
        <v>0</v>
      </c>
      <c r="BN454">
        <v>0</v>
      </c>
      <c r="BQ454" s="2">
        <v>42926</v>
      </c>
      <c r="BR454" s="2">
        <v>42926</v>
      </c>
      <c r="BS454">
        <v>0</v>
      </c>
      <c r="BT454" s="2">
        <v>43042</v>
      </c>
      <c r="BV454" s="2">
        <v>43042</v>
      </c>
      <c r="CA454" s="2">
        <v>43042</v>
      </c>
      <c r="CB454">
        <v>0</v>
      </c>
      <c r="CL454" s="2">
        <v>42927</v>
      </c>
      <c r="CN454" s="2">
        <v>42927</v>
      </c>
      <c r="CT454">
        <v>0</v>
      </c>
      <c r="CU454">
        <v>0</v>
      </c>
      <c r="DF454" t="s">
        <v>1877</v>
      </c>
      <c r="DG454">
        <v>2</v>
      </c>
      <c r="EY454">
        <v>42</v>
      </c>
      <c r="EZ454" t="s">
        <v>2600</v>
      </c>
      <c r="FA454" t="s">
        <v>621</v>
      </c>
      <c r="FB454">
        <v>0</v>
      </c>
      <c r="FC454">
        <v>0.3140248849387894</v>
      </c>
      <c r="FD454">
        <v>10.7083884391762</v>
      </c>
      <c r="FE454">
        <v>61.68269260614014</v>
      </c>
      <c r="FF454">
        <v>1.563562143520526</v>
      </c>
      <c r="FG454">
        <v>0.7076287786042034</v>
      </c>
      <c r="FH454">
        <v>0</v>
      </c>
      <c r="FI454" t="s">
        <v>2844</v>
      </c>
      <c r="FJ454">
        <v>0</v>
      </c>
      <c r="FL454">
        <v>0.3980135478635979</v>
      </c>
      <c r="FM454" t="s">
        <v>1209</v>
      </c>
      <c r="FN454" t="s">
        <v>1209</v>
      </c>
    </row>
    <row r="455" spans="1:170">
      <c r="A455" s="1" t="s">
        <v>622</v>
      </c>
      <c r="B455" t="s">
        <v>1210</v>
      </c>
      <c r="C455" t="s">
        <v>1698</v>
      </c>
      <c r="D455" t="s">
        <v>1833</v>
      </c>
      <c r="E455" t="s">
        <v>1840</v>
      </c>
      <c r="F455">
        <v>0</v>
      </c>
      <c r="G455" s="2">
        <v>42923</v>
      </c>
      <c r="H455">
        <v>1966</v>
      </c>
      <c r="I455">
        <v>0</v>
      </c>
      <c r="K455">
        <v>0</v>
      </c>
      <c r="M455">
        <v>0</v>
      </c>
      <c r="N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X455" t="s">
        <v>1843</v>
      </c>
      <c r="Y455" t="s">
        <v>1848</v>
      </c>
      <c r="Z455" t="s">
        <v>1850</v>
      </c>
      <c r="AA455" t="s">
        <v>1850</v>
      </c>
      <c r="AB455" t="s">
        <v>1851</v>
      </c>
      <c r="AC455" t="s">
        <v>1853</v>
      </c>
      <c r="AD455" t="s">
        <v>1853</v>
      </c>
      <c r="AE455" t="s">
        <v>1853</v>
      </c>
      <c r="AF455" t="s">
        <v>1853</v>
      </c>
      <c r="AG455" t="s">
        <v>1851</v>
      </c>
      <c r="AH455" t="s">
        <v>1853</v>
      </c>
      <c r="AI455" t="s">
        <v>1853</v>
      </c>
      <c r="AK455">
        <v>0</v>
      </c>
      <c r="AL455">
        <v>1</v>
      </c>
      <c r="AM455">
        <v>0</v>
      </c>
      <c r="AO455" t="s">
        <v>1858</v>
      </c>
      <c r="AU455" s="2">
        <v>42923</v>
      </c>
      <c r="AX455" s="2">
        <v>42923</v>
      </c>
      <c r="BA455">
        <v>0</v>
      </c>
      <c r="BE455">
        <v>0</v>
      </c>
      <c r="BG455">
        <v>0</v>
      </c>
      <c r="BH455">
        <v>0</v>
      </c>
      <c r="BK455">
        <v>1</v>
      </c>
      <c r="BL455" t="s">
        <v>1858</v>
      </c>
      <c r="BM455">
        <v>1</v>
      </c>
      <c r="BN455">
        <v>0</v>
      </c>
      <c r="BQ455" s="2">
        <v>42923</v>
      </c>
      <c r="BR455" s="2">
        <v>42923</v>
      </c>
      <c r="BS455">
        <v>1</v>
      </c>
      <c r="BT455" s="2">
        <v>43038</v>
      </c>
      <c r="BV455" s="2">
        <v>43038</v>
      </c>
      <c r="CA455" s="2">
        <v>43038</v>
      </c>
      <c r="CB455">
        <v>0</v>
      </c>
      <c r="CL455" s="2">
        <v>42924</v>
      </c>
      <c r="CN455" s="2">
        <v>42924</v>
      </c>
      <c r="CT455">
        <v>0</v>
      </c>
      <c r="CU455">
        <v>0</v>
      </c>
      <c r="DF455" t="s">
        <v>1877</v>
      </c>
      <c r="DG455">
        <v>2</v>
      </c>
      <c r="EY455">
        <v>51</v>
      </c>
      <c r="EZ455" t="s">
        <v>2601</v>
      </c>
      <c r="FA455" t="s">
        <v>622</v>
      </c>
      <c r="FB455">
        <v>1</v>
      </c>
      <c r="FC455">
        <v>0.1634934629994678</v>
      </c>
      <c r="FD455">
        <v>4.016755677602929</v>
      </c>
      <c r="FE455">
        <v>17.5752183415015</v>
      </c>
      <c r="FF455">
        <v>1.023473294144014</v>
      </c>
      <c r="FG455">
        <v>0.4970522207228794</v>
      </c>
      <c r="FH455">
        <v>0</v>
      </c>
      <c r="FI455" t="s">
        <v>2845</v>
      </c>
      <c r="FJ455">
        <v>0</v>
      </c>
      <c r="FL455">
        <v>0.3033737655172317</v>
      </c>
      <c r="FM455" t="s">
        <v>1210</v>
      </c>
      <c r="FN455" t="s">
        <v>1210</v>
      </c>
    </row>
    <row r="456" spans="1:170">
      <c r="A456" s="1" t="s">
        <v>623</v>
      </c>
      <c r="B456" t="s">
        <v>1211</v>
      </c>
      <c r="C456" t="s">
        <v>1699</v>
      </c>
      <c r="D456" t="s">
        <v>1833</v>
      </c>
      <c r="E456" t="s">
        <v>1837</v>
      </c>
      <c r="F456">
        <v>0</v>
      </c>
      <c r="G456" s="2">
        <v>42926</v>
      </c>
      <c r="H456">
        <v>1980</v>
      </c>
      <c r="I456">
        <v>0</v>
      </c>
      <c r="K456">
        <v>0</v>
      </c>
      <c r="M456">
        <v>0</v>
      </c>
      <c r="N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X456" t="s">
        <v>1843</v>
      </c>
      <c r="Y456" t="s">
        <v>1848</v>
      </c>
      <c r="Z456" t="s">
        <v>1851</v>
      </c>
      <c r="AA456" t="s">
        <v>1853</v>
      </c>
      <c r="AB456" t="s">
        <v>1853</v>
      </c>
      <c r="AC456" t="s">
        <v>1850</v>
      </c>
      <c r="AD456" t="s">
        <v>1853</v>
      </c>
      <c r="AE456" t="s">
        <v>1853</v>
      </c>
      <c r="AF456" t="s">
        <v>1853</v>
      </c>
      <c r="AG456" t="s">
        <v>1851</v>
      </c>
      <c r="AH456" t="s">
        <v>1853</v>
      </c>
      <c r="AI456" t="s">
        <v>1853</v>
      </c>
      <c r="AK456">
        <v>0</v>
      </c>
      <c r="AL456">
        <v>1</v>
      </c>
      <c r="AM456">
        <v>1</v>
      </c>
      <c r="AO456" t="s">
        <v>1859</v>
      </c>
      <c r="AU456" s="2">
        <v>42926</v>
      </c>
      <c r="AX456" s="2">
        <v>42926</v>
      </c>
      <c r="BA456">
        <v>0</v>
      </c>
      <c r="BE456">
        <v>0</v>
      </c>
      <c r="BG456">
        <v>0</v>
      </c>
      <c r="BH456">
        <v>0</v>
      </c>
      <c r="BK456">
        <v>0</v>
      </c>
      <c r="BL456" t="s">
        <v>1866</v>
      </c>
      <c r="BM456">
        <v>0</v>
      </c>
      <c r="BN456">
        <v>0</v>
      </c>
      <c r="BQ456" s="2">
        <v>42926</v>
      </c>
      <c r="BR456" s="2">
        <v>42926</v>
      </c>
      <c r="BS456">
        <v>0</v>
      </c>
      <c r="BT456" s="2">
        <v>43056</v>
      </c>
      <c r="BV456" s="2">
        <v>43059</v>
      </c>
      <c r="CA456" s="2">
        <v>43059</v>
      </c>
      <c r="CB456">
        <v>0</v>
      </c>
      <c r="CL456" s="2">
        <v>42927</v>
      </c>
      <c r="CN456" s="2">
        <v>42927</v>
      </c>
      <c r="CT456">
        <v>0</v>
      </c>
      <c r="CU456">
        <v>0</v>
      </c>
      <c r="DF456" t="s">
        <v>1877</v>
      </c>
      <c r="DG456">
        <v>2</v>
      </c>
      <c r="EY456">
        <v>37</v>
      </c>
      <c r="EZ456" t="s">
        <v>2602</v>
      </c>
      <c r="FA456" t="s">
        <v>623</v>
      </c>
      <c r="FB456">
        <v>0</v>
      </c>
      <c r="FC456">
        <v>0.1340602741913197</v>
      </c>
      <c r="FD456">
        <v>2.273793529057998</v>
      </c>
      <c r="FE456">
        <v>122.2242684504164</v>
      </c>
      <c r="FF456">
        <v>53.03176673407238</v>
      </c>
      <c r="FG456">
        <v>0.2049140979788218</v>
      </c>
      <c r="FH456">
        <v>0</v>
      </c>
      <c r="FI456" t="s">
        <v>2846</v>
      </c>
      <c r="FJ456">
        <v>0</v>
      </c>
      <c r="FL456">
        <v>0.1200507310755452</v>
      </c>
      <c r="FM456" t="s">
        <v>1211</v>
      </c>
      <c r="FN456" t="s">
        <v>1211</v>
      </c>
    </row>
    <row r="457" spans="1:170">
      <c r="A457" s="1" t="s">
        <v>624</v>
      </c>
      <c r="B457" t="s">
        <v>1212</v>
      </c>
      <c r="C457" t="s">
        <v>1700</v>
      </c>
      <c r="D457" t="s">
        <v>1833</v>
      </c>
      <c r="E457" t="s">
        <v>1837</v>
      </c>
      <c r="F457">
        <v>0</v>
      </c>
      <c r="G457" s="2">
        <v>42926</v>
      </c>
      <c r="H457">
        <v>1981</v>
      </c>
      <c r="I457">
        <v>0</v>
      </c>
      <c r="K457">
        <v>0</v>
      </c>
      <c r="M457">
        <v>0</v>
      </c>
      <c r="N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X457" t="s">
        <v>1843</v>
      </c>
      <c r="Y457" t="s">
        <v>1847</v>
      </c>
      <c r="Z457" t="s">
        <v>1850</v>
      </c>
      <c r="AA457" t="s">
        <v>1850</v>
      </c>
      <c r="AB457" t="s">
        <v>1853</v>
      </c>
      <c r="AC457" t="s">
        <v>1850</v>
      </c>
      <c r="AD457" t="s">
        <v>1852</v>
      </c>
      <c r="AE457" t="s">
        <v>1853</v>
      </c>
      <c r="AF457" t="s">
        <v>1853</v>
      </c>
      <c r="AG457" t="s">
        <v>1853</v>
      </c>
      <c r="AH457" t="s">
        <v>1851</v>
      </c>
      <c r="AI457" t="s">
        <v>1853</v>
      </c>
      <c r="AK457">
        <v>0</v>
      </c>
      <c r="AL457">
        <v>1</v>
      </c>
      <c r="AM457">
        <v>1</v>
      </c>
      <c r="AO457" t="s">
        <v>1859</v>
      </c>
      <c r="AU457" s="2">
        <v>42926</v>
      </c>
      <c r="AX457" s="2">
        <v>42926</v>
      </c>
      <c r="BA457">
        <v>0</v>
      </c>
      <c r="BE457">
        <v>0</v>
      </c>
      <c r="BG457">
        <v>0</v>
      </c>
      <c r="BH457">
        <v>0</v>
      </c>
      <c r="BK457">
        <v>0</v>
      </c>
      <c r="BL457" t="s">
        <v>1866</v>
      </c>
      <c r="BM457">
        <v>0</v>
      </c>
      <c r="BN457">
        <v>0</v>
      </c>
      <c r="BQ457" s="2">
        <v>42926</v>
      </c>
      <c r="BR457" s="2">
        <v>42926</v>
      </c>
      <c r="BS457">
        <v>0</v>
      </c>
      <c r="BT457" s="2">
        <v>43017</v>
      </c>
      <c r="BV457" s="2">
        <v>43017</v>
      </c>
      <c r="CA457" s="2">
        <v>43017</v>
      </c>
      <c r="CL457" s="2">
        <v>42927</v>
      </c>
      <c r="CN457" s="2">
        <v>42927</v>
      </c>
      <c r="CO457" s="2">
        <v>42952</v>
      </c>
      <c r="CT457">
        <v>0</v>
      </c>
      <c r="CU457">
        <v>0</v>
      </c>
      <c r="DF457" t="s">
        <v>1877</v>
      </c>
      <c r="DG457">
        <v>2</v>
      </c>
      <c r="EY457">
        <v>36</v>
      </c>
      <c r="EZ457" t="s">
        <v>2603</v>
      </c>
      <c r="FA457" t="s">
        <v>624</v>
      </c>
      <c r="FB457">
        <v>0</v>
      </c>
      <c r="FC457">
        <v>0.376348042320964</v>
      </c>
      <c r="FD457">
        <v>15.21387740731128</v>
      </c>
      <c r="FE457">
        <v>88.82434863426829</v>
      </c>
      <c r="FF457">
        <v>8.7846001548969</v>
      </c>
      <c r="FG457">
        <v>0.5959280618783752</v>
      </c>
      <c r="FH457">
        <v>0</v>
      </c>
      <c r="FI457" t="s">
        <v>2847</v>
      </c>
      <c r="FJ457">
        <v>0</v>
      </c>
      <c r="FL457">
        <v>0.4685340889708535</v>
      </c>
      <c r="FM457" t="s">
        <v>1212</v>
      </c>
      <c r="FN457" t="s">
        <v>1212</v>
      </c>
    </row>
    <row r="458" spans="1:170">
      <c r="A458" s="1" t="s">
        <v>625</v>
      </c>
      <c r="B458" t="s">
        <v>1213</v>
      </c>
      <c r="C458" t="s">
        <v>1701</v>
      </c>
      <c r="D458" t="s">
        <v>1833</v>
      </c>
      <c r="E458" t="s">
        <v>1837</v>
      </c>
      <c r="F458">
        <v>0</v>
      </c>
      <c r="G458" s="2">
        <v>42926</v>
      </c>
      <c r="H458">
        <v>1978</v>
      </c>
      <c r="I458">
        <v>0</v>
      </c>
      <c r="K458">
        <v>0</v>
      </c>
      <c r="M458">
        <v>0</v>
      </c>
      <c r="N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W458">
        <v>0</v>
      </c>
      <c r="X458" t="s">
        <v>1843</v>
      </c>
      <c r="Y458" t="s">
        <v>1848</v>
      </c>
      <c r="Z458" t="s">
        <v>1851</v>
      </c>
      <c r="AA458" t="s">
        <v>1853</v>
      </c>
      <c r="AB458" t="s">
        <v>1853</v>
      </c>
      <c r="AC458" t="s">
        <v>1853</v>
      </c>
      <c r="AD458" t="s">
        <v>1853</v>
      </c>
      <c r="AE458" t="s">
        <v>1851</v>
      </c>
      <c r="AF458" t="s">
        <v>1853</v>
      </c>
      <c r="AG458" t="s">
        <v>1853</v>
      </c>
      <c r="AH458" t="s">
        <v>1853</v>
      </c>
      <c r="AI458" t="s">
        <v>1853</v>
      </c>
      <c r="AK458">
        <v>0</v>
      </c>
      <c r="AL458">
        <v>1</v>
      </c>
      <c r="AM458">
        <v>1</v>
      </c>
      <c r="AU458" s="2">
        <v>42926</v>
      </c>
      <c r="AX458" s="2">
        <v>42926</v>
      </c>
      <c r="BA458">
        <v>0</v>
      </c>
      <c r="BE458">
        <v>0</v>
      </c>
      <c r="BG458">
        <v>0</v>
      </c>
      <c r="BH458">
        <v>0</v>
      </c>
      <c r="BK458">
        <v>0</v>
      </c>
      <c r="BL458" t="s">
        <v>1866</v>
      </c>
      <c r="BM458">
        <v>0</v>
      </c>
      <c r="BN458">
        <v>0</v>
      </c>
      <c r="BQ458" s="2">
        <v>42926</v>
      </c>
      <c r="BR458" s="2">
        <v>42926</v>
      </c>
      <c r="BS458">
        <v>0</v>
      </c>
      <c r="BT458" s="2">
        <v>43042</v>
      </c>
      <c r="BV458" s="2">
        <v>43042</v>
      </c>
      <c r="CA458" s="2">
        <v>43042</v>
      </c>
      <c r="CB458">
        <v>0</v>
      </c>
      <c r="CL458" s="2">
        <v>42927</v>
      </c>
      <c r="CN458" s="2">
        <v>42927</v>
      </c>
      <c r="CT458">
        <v>0</v>
      </c>
      <c r="CU458">
        <v>0</v>
      </c>
      <c r="DF458" t="s">
        <v>1877</v>
      </c>
      <c r="DG458">
        <v>2</v>
      </c>
      <c r="EY458">
        <v>39</v>
      </c>
      <c r="EZ458" t="s">
        <v>2604</v>
      </c>
      <c r="FA458" t="s">
        <v>625</v>
      </c>
      <c r="FB458">
        <v>0</v>
      </c>
      <c r="FC458">
        <v>0.1218648199884828</v>
      </c>
      <c r="FD458">
        <v>4.217415206783873</v>
      </c>
      <c r="FE458">
        <v>-1.427460426177678</v>
      </c>
      <c r="FF458">
        <v>3.422411208440196</v>
      </c>
      <c r="FG458">
        <v>0.5198598323950782</v>
      </c>
      <c r="FH458">
        <v>0</v>
      </c>
      <c r="FI458" t="s">
        <v>2848</v>
      </c>
      <c r="FJ458">
        <v>0</v>
      </c>
      <c r="FL458">
        <v>0.4132813175900975</v>
      </c>
      <c r="FM458" t="s">
        <v>1213</v>
      </c>
      <c r="FN458" t="s">
        <v>1213</v>
      </c>
    </row>
    <row r="459" spans="1:170">
      <c r="A459" s="1" t="s">
        <v>626</v>
      </c>
      <c r="B459" t="s">
        <v>1214</v>
      </c>
      <c r="C459" t="s">
        <v>1702</v>
      </c>
      <c r="D459" t="s">
        <v>1833</v>
      </c>
      <c r="E459" t="s">
        <v>1837</v>
      </c>
      <c r="F459">
        <v>0</v>
      </c>
      <c r="G459" s="2">
        <v>42927</v>
      </c>
      <c r="H459">
        <v>1964</v>
      </c>
      <c r="I459">
        <v>0</v>
      </c>
      <c r="K459">
        <v>0</v>
      </c>
      <c r="M459">
        <v>0</v>
      </c>
      <c r="N459">
        <v>0</v>
      </c>
      <c r="P459">
        <v>0</v>
      </c>
      <c r="Q459">
        <v>0</v>
      </c>
      <c r="R459">
        <v>0</v>
      </c>
      <c r="T459">
        <v>0</v>
      </c>
      <c r="U459">
        <v>0</v>
      </c>
      <c r="W459">
        <v>0</v>
      </c>
      <c r="X459" t="s">
        <v>1843</v>
      </c>
      <c r="Y459" t="s">
        <v>1847</v>
      </c>
      <c r="Z459" t="s">
        <v>1851</v>
      </c>
      <c r="AA459" t="s">
        <v>1851</v>
      </c>
      <c r="AB459" t="s">
        <v>1853</v>
      </c>
      <c r="AC459" t="s">
        <v>1851</v>
      </c>
      <c r="AD459" t="s">
        <v>1853</v>
      </c>
      <c r="AE459" t="s">
        <v>1853</v>
      </c>
      <c r="AF459" t="s">
        <v>1853</v>
      </c>
      <c r="AG459" t="s">
        <v>1853</v>
      </c>
      <c r="AH459" t="s">
        <v>1853</v>
      </c>
      <c r="AI459" t="s">
        <v>1853</v>
      </c>
      <c r="AK459">
        <v>0</v>
      </c>
      <c r="AL459">
        <v>1</v>
      </c>
      <c r="AM459">
        <v>1</v>
      </c>
      <c r="AU459" s="2">
        <v>42927</v>
      </c>
      <c r="AX459" s="2">
        <v>42927</v>
      </c>
      <c r="BA459">
        <v>0</v>
      </c>
      <c r="BE459">
        <v>0</v>
      </c>
      <c r="BG459">
        <v>0</v>
      </c>
      <c r="BH459">
        <v>0</v>
      </c>
      <c r="BK459">
        <v>0</v>
      </c>
      <c r="BL459" t="s">
        <v>1866</v>
      </c>
      <c r="BM459">
        <v>0</v>
      </c>
      <c r="BN459">
        <v>0</v>
      </c>
      <c r="BQ459" s="2">
        <v>42927</v>
      </c>
      <c r="BR459" s="2">
        <v>42927</v>
      </c>
      <c r="BS459">
        <v>0</v>
      </c>
      <c r="BT459" s="2">
        <v>43042</v>
      </c>
      <c r="BV459" s="2">
        <v>43042</v>
      </c>
      <c r="BZ459" s="2">
        <v>42938</v>
      </c>
      <c r="CA459" s="2">
        <v>43042</v>
      </c>
      <c r="CB459">
        <v>0</v>
      </c>
      <c r="CL459" s="2">
        <v>42928</v>
      </c>
      <c r="CN459" s="2">
        <v>42928</v>
      </c>
      <c r="CT459">
        <v>0</v>
      </c>
      <c r="CU459">
        <v>0</v>
      </c>
      <c r="DF459" t="s">
        <v>1877</v>
      </c>
      <c r="DG459">
        <v>2</v>
      </c>
      <c r="EY459">
        <v>53</v>
      </c>
      <c r="EZ459" t="s">
        <v>2605</v>
      </c>
      <c r="FA459" t="s">
        <v>626</v>
      </c>
      <c r="FB459">
        <v>0</v>
      </c>
      <c r="FC459">
        <v>0.818365480576642</v>
      </c>
      <c r="FD459">
        <v>29.38093554326273</v>
      </c>
      <c r="FE459">
        <v>73.35808431780379</v>
      </c>
      <c r="FF459">
        <v>3.99363315402182</v>
      </c>
      <c r="FG459">
        <v>0.8587529582949138</v>
      </c>
      <c r="FH459">
        <v>1</v>
      </c>
      <c r="FI459" t="s">
        <v>2849</v>
      </c>
      <c r="FJ459">
        <v>0</v>
      </c>
      <c r="FL459">
        <v>0.6565485518855516</v>
      </c>
      <c r="FM459" t="s">
        <v>1214</v>
      </c>
      <c r="FN459" t="s">
        <v>1214</v>
      </c>
    </row>
    <row r="460" spans="1:170">
      <c r="A460" s="1" t="s">
        <v>627</v>
      </c>
      <c r="B460" t="s">
        <v>1215</v>
      </c>
      <c r="C460" t="s">
        <v>1703</v>
      </c>
      <c r="D460" t="s">
        <v>1833</v>
      </c>
      <c r="E460" t="s">
        <v>1842</v>
      </c>
      <c r="F460">
        <v>0</v>
      </c>
      <c r="G460" s="2">
        <v>42926</v>
      </c>
      <c r="H460">
        <v>1949</v>
      </c>
      <c r="I460">
        <v>0</v>
      </c>
      <c r="K460">
        <v>0</v>
      </c>
      <c r="M460">
        <v>0</v>
      </c>
      <c r="N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X460" t="s">
        <v>1843</v>
      </c>
      <c r="Y460" t="s">
        <v>1847</v>
      </c>
      <c r="Z460" t="s">
        <v>1851</v>
      </c>
      <c r="AA460" t="s">
        <v>1851</v>
      </c>
      <c r="AB460" t="s">
        <v>1853</v>
      </c>
      <c r="AC460" t="s">
        <v>1850</v>
      </c>
      <c r="AD460" t="s">
        <v>1853</v>
      </c>
      <c r="AE460" t="s">
        <v>1851</v>
      </c>
      <c r="AF460" t="s">
        <v>1853</v>
      </c>
      <c r="AG460" t="s">
        <v>1853</v>
      </c>
      <c r="AH460" t="s">
        <v>1853</v>
      </c>
      <c r="AI460" t="s">
        <v>1853</v>
      </c>
      <c r="AK460">
        <v>0</v>
      </c>
      <c r="AL460">
        <v>0</v>
      </c>
      <c r="AM460">
        <v>1</v>
      </c>
      <c r="AO460" t="s">
        <v>1859</v>
      </c>
      <c r="AU460" s="2">
        <v>42926</v>
      </c>
      <c r="AX460" s="2">
        <v>42926</v>
      </c>
      <c r="BA460">
        <v>0</v>
      </c>
      <c r="BE460">
        <v>0</v>
      </c>
      <c r="BG460">
        <v>0</v>
      </c>
      <c r="BH460">
        <v>0</v>
      </c>
      <c r="BK460">
        <v>1</v>
      </c>
      <c r="BL460" t="s">
        <v>1866</v>
      </c>
      <c r="BM460">
        <v>0</v>
      </c>
      <c r="BN460">
        <v>0</v>
      </c>
      <c r="BQ460" s="2">
        <v>42926</v>
      </c>
      <c r="BR460" s="2">
        <v>42926</v>
      </c>
      <c r="BS460">
        <v>0</v>
      </c>
      <c r="BT460" s="2">
        <v>43052</v>
      </c>
      <c r="BV460" s="2">
        <v>43052</v>
      </c>
      <c r="CA460" s="2">
        <v>43052</v>
      </c>
      <c r="CB460">
        <v>0</v>
      </c>
      <c r="CL460" s="2">
        <v>42927</v>
      </c>
      <c r="CN460" s="2">
        <v>42927</v>
      </c>
      <c r="CT460">
        <v>0</v>
      </c>
      <c r="CU460">
        <v>0</v>
      </c>
      <c r="DF460" t="s">
        <v>1877</v>
      </c>
      <c r="DG460">
        <v>2</v>
      </c>
      <c r="EY460">
        <v>68</v>
      </c>
      <c r="EZ460" t="s">
        <v>2606</v>
      </c>
      <c r="FA460" t="s">
        <v>627</v>
      </c>
      <c r="FB460">
        <v>0</v>
      </c>
      <c r="FC460">
        <v>0.5586275269303556</v>
      </c>
      <c r="FD460">
        <v>15.70965547647953</v>
      </c>
      <c r="FE460">
        <v>86.39532696439031</v>
      </c>
      <c r="FF460">
        <v>4.613567930635283</v>
      </c>
      <c r="FG460">
        <v>0.6832909789747077</v>
      </c>
      <c r="FH460">
        <v>0</v>
      </c>
      <c r="FI460" t="s">
        <v>2850</v>
      </c>
      <c r="FJ460">
        <v>0</v>
      </c>
      <c r="FL460">
        <v>0.4440950340930116</v>
      </c>
      <c r="FM460" t="s">
        <v>1215</v>
      </c>
      <c r="FN460" t="s">
        <v>1215</v>
      </c>
    </row>
    <row r="461" spans="1:170">
      <c r="A461" s="1" t="s">
        <v>628</v>
      </c>
      <c r="B461" t="s">
        <v>1216</v>
      </c>
      <c r="C461" t="s">
        <v>1704</v>
      </c>
      <c r="D461" t="s">
        <v>1833</v>
      </c>
      <c r="E461" t="s">
        <v>1839</v>
      </c>
      <c r="F461">
        <v>0</v>
      </c>
      <c r="G461" s="2">
        <v>42930</v>
      </c>
      <c r="H461">
        <v>1992</v>
      </c>
      <c r="I461">
        <v>0</v>
      </c>
      <c r="K461">
        <v>0</v>
      </c>
      <c r="M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1</v>
      </c>
      <c r="W461">
        <v>0</v>
      </c>
      <c r="X461" t="s">
        <v>1844</v>
      </c>
      <c r="Y461" t="s">
        <v>1848</v>
      </c>
      <c r="Z461" t="s">
        <v>1850</v>
      </c>
      <c r="AA461" t="s">
        <v>1850</v>
      </c>
      <c r="AB461" t="s">
        <v>1850</v>
      </c>
      <c r="AC461" t="s">
        <v>1851</v>
      </c>
      <c r="AD461" t="s">
        <v>1853</v>
      </c>
      <c r="AE461" t="s">
        <v>1853</v>
      </c>
      <c r="AF461" t="s">
        <v>1853</v>
      </c>
      <c r="AG461" t="s">
        <v>1853</v>
      </c>
      <c r="AH461" t="s">
        <v>1851</v>
      </c>
      <c r="AI461" t="s">
        <v>1853</v>
      </c>
      <c r="AK461">
        <v>0</v>
      </c>
      <c r="AL461">
        <v>1</v>
      </c>
      <c r="AM461">
        <v>1</v>
      </c>
      <c r="AU461" s="2">
        <v>42930</v>
      </c>
      <c r="AX461" s="2">
        <v>42930</v>
      </c>
      <c r="BE461">
        <v>0</v>
      </c>
      <c r="BG461">
        <v>0</v>
      </c>
      <c r="BH461">
        <v>1</v>
      </c>
      <c r="BK461">
        <v>1</v>
      </c>
      <c r="BN461">
        <v>0</v>
      </c>
      <c r="BQ461" s="2">
        <v>42930</v>
      </c>
      <c r="BR461" s="2">
        <v>42930</v>
      </c>
      <c r="BS461">
        <v>0</v>
      </c>
      <c r="CL461" s="2">
        <v>42931</v>
      </c>
      <c r="CN461" s="2">
        <v>42931</v>
      </c>
      <c r="CS461" t="s">
        <v>1862</v>
      </c>
      <c r="CU461">
        <v>0</v>
      </c>
      <c r="DF461" t="s">
        <v>1877</v>
      </c>
      <c r="DG461">
        <v>2</v>
      </c>
      <c r="DJ461">
        <v>0</v>
      </c>
      <c r="DP461" s="2">
        <v>42966</v>
      </c>
      <c r="DQ461">
        <v>1</v>
      </c>
      <c r="DS461" s="2">
        <v>42947</v>
      </c>
      <c r="DV461" t="s">
        <v>1864</v>
      </c>
      <c r="DW461" t="s">
        <v>1864</v>
      </c>
      <c r="DX461" t="s">
        <v>1864</v>
      </c>
      <c r="DY461" s="2">
        <v>42948</v>
      </c>
      <c r="EY461">
        <v>25</v>
      </c>
      <c r="EZ461" t="s">
        <v>2607</v>
      </c>
      <c r="FA461" t="s">
        <v>628</v>
      </c>
      <c r="FB461">
        <v>1</v>
      </c>
      <c r="FC461">
        <v>0.2742105283215068</v>
      </c>
      <c r="FD461">
        <v>14.45652592940708</v>
      </c>
      <c r="FE461">
        <v>41.0290429473343</v>
      </c>
      <c r="FF461">
        <v>7.385750658995177</v>
      </c>
      <c r="FG461">
        <v>0.6888703469279427</v>
      </c>
      <c r="FH461">
        <v>0</v>
      </c>
      <c r="FI461" t="s">
        <v>2851</v>
      </c>
      <c r="FJ461">
        <v>0</v>
      </c>
      <c r="FL461">
        <v>0.5604980966081093</v>
      </c>
      <c r="FM461" t="s">
        <v>1216</v>
      </c>
      <c r="FN461" t="s">
        <v>1216</v>
      </c>
    </row>
    <row r="462" spans="1:170">
      <c r="A462" s="1" t="s">
        <v>629</v>
      </c>
      <c r="B462" t="s">
        <v>1217</v>
      </c>
      <c r="C462" t="s">
        <v>1705</v>
      </c>
      <c r="D462" t="s">
        <v>1833</v>
      </c>
      <c r="E462" t="s">
        <v>1840</v>
      </c>
      <c r="F462">
        <v>0</v>
      </c>
      <c r="G462" s="2">
        <v>42947</v>
      </c>
      <c r="H462">
        <v>1997</v>
      </c>
      <c r="I462">
        <v>0</v>
      </c>
      <c r="K462">
        <v>0</v>
      </c>
      <c r="M462">
        <v>0</v>
      </c>
      <c r="N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X462" t="s">
        <v>1843</v>
      </c>
      <c r="Y462" t="s">
        <v>1847</v>
      </c>
      <c r="Z462" t="s">
        <v>1851</v>
      </c>
      <c r="AA462" t="s">
        <v>1851</v>
      </c>
      <c r="AB462" t="s">
        <v>1853</v>
      </c>
      <c r="AC462" t="s">
        <v>1853</v>
      </c>
      <c r="AD462" t="s">
        <v>1853</v>
      </c>
      <c r="AE462" t="s">
        <v>1851</v>
      </c>
      <c r="AF462" t="s">
        <v>1853</v>
      </c>
      <c r="AG462" t="s">
        <v>1853</v>
      </c>
      <c r="AH462" t="s">
        <v>1851</v>
      </c>
      <c r="AI462" t="s">
        <v>1853</v>
      </c>
      <c r="AK462">
        <v>0</v>
      </c>
      <c r="AL462">
        <v>1</v>
      </c>
      <c r="AM462">
        <v>0</v>
      </c>
      <c r="AU462" s="2">
        <v>42947</v>
      </c>
      <c r="AX462" s="2">
        <v>42947</v>
      </c>
      <c r="BA462">
        <v>0</v>
      </c>
      <c r="BE462">
        <v>0</v>
      </c>
      <c r="BG462">
        <v>0</v>
      </c>
      <c r="BH462">
        <v>0</v>
      </c>
      <c r="BL462" t="s">
        <v>1866</v>
      </c>
      <c r="BM462">
        <v>0</v>
      </c>
      <c r="BN462">
        <v>0</v>
      </c>
      <c r="BQ462" s="2">
        <v>42947</v>
      </c>
      <c r="BR462" s="2">
        <v>42947</v>
      </c>
      <c r="BS462">
        <v>1</v>
      </c>
      <c r="BT462" s="2">
        <v>43056</v>
      </c>
      <c r="BV462" s="2">
        <v>43059</v>
      </c>
      <c r="CA462" s="2">
        <v>43059</v>
      </c>
      <c r="CB462">
        <v>0</v>
      </c>
      <c r="CL462" s="2">
        <v>42948</v>
      </c>
      <c r="CN462" s="2">
        <v>42948</v>
      </c>
      <c r="CU462">
        <v>0</v>
      </c>
      <c r="DF462" t="s">
        <v>1877</v>
      </c>
      <c r="DG462">
        <v>2</v>
      </c>
      <c r="EY462">
        <v>20</v>
      </c>
      <c r="EZ462" t="s">
        <v>2608</v>
      </c>
      <c r="FA462" t="s">
        <v>629</v>
      </c>
      <c r="FB462">
        <v>1</v>
      </c>
      <c r="FC462">
        <v>1.485760042066699</v>
      </c>
      <c r="FD462">
        <v>36.2246217293218</v>
      </c>
      <c r="FE462">
        <v>178.8229600890028</v>
      </c>
      <c r="FF462">
        <v>7.613347582158117</v>
      </c>
      <c r="FG462">
        <v>0.7477959811041388</v>
      </c>
      <c r="FH462">
        <v>1</v>
      </c>
      <c r="FI462" t="s">
        <v>2852</v>
      </c>
      <c r="FJ462">
        <v>0</v>
      </c>
      <c r="FK462" t="s">
        <v>2982</v>
      </c>
      <c r="FL462">
        <v>0.5536469332325151</v>
      </c>
      <c r="FM462" t="s">
        <v>1217</v>
      </c>
      <c r="FN462" t="s">
        <v>1217</v>
      </c>
    </row>
    <row r="463" spans="1:170">
      <c r="A463" s="1" t="s">
        <v>630</v>
      </c>
      <c r="B463" t="s">
        <v>1218</v>
      </c>
      <c r="C463" t="s">
        <v>1706</v>
      </c>
      <c r="D463" t="s">
        <v>1833</v>
      </c>
      <c r="E463" t="s">
        <v>1842</v>
      </c>
      <c r="F463">
        <v>0</v>
      </c>
      <c r="G463" s="2">
        <v>42933</v>
      </c>
      <c r="H463">
        <v>1987</v>
      </c>
      <c r="I463">
        <v>0</v>
      </c>
      <c r="K463">
        <v>0</v>
      </c>
      <c r="M463">
        <v>0</v>
      </c>
      <c r="N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W463">
        <v>0</v>
      </c>
      <c r="X463" t="s">
        <v>1843</v>
      </c>
      <c r="Y463" t="s">
        <v>1847</v>
      </c>
      <c r="Z463" t="s">
        <v>1852</v>
      </c>
      <c r="AA463" t="s">
        <v>1852</v>
      </c>
      <c r="AB463" t="s">
        <v>1851</v>
      </c>
      <c r="AC463" t="s">
        <v>1850</v>
      </c>
      <c r="AD463" t="s">
        <v>1850</v>
      </c>
      <c r="AE463" t="s">
        <v>1853</v>
      </c>
      <c r="AF463" t="s">
        <v>1851</v>
      </c>
      <c r="AG463" t="s">
        <v>1852</v>
      </c>
      <c r="AH463" t="s">
        <v>1852</v>
      </c>
      <c r="AI463" t="s">
        <v>1853</v>
      </c>
      <c r="AK463">
        <v>1</v>
      </c>
      <c r="AL463">
        <v>1</v>
      </c>
      <c r="AM463">
        <v>1</v>
      </c>
      <c r="AU463" s="2">
        <v>42933</v>
      </c>
      <c r="AX463" s="2">
        <v>42933</v>
      </c>
      <c r="BA463">
        <v>0</v>
      </c>
      <c r="BE463">
        <v>0</v>
      </c>
      <c r="BG463">
        <v>0</v>
      </c>
      <c r="BH463">
        <v>0</v>
      </c>
      <c r="BK463">
        <v>1</v>
      </c>
      <c r="BL463" t="s">
        <v>1858</v>
      </c>
      <c r="BM463">
        <v>0</v>
      </c>
      <c r="BN463">
        <v>0</v>
      </c>
      <c r="BQ463" s="2">
        <v>42933</v>
      </c>
      <c r="BR463" s="2">
        <v>42933</v>
      </c>
      <c r="BS463">
        <v>0</v>
      </c>
      <c r="BT463" s="2">
        <v>43052</v>
      </c>
      <c r="BV463" s="2">
        <v>43052</v>
      </c>
      <c r="CA463" s="2">
        <v>43052</v>
      </c>
      <c r="CL463" s="2">
        <v>42934</v>
      </c>
      <c r="CN463" s="2">
        <v>42934</v>
      </c>
      <c r="CT463">
        <v>0</v>
      </c>
      <c r="CU463">
        <v>0</v>
      </c>
      <c r="DF463" t="s">
        <v>1877</v>
      </c>
      <c r="DG463">
        <v>2</v>
      </c>
      <c r="EY463">
        <v>30</v>
      </c>
      <c r="EZ463" t="s">
        <v>2609</v>
      </c>
      <c r="FA463" t="s">
        <v>630</v>
      </c>
      <c r="FB463">
        <v>0</v>
      </c>
      <c r="FC463">
        <v>1.049156048403977</v>
      </c>
      <c r="FD463">
        <v>36.59965165518287</v>
      </c>
      <c r="FE463">
        <v>95.81152830373161</v>
      </c>
      <c r="FF463">
        <v>6.311547579894108</v>
      </c>
      <c r="FG463">
        <v>0.8412824197866863</v>
      </c>
      <c r="FH463">
        <v>1</v>
      </c>
      <c r="FI463" t="s">
        <v>2853</v>
      </c>
      <c r="FJ463">
        <v>0</v>
      </c>
      <c r="FL463">
        <v>0.6807895980730916</v>
      </c>
      <c r="FM463" t="s">
        <v>1218</v>
      </c>
      <c r="FN463" t="s">
        <v>1218</v>
      </c>
    </row>
    <row r="464" spans="1:170">
      <c r="A464" s="1" t="s">
        <v>631</v>
      </c>
      <c r="B464" t="s">
        <v>1219</v>
      </c>
      <c r="C464" t="s">
        <v>1707</v>
      </c>
      <c r="D464" t="s">
        <v>1833</v>
      </c>
      <c r="E464" t="s">
        <v>1842</v>
      </c>
      <c r="F464">
        <v>0</v>
      </c>
      <c r="G464" s="2">
        <v>42934</v>
      </c>
      <c r="H464">
        <v>1943</v>
      </c>
      <c r="I464">
        <v>0</v>
      </c>
      <c r="K464">
        <v>0</v>
      </c>
      <c r="M464">
        <v>0</v>
      </c>
      <c r="N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W464">
        <v>0</v>
      </c>
      <c r="X464" t="s">
        <v>1843</v>
      </c>
      <c r="Y464" t="s">
        <v>1847</v>
      </c>
      <c r="Z464" t="s">
        <v>1852</v>
      </c>
      <c r="AA464" t="s">
        <v>1852</v>
      </c>
      <c r="AB464" t="s">
        <v>1851</v>
      </c>
      <c r="AC464" t="s">
        <v>1853</v>
      </c>
      <c r="AD464" t="s">
        <v>1853</v>
      </c>
      <c r="AE464" t="s">
        <v>1853</v>
      </c>
      <c r="AF464" t="s">
        <v>1851</v>
      </c>
      <c r="AG464" t="s">
        <v>1853</v>
      </c>
      <c r="AH464" t="s">
        <v>1853</v>
      </c>
      <c r="AI464" t="s">
        <v>1853</v>
      </c>
      <c r="AK464">
        <v>0</v>
      </c>
      <c r="AL464">
        <v>1</v>
      </c>
      <c r="AM464">
        <v>1</v>
      </c>
      <c r="AU464" s="2">
        <v>42934</v>
      </c>
      <c r="AX464" s="2">
        <v>42934</v>
      </c>
      <c r="BA464">
        <v>0</v>
      </c>
      <c r="BE464">
        <v>0</v>
      </c>
      <c r="BG464">
        <v>0</v>
      </c>
      <c r="BH464">
        <v>0</v>
      </c>
      <c r="BK464">
        <v>1</v>
      </c>
      <c r="BL464" t="s">
        <v>1866</v>
      </c>
      <c r="BM464">
        <v>0</v>
      </c>
      <c r="BN464">
        <v>0</v>
      </c>
      <c r="BQ464" s="2">
        <v>42934</v>
      </c>
      <c r="BR464" s="2">
        <v>42934</v>
      </c>
      <c r="BS464">
        <v>0</v>
      </c>
      <c r="BT464" s="2">
        <v>43042</v>
      </c>
      <c r="BV464" s="2">
        <v>43042</v>
      </c>
      <c r="CA464" s="2">
        <v>43042</v>
      </c>
      <c r="CB464">
        <v>0</v>
      </c>
      <c r="CL464" s="2">
        <v>42935</v>
      </c>
      <c r="CN464" s="2">
        <v>42935</v>
      </c>
      <c r="CO464" s="2">
        <v>42952</v>
      </c>
      <c r="CT464">
        <v>0</v>
      </c>
      <c r="CU464">
        <v>0</v>
      </c>
      <c r="DF464" t="s">
        <v>1877</v>
      </c>
      <c r="DG464">
        <v>2</v>
      </c>
      <c r="EY464">
        <v>74</v>
      </c>
      <c r="EZ464" t="s">
        <v>2610</v>
      </c>
      <c r="FA464" t="s">
        <v>631</v>
      </c>
      <c r="FB464">
        <v>0</v>
      </c>
      <c r="FC464">
        <v>0.7511469835990521</v>
      </c>
      <c r="FD464">
        <v>23.92474693407566</v>
      </c>
      <c r="FE464">
        <v>109.6321809665097</v>
      </c>
      <c r="FF464">
        <v>5.215963706193759</v>
      </c>
      <c r="FG464">
        <v>0.7508284299765059</v>
      </c>
      <c r="FH464">
        <v>1</v>
      </c>
      <c r="FI464" t="s">
        <v>2854</v>
      </c>
      <c r="FJ464">
        <v>0</v>
      </c>
      <c r="FL464">
        <v>0.5422839118547432</v>
      </c>
      <c r="FM464" t="s">
        <v>1219</v>
      </c>
      <c r="FN464" t="s">
        <v>1219</v>
      </c>
    </row>
    <row r="465" spans="1:170">
      <c r="A465" s="1" t="s">
        <v>632</v>
      </c>
      <c r="B465" t="s">
        <v>1220</v>
      </c>
      <c r="C465" t="s">
        <v>1708</v>
      </c>
      <c r="D465" t="s">
        <v>1833</v>
      </c>
      <c r="E465" t="s">
        <v>1837</v>
      </c>
      <c r="F465">
        <v>0</v>
      </c>
      <c r="G465" s="2">
        <v>42928</v>
      </c>
      <c r="H465">
        <v>1956</v>
      </c>
      <c r="I465">
        <v>0</v>
      </c>
      <c r="K465">
        <v>0</v>
      </c>
      <c r="M465">
        <v>0</v>
      </c>
      <c r="N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X465" t="s">
        <v>1843</v>
      </c>
      <c r="Y465" t="s">
        <v>1848</v>
      </c>
      <c r="Z465" t="s">
        <v>1851</v>
      </c>
      <c r="AA465" t="s">
        <v>1851</v>
      </c>
      <c r="AB465" t="s">
        <v>1853</v>
      </c>
      <c r="AC465" t="s">
        <v>1851</v>
      </c>
      <c r="AD465" t="s">
        <v>1851</v>
      </c>
      <c r="AE465" t="s">
        <v>1851</v>
      </c>
      <c r="AF465" t="s">
        <v>1853</v>
      </c>
      <c r="AG465" t="s">
        <v>1853</v>
      </c>
      <c r="AH465" t="s">
        <v>1851</v>
      </c>
      <c r="AI465" t="s">
        <v>1853</v>
      </c>
      <c r="AK465">
        <v>0</v>
      </c>
      <c r="AL465">
        <v>1</v>
      </c>
      <c r="AM465">
        <v>1</v>
      </c>
      <c r="AO465" t="s">
        <v>1859</v>
      </c>
      <c r="AU465" s="2">
        <v>42928</v>
      </c>
      <c r="AX465" s="2">
        <v>42928</v>
      </c>
      <c r="BA465">
        <v>0</v>
      </c>
      <c r="BE465">
        <v>0</v>
      </c>
      <c r="BG465">
        <v>0</v>
      </c>
      <c r="BH465">
        <v>0</v>
      </c>
      <c r="BK465">
        <v>0</v>
      </c>
      <c r="BL465" t="s">
        <v>1866</v>
      </c>
      <c r="BM465">
        <v>0</v>
      </c>
      <c r="BN465">
        <v>0</v>
      </c>
      <c r="BQ465" s="2">
        <v>42928</v>
      </c>
      <c r="BR465" s="2">
        <v>42928</v>
      </c>
      <c r="BS465">
        <v>0</v>
      </c>
      <c r="BT465" s="2">
        <v>43056</v>
      </c>
      <c r="BV465" s="2">
        <v>43059</v>
      </c>
      <c r="CA465" s="2">
        <v>43059</v>
      </c>
      <c r="CB465">
        <v>0</v>
      </c>
      <c r="CL465" s="2">
        <v>42929</v>
      </c>
      <c r="CN465" s="2">
        <v>42929</v>
      </c>
      <c r="CT465">
        <v>0</v>
      </c>
      <c r="CU465">
        <v>0</v>
      </c>
      <c r="DF465" t="s">
        <v>1877</v>
      </c>
      <c r="DG465">
        <v>2</v>
      </c>
      <c r="EY465">
        <v>61</v>
      </c>
      <c r="EZ465" t="s">
        <v>2611</v>
      </c>
      <c r="FA465" t="s">
        <v>632</v>
      </c>
      <c r="FB465">
        <v>0</v>
      </c>
      <c r="FC465">
        <v>0.4852026563476254</v>
      </c>
      <c r="FD465">
        <v>11.16733707960273</v>
      </c>
      <c r="FE465">
        <v>68.79265401406357</v>
      </c>
      <c r="FF465">
        <v>5.849352945721427</v>
      </c>
      <c r="FG465">
        <v>0.5764424432596433</v>
      </c>
      <c r="FH465">
        <v>0</v>
      </c>
      <c r="FI465" t="s">
        <v>2855</v>
      </c>
      <c r="FJ465">
        <v>0</v>
      </c>
      <c r="FL465">
        <v>0.3699347994750766</v>
      </c>
      <c r="FM465" t="s">
        <v>1220</v>
      </c>
      <c r="FN465" t="s">
        <v>1220</v>
      </c>
    </row>
    <row r="466" spans="1:170">
      <c r="A466" s="1" t="s">
        <v>633</v>
      </c>
      <c r="B466" t="s">
        <v>1221</v>
      </c>
      <c r="C466" t="s">
        <v>1709</v>
      </c>
      <c r="D466" t="s">
        <v>1833</v>
      </c>
      <c r="E466" t="s">
        <v>1842</v>
      </c>
      <c r="F466">
        <v>0</v>
      </c>
      <c r="G466" s="2">
        <v>42933</v>
      </c>
      <c r="H466">
        <v>1953</v>
      </c>
      <c r="I466">
        <v>0</v>
      </c>
      <c r="K466">
        <v>0</v>
      </c>
      <c r="M466">
        <v>0</v>
      </c>
      <c r="N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W466">
        <v>0</v>
      </c>
      <c r="X466" t="s">
        <v>1843</v>
      </c>
      <c r="Y466" t="s">
        <v>1848</v>
      </c>
      <c r="Z466" t="s">
        <v>1850</v>
      </c>
      <c r="AA466" t="s">
        <v>1853</v>
      </c>
      <c r="AB466" t="s">
        <v>1853</v>
      </c>
      <c r="AC466" t="s">
        <v>1853</v>
      </c>
      <c r="AD466" t="s">
        <v>1851</v>
      </c>
      <c r="AE466" t="s">
        <v>1851</v>
      </c>
      <c r="AF466" t="s">
        <v>1853</v>
      </c>
      <c r="AG466" t="s">
        <v>1853</v>
      </c>
      <c r="AH466" t="s">
        <v>1851</v>
      </c>
      <c r="AI466" t="s">
        <v>1853</v>
      </c>
      <c r="AK466">
        <v>0</v>
      </c>
      <c r="AL466">
        <v>1</v>
      </c>
      <c r="AM466">
        <v>1</v>
      </c>
      <c r="AU466" s="2">
        <v>42933</v>
      </c>
      <c r="AX466" s="2">
        <v>42933</v>
      </c>
      <c r="BA466">
        <v>0</v>
      </c>
      <c r="BE466">
        <v>0</v>
      </c>
      <c r="BG466">
        <v>0</v>
      </c>
      <c r="BH466">
        <v>0</v>
      </c>
      <c r="BK466">
        <v>1</v>
      </c>
      <c r="BL466" t="s">
        <v>1858</v>
      </c>
      <c r="BM466">
        <v>0</v>
      </c>
      <c r="BN466">
        <v>0</v>
      </c>
      <c r="BQ466" s="2">
        <v>42933</v>
      </c>
      <c r="BR466" s="2">
        <v>42933</v>
      </c>
      <c r="BS466">
        <v>0</v>
      </c>
      <c r="BT466" s="2">
        <v>43050</v>
      </c>
      <c r="BV466" s="2">
        <v>43052</v>
      </c>
      <c r="CA466" s="2">
        <v>43052</v>
      </c>
      <c r="CB466">
        <v>0</v>
      </c>
      <c r="CL466" s="2">
        <v>42934</v>
      </c>
      <c r="CN466" s="2">
        <v>42934</v>
      </c>
      <c r="CO466" s="2">
        <v>42952</v>
      </c>
      <c r="CT466">
        <v>0</v>
      </c>
      <c r="CU466">
        <v>0</v>
      </c>
      <c r="DF466" t="s">
        <v>1877</v>
      </c>
      <c r="DG466">
        <v>2</v>
      </c>
      <c r="EY466">
        <v>64</v>
      </c>
      <c r="EZ466" t="s">
        <v>2612</v>
      </c>
      <c r="FA466" t="s">
        <v>633</v>
      </c>
      <c r="FB466">
        <v>0</v>
      </c>
      <c r="FC466">
        <v>0.2531420717941608</v>
      </c>
      <c r="FD466">
        <v>10.96665100409812</v>
      </c>
      <c r="FE466">
        <v>99.06522309821366</v>
      </c>
      <c r="FF466">
        <v>4.652351350267732</v>
      </c>
      <c r="FG466">
        <v>0.5397870937432145</v>
      </c>
      <c r="FH466">
        <v>0</v>
      </c>
      <c r="FI466" t="s">
        <v>2856</v>
      </c>
      <c r="FJ466">
        <v>0</v>
      </c>
      <c r="FL466">
        <v>0.3741301601159471</v>
      </c>
      <c r="FM466" t="s">
        <v>1221</v>
      </c>
      <c r="FN466" t="s">
        <v>1221</v>
      </c>
    </row>
    <row r="467" spans="1:170">
      <c r="A467" s="1" t="s">
        <v>634</v>
      </c>
      <c r="B467" t="s">
        <v>1222</v>
      </c>
      <c r="C467" t="s">
        <v>1710</v>
      </c>
      <c r="D467" t="s">
        <v>1833</v>
      </c>
      <c r="E467" t="s">
        <v>1839</v>
      </c>
      <c r="F467">
        <v>0</v>
      </c>
      <c r="G467" s="2">
        <v>42936</v>
      </c>
      <c r="H467">
        <v>1993</v>
      </c>
      <c r="I467">
        <v>0</v>
      </c>
      <c r="K467">
        <v>0</v>
      </c>
      <c r="M467">
        <v>0</v>
      </c>
      <c r="N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X467" t="s">
        <v>1843</v>
      </c>
      <c r="Y467" t="s">
        <v>1847</v>
      </c>
      <c r="Z467" t="s">
        <v>1850</v>
      </c>
      <c r="AA467" t="s">
        <v>1850</v>
      </c>
      <c r="AB467" t="s">
        <v>1853</v>
      </c>
      <c r="AC467" t="s">
        <v>1850</v>
      </c>
      <c r="AD467" t="s">
        <v>1851</v>
      </c>
      <c r="AE467" t="s">
        <v>1850</v>
      </c>
      <c r="AF467" t="s">
        <v>1853</v>
      </c>
      <c r="AG467" t="s">
        <v>1853</v>
      </c>
      <c r="AH467" t="s">
        <v>1850</v>
      </c>
      <c r="AI467" t="s">
        <v>1853</v>
      </c>
      <c r="AK467">
        <v>0</v>
      </c>
      <c r="AL467">
        <v>1</v>
      </c>
      <c r="AM467">
        <v>0</v>
      </c>
      <c r="AU467" s="2">
        <v>42936</v>
      </c>
      <c r="AX467" s="2">
        <v>42936</v>
      </c>
      <c r="BA467">
        <v>0</v>
      </c>
      <c r="BE467">
        <v>0</v>
      </c>
      <c r="BG467">
        <v>0</v>
      </c>
      <c r="BH467">
        <v>0</v>
      </c>
      <c r="BL467" t="s">
        <v>1858</v>
      </c>
      <c r="BM467">
        <v>1</v>
      </c>
      <c r="BN467">
        <v>0</v>
      </c>
      <c r="BQ467" s="2">
        <v>42936</v>
      </c>
      <c r="BR467" s="2">
        <v>42936</v>
      </c>
      <c r="BS467">
        <v>1</v>
      </c>
      <c r="BT467" s="2">
        <v>43041</v>
      </c>
      <c r="BV467" s="2">
        <v>43041</v>
      </c>
      <c r="CA467" s="2">
        <v>43041</v>
      </c>
      <c r="CB467">
        <v>0</v>
      </c>
      <c r="CL467" s="2">
        <v>42937</v>
      </c>
      <c r="CN467" s="2">
        <v>42937</v>
      </c>
      <c r="CS467" t="s">
        <v>1862</v>
      </c>
      <c r="CT467">
        <v>0</v>
      </c>
      <c r="CU467">
        <v>0</v>
      </c>
      <c r="DF467" t="s">
        <v>1877</v>
      </c>
      <c r="DG467">
        <v>2</v>
      </c>
      <c r="DS467" s="2">
        <v>42961</v>
      </c>
      <c r="DV467" t="s">
        <v>1864</v>
      </c>
      <c r="DW467" t="s">
        <v>1864</v>
      </c>
      <c r="DX467" t="s">
        <v>1864</v>
      </c>
      <c r="DY467" s="2">
        <v>42962</v>
      </c>
      <c r="EY467">
        <v>24</v>
      </c>
      <c r="EZ467" t="s">
        <v>2613</v>
      </c>
      <c r="FA467" t="s">
        <v>634</v>
      </c>
      <c r="FB467">
        <v>1</v>
      </c>
      <c r="FC467">
        <v>4.838420640648549</v>
      </c>
      <c r="FD467">
        <v>134.2638569578837</v>
      </c>
      <c r="FE467">
        <v>450.4336003639597</v>
      </c>
      <c r="FF467">
        <v>29.13660632947156</v>
      </c>
      <c r="FG467">
        <v>0.94923722874054</v>
      </c>
      <c r="FH467">
        <v>1</v>
      </c>
      <c r="FI467" t="s">
        <v>2857</v>
      </c>
      <c r="FJ467">
        <v>0</v>
      </c>
      <c r="FL467">
        <v>0.8032908284771905</v>
      </c>
      <c r="FM467" t="s">
        <v>1222</v>
      </c>
      <c r="FN467" t="s">
        <v>1222</v>
      </c>
    </row>
    <row r="468" spans="1:170">
      <c r="A468" s="1" t="s">
        <v>635</v>
      </c>
      <c r="B468" t="s">
        <v>1223</v>
      </c>
      <c r="C468" t="s">
        <v>1711</v>
      </c>
      <c r="D468" t="s">
        <v>1833</v>
      </c>
      <c r="E468" t="s">
        <v>1839</v>
      </c>
      <c r="F468">
        <v>0</v>
      </c>
      <c r="G468" s="2">
        <v>42950</v>
      </c>
      <c r="H468">
        <v>1989</v>
      </c>
      <c r="I468">
        <v>0</v>
      </c>
      <c r="K468">
        <v>0</v>
      </c>
      <c r="M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W468">
        <v>0</v>
      </c>
      <c r="X468" t="s">
        <v>1844</v>
      </c>
      <c r="Y468" t="s">
        <v>1847</v>
      </c>
      <c r="Z468" t="s">
        <v>1850</v>
      </c>
      <c r="AA468" t="s">
        <v>1850</v>
      </c>
      <c r="AB468" t="s">
        <v>1851</v>
      </c>
      <c r="AC468" t="s">
        <v>1851</v>
      </c>
      <c r="AD468" t="s">
        <v>1851</v>
      </c>
      <c r="AE468" t="s">
        <v>1851</v>
      </c>
      <c r="AF468" t="s">
        <v>1851</v>
      </c>
      <c r="AG468" t="s">
        <v>1851</v>
      </c>
      <c r="AH468" t="s">
        <v>1853</v>
      </c>
      <c r="AI468" t="s">
        <v>1853</v>
      </c>
      <c r="AK468">
        <v>0</v>
      </c>
      <c r="AL468">
        <v>1</v>
      </c>
      <c r="AM468">
        <v>0</v>
      </c>
      <c r="AU468" s="2">
        <v>42950</v>
      </c>
      <c r="AX468" s="2">
        <v>42950</v>
      </c>
      <c r="BC468" t="s">
        <v>1862</v>
      </c>
      <c r="BE468">
        <v>0</v>
      </c>
      <c r="BG468">
        <v>0</v>
      </c>
      <c r="BH468">
        <v>0</v>
      </c>
      <c r="BN468">
        <v>0</v>
      </c>
      <c r="BQ468" s="2">
        <v>42950</v>
      </c>
      <c r="BR468" s="2">
        <v>42950</v>
      </c>
      <c r="BS468">
        <v>0</v>
      </c>
      <c r="BY468" s="2">
        <v>42970</v>
      </c>
      <c r="CL468" s="2">
        <v>42951</v>
      </c>
      <c r="CN468" s="2">
        <v>42951</v>
      </c>
      <c r="CO468" s="2">
        <v>42966</v>
      </c>
      <c r="CU468">
        <v>0</v>
      </c>
      <c r="DF468" t="s">
        <v>1877</v>
      </c>
      <c r="DG468">
        <v>2</v>
      </c>
      <c r="DV468" t="s">
        <v>1864</v>
      </c>
      <c r="DW468" t="s">
        <v>1864</v>
      </c>
      <c r="DX468" t="s">
        <v>1864</v>
      </c>
      <c r="DY468" s="2">
        <v>42971</v>
      </c>
      <c r="EY468">
        <v>28</v>
      </c>
      <c r="EZ468" t="s">
        <v>2614</v>
      </c>
      <c r="FA468" t="s">
        <v>635</v>
      </c>
      <c r="FB468">
        <v>1</v>
      </c>
      <c r="FC468">
        <v>0.974389062583874</v>
      </c>
      <c r="FD468">
        <v>18.76143484327937</v>
      </c>
      <c r="FE468">
        <v>452.2292684084344</v>
      </c>
      <c r="FF468">
        <v>21.36457916835501</v>
      </c>
      <c r="FG468">
        <v>0.4985361610569775</v>
      </c>
      <c r="FH468">
        <v>0</v>
      </c>
      <c r="FI468" t="s">
        <v>2858</v>
      </c>
      <c r="FJ468">
        <v>1</v>
      </c>
      <c r="FK468" t="s">
        <v>2980</v>
      </c>
      <c r="FL468">
        <v>0.254120926573909</v>
      </c>
      <c r="FM468" t="s">
        <v>1223</v>
      </c>
      <c r="FN468" t="s">
        <v>1223</v>
      </c>
    </row>
    <row r="469" spans="1:170">
      <c r="A469" s="1" t="s">
        <v>636</v>
      </c>
      <c r="B469" t="s">
        <v>1224</v>
      </c>
      <c r="C469" t="s">
        <v>1712</v>
      </c>
      <c r="D469" t="s">
        <v>1833</v>
      </c>
      <c r="E469" t="s">
        <v>1840</v>
      </c>
      <c r="F469">
        <v>0</v>
      </c>
      <c r="G469" s="2">
        <v>42963</v>
      </c>
      <c r="H469">
        <v>1993</v>
      </c>
      <c r="I469">
        <v>0</v>
      </c>
      <c r="K469">
        <v>0</v>
      </c>
      <c r="M469">
        <v>0</v>
      </c>
      <c r="N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X469" t="s">
        <v>1843</v>
      </c>
      <c r="Y469" t="s">
        <v>1847</v>
      </c>
      <c r="Z469" t="s">
        <v>1850</v>
      </c>
      <c r="AA469" t="s">
        <v>1851</v>
      </c>
      <c r="AB469" t="s">
        <v>1853</v>
      </c>
      <c r="AC469" t="s">
        <v>1851</v>
      </c>
      <c r="AD469" t="s">
        <v>1851</v>
      </c>
      <c r="AE469" t="s">
        <v>1851</v>
      </c>
      <c r="AF469" t="s">
        <v>1853</v>
      </c>
      <c r="AG469" t="s">
        <v>1853</v>
      </c>
      <c r="AH469" t="s">
        <v>1853</v>
      </c>
      <c r="AI469" t="s">
        <v>1853</v>
      </c>
      <c r="AK469">
        <v>1</v>
      </c>
      <c r="AL469">
        <v>1</v>
      </c>
      <c r="AM469">
        <v>0</v>
      </c>
      <c r="AO469" t="s">
        <v>1858</v>
      </c>
      <c r="AU469" s="2">
        <v>42963</v>
      </c>
      <c r="AX469" s="2">
        <v>42963</v>
      </c>
      <c r="BA469">
        <v>0</v>
      </c>
      <c r="BE469">
        <v>0</v>
      </c>
      <c r="BG469">
        <v>0</v>
      </c>
      <c r="BH469">
        <v>0</v>
      </c>
      <c r="BL469" t="s">
        <v>1858</v>
      </c>
      <c r="BM469">
        <v>1</v>
      </c>
      <c r="BN469">
        <v>0</v>
      </c>
      <c r="BQ469" s="2">
        <v>42963</v>
      </c>
      <c r="BR469" s="2">
        <v>42963</v>
      </c>
      <c r="BS469">
        <v>1</v>
      </c>
      <c r="BT469" s="2">
        <v>43054</v>
      </c>
      <c r="BV469" s="2">
        <v>43054</v>
      </c>
      <c r="CA469" s="2">
        <v>43054</v>
      </c>
      <c r="CB469">
        <v>0</v>
      </c>
      <c r="CL469" s="2">
        <v>42964</v>
      </c>
      <c r="CN469" s="2">
        <v>42964</v>
      </c>
      <c r="CT469">
        <v>0</v>
      </c>
      <c r="CU469">
        <v>0</v>
      </c>
      <c r="DF469" t="s">
        <v>1877</v>
      </c>
      <c r="DG469">
        <v>2</v>
      </c>
      <c r="EY469">
        <v>24</v>
      </c>
      <c r="EZ469" t="s">
        <v>2615</v>
      </c>
      <c r="FA469" t="s">
        <v>636</v>
      </c>
      <c r="FB469">
        <v>1</v>
      </c>
      <c r="FC469">
        <v>0.0434661471720245</v>
      </c>
      <c r="FD469">
        <v>2.427199821819318</v>
      </c>
      <c r="FE469">
        <v>17.63807635196192</v>
      </c>
      <c r="FF469">
        <v>11.00209272068313</v>
      </c>
      <c r="FG469">
        <v>0.217395273980568</v>
      </c>
      <c r="FH469">
        <v>0</v>
      </c>
      <c r="FI469" t="s">
        <v>2859</v>
      </c>
      <c r="FJ469">
        <v>0</v>
      </c>
      <c r="FL469">
        <v>0.3380706943572908</v>
      </c>
      <c r="FM469" t="s">
        <v>1224</v>
      </c>
      <c r="FN469" t="s">
        <v>1224</v>
      </c>
    </row>
    <row r="470" spans="1:170">
      <c r="A470" s="1" t="s">
        <v>637</v>
      </c>
      <c r="B470" t="s">
        <v>1225</v>
      </c>
      <c r="C470" t="s">
        <v>1713</v>
      </c>
      <c r="D470" t="s">
        <v>1833</v>
      </c>
      <c r="E470" t="s">
        <v>1839</v>
      </c>
      <c r="F470">
        <v>0</v>
      </c>
      <c r="G470" s="2">
        <v>42957</v>
      </c>
      <c r="H470">
        <v>1994</v>
      </c>
      <c r="I470">
        <v>0</v>
      </c>
      <c r="K470">
        <v>0</v>
      </c>
      <c r="M470">
        <v>0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1</v>
      </c>
      <c r="W470">
        <v>0</v>
      </c>
      <c r="X470" t="s">
        <v>1844</v>
      </c>
      <c r="Y470" t="s">
        <v>1848</v>
      </c>
      <c r="Z470" t="s">
        <v>1852</v>
      </c>
      <c r="AA470" t="s">
        <v>1852</v>
      </c>
      <c r="AB470" t="s">
        <v>1853</v>
      </c>
      <c r="AC470" t="s">
        <v>1850</v>
      </c>
      <c r="AD470" t="s">
        <v>1853</v>
      </c>
      <c r="AE470" t="s">
        <v>1853</v>
      </c>
      <c r="AF470" t="s">
        <v>1851</v>
      </c>
      <c r="AG470" t="s">
        <v>1853</v>
      </c>
      <c r="AH470" t="s">
        <v>1850</v>
      </c>
      <c r="AI470" t="s">
        <v>1853</v>
      </c>
      <c r="AK470">
        <v>0</v>
      </c>
      <c r="AL470">
        <v>1</v>
      </c>
      <c r="AM470">
        <v>0</v>
      </c>
      <c r="AU470" s="2">
        <v>42957</v>
      </c>
      <c r="AV470" s="2">
        <v>42985</v>
      </c>
      <c r="AW470">
        <v>0</v>
      </c>
      <c r="AX470" s="2">
        <v>42957</v>
      </c>
      <c r="BB470" t="s">
        <v>1862</v>
      </c>
      <c r="BC470" t="s">
        <v>1862</v>
      </c>
      <c r="BE470">
        <v>1</v>
      </c>
      <c r="BF470">
        <v>0</v>
      </c>
      <c r="BG470">
        <v>1</v>
      </c>
      <c r="BH470">
        <v>1</v>
      </c>
      <c r="BN470">
        <v>0</v>
      </c>
      <c r="BQ470" s="2">
        <v>42957</v>
      </c>
      <c r="BR470" s="2">
        <v>42957</v>
      </c>
      <c r="BS470">
        <v>1</v>
      </c>
      <c r="BW470" s="2">
        <v>42973</v>
      </c>
      <c r="BY470" s="2">
        <v>42978</v>
      </c>
      <c r="CL470" s="2">
        <v>42958</v>
      </c>
      <c r="CN470" s="2">
        <v>42958</v>
      </c>
      <c r="CS470" t="s">
        <v>1862</v>
      </c>
      <c r="CU470">
        <v>0</v>
      </c>
      <c r="DF470" t="s">
        <v>1877</v>
      </c>
      <c r="DG470">
        <v>2</v>
      </c>
      <c r="DI470">
        <v>0</v>
      </c>
      <c r="DJ470">
        <v>0</v>
      </c>
      <c r="DP470" s="2">
        <v>42986</v>
      </c>
      <c r="DQ470">
        <v>1</v>
      </c>
      <c r="DS470" s="2">
        <v>42973</v>
      </c>
      <c r="DV470" t="s">
        <v>1864</v>
      </c>
      <c r="DW470" t="s">
        <v>1864</v>
      </c>
      <c r="DX470" t="s">
        <v>1864</v>
      </c>
      <c r="DY470" s="2">
        <v>42971</v>
      </c>
      <c r="EY470">
        <v>23</v>
      </c>
      <c r="EZ470" t="s">
        <v>2616</v>
      </c>
      <c r="FA470" t="s">
        <v>637</v>
      </c>
      <c r="FB470">
        <v>1</v>
      </c>
      <c r="FC470">
        <v>0.9567418448089036</v>
      </c>
      <c r="FD470">
        <v>38.6044689253792</v>
      </c>
      <c r="FE470">
        <v>102.9606328760747</v>
      </c>
      <c r="FF470">
        <v>15.78345884934082</v>
      </c>
      <c r="FG470">
        <v>0.8079709060586634</v>
      </c>
      <c r="FH470">
        <v>1</v>
      </c>
      <c r="FI470" t="s">
        <v>2860</v>
      </c>
      <c r="FJ470">
        <v>1</v>
      </c>
      <c r="FK470" t="s">
        <v>2980</v>
      </c>
      <c r="FL470">
        <v>0.6771102989060205</v>
      </c>
      <c r="FM470" t="s">
        <v>1225</v>
      </c>
      <c r="FN470" t="s">
        <v>1225</v>
      </c>
    </row>
    <row r="471" spans="1:170">
      <c r="A471" s="1" t="s">
        <v>638</v>
      </c>
      <c r="B471" t="s">
        <v>1226</v>
      </c>
      <c r="C471" t="s">
        <v>1714</v>
      </c>
      <c r="D471" t="s">
        <v>1833</v>
      </c>
      <c r="E471" t="s">
        <v>1839</v>
      </c>
      <c r="F471">
        <v>0</v>
      </c>
      <c r="G471" s="2">
        <v>42963</v>
      </c>
      <c r="H471">
        <v>1992</v>
      </c>
      <c r="I471">
        <v>0</v>
      </c>
      <c r="K471">
        <v>0</v>
      </c>
      <c r="M471">
        <v>0</v>
      </c>
      <c r="P471">
        <v>1</v>
      </c>
      <c r="Q471">
        <v>1</v>
      </c>
      <c r="R471">
        <v>1</v>
      </c>
      <c r="S471">
        <v>1</v>
      </c>
      <c r="T471">
        <v>0</v>
      </c>
      <c r="U471">
        <v>1</v>
      </c>
      <c r="X471" t="s">
        <v>1844</v>
      </c>
      <c r="Y471" t="s">
        <v>1847</v>
      </c>
      <c r="Z471" t="s">
        <v>1851</v>
      </c>
      <c r="AA471" t="s">
        <v>1851</v>
      </c>
      <c r="AB471" t="s">
        <v>1851</v>
      </c>
      <c r="AC471" t="s">
        <v>1853</v>
      </c>
      <c r="AD471" t="s">
        <v>1853</v>
      </c>
      <c r="AE471" t="s">
        <v>1853</v>
      </c>
      <c r="AF471" t="s">
        <v>1851</v>
      </c>
      <c r="AG471" t="s">
        <v>1853</v>
      </c>
      <c r="AH471" t="s">
        <v>1853</v>
      </c>
      <c r="AI471" t="s">
        <v>1853</v>
      </c>
      <c r="AK471">
        <v>0</v>
      </c>
      <c r="AL471">
        <v>1</v>
      </c>
      <c r="AM471">
        <v>0</v>
      </c>
      <c r="AU471" s="2">
        <v>42963</v>
      </c>
      <c r="AV471" s="2">
        <v>42984</v>
      </c>
      <c r="AW471">
        <v>1</v>
      </c>
      <c r="AX471" s="2">
        <v>42963</v>
      </c>
      <c r="AY471" s="2">
        <v>42984</v>
      </c>
      <c r="AZ471">
        <v>1</v>
      </c>
      <c r="BB471" t="s">
        <v>1862</v>
      </c>
      <c r="BC471" t="s">
        <v>1862</v>
      </c>
      <c r="BE471">
        <v>1</v>
      </c>
      <c r="BF471">
        <v>0</v>
      </c>
      <c r="BG471">
        <v>1</v>
      </c>
      <c r="BH471">
        <v>0</v>
      </c>
      <c r="BK471">
        <v>1</v>
      </c>
      <c r="BN471">
        <v>0</v>
      </c>
      <c r="BQ471" s="2">
        <v>42963</v>
      </c>
      <c r="BR471" s="2">
        <v>42963</v>
      </c>
      <c r="BS471">
        <v>1</v>
      </c>
      <c r="BW471" s="2">
        <v>42978</v>
      </c>
      <c r="BY471" s="2">
        <v>42978</v>
      </c>
      <c r="CL471" s="2">
        <v>42964</v>
      </c>
      <c r="CN471" s="2">
        <v>42964</v>
      </c>
      <c r="CS471" t="s">
        <v>1862</v>
      </c>
      <c r="CU471">
        <v>0</v>
      </c>
      <c r="DF471" t="s">
        <v>1877</v>
      </c>
      <c r="DG471">
        <v>2</v>
      </c>
      <c r="DI471">
        <v>0</v>
      </c>
      <c r="DS471" s="2">
        <v>42982</v>
      </c>
      <c r="DV471" t="s">
        <v>1864</v>
      </c>
      <c r="DW471" t="s">
        <v>1865</v>
      </c>
      <c r="DX471" t="s">
        <v>1864</v>
      </c>
      <c r="DY471" s="2">
        <v>42987</v>
      </c>
      <c r="EY471">
        <v>25</v>
      </c>
      <c r="EZ471" t="s">
        <v>2617</v>
      </c>
      <c r="FA471" t="s">
        <v>638</v>
      </c>
      <c r="FB471">
        <v>1</v>
      </c>
      <c r="FC471">
        <v>0.5384506860963164</v>
      </c>
      <c r="FD471">
        <v>15.08483106425544</v>
      </c>
      <c r="FE471">
        <v>67.24300607380449</v>
      </c>
      <c r="FF471">
        <v>2.228008354311567</v>
      </c>
      <c r="FG471">
        <v>0.7720031138011793</v>
      </c>
      <c r="FH471">
        <v>1</v>
      </c>
      <c r="FI471" t="s">
        <v>2861</v>
      </c>
      <c r="FJ471">
        <v>0</v>
      </c>
      <c r="FL471">
        <v>0.4550400149095872</v>
      </c>
      <c r="FM471" t="s">
        <v>1226</v>
      </c>
      <c r="FN471" t="s">
        <v>1226</v>
      </c>
    </row>
    <row r="472" spans="1:170">
      <c r="A472" s="1" t="s">
        <v>639</v>
      </c>
      <c r="B472" t="s">
        <v>1227</v>
      </c>
      <c r="C472" t="s">
        <v>1715</v>
      </c>
      <c r="D472" t="s">
        <v>1833</v>
      </c>
      <c r="E472" t="s">
        <v>1839</v>
      </c>
      <c r="F472">
        <v>0</v>
      </c>
      <c r="G472" s="2">
        <v>43003</v>
      </c>
      <c r="H472">
        <v>1988</v>
      </c>
      <c r="I472">
        <v>0</v>
      </c>
      <c r="K472">
        <v>0</v>
      </c>
      <c r="M472">
        <v>0</v>
      </c>
      <c r="P472">
        <v>1</v>
      </c>
      <c r="Q472">
        <v>1</v>
      </c>
      <c r="R472">
        <v>1</v>
      </c>
      <c r="S472">
        <v>1</v>
      </c>
      <c r="T472">
        <v>0</v>
      </c>
      <c r="U472">
        <v>1</v>
      </c>
      <c r="W472">
        <v>0</v>
      </c>
      <c r="X472" t="s">
        <v>1844</v>
      </c>
      <c r="Y472" t="s">
        <v>1848</v>
      </c>
      <c r="Z472" t="s">
        <v>1850</v>
      </c>
      <c r="AA472" t="s">
        <v>1850</v>
      </c>
      <c r="AB472" t="s">
        <v>1851</v>
      </c>
      <c r="AC472" t="s">
        <v>1853</v>
      </c>
      <c r="AD472" t="s">
        <v>1850</v>
      </c>
      <c r="AE472" t="s">
        <v>1853</v>
      </c>
      <c r="AF472" t="s">
        <v>1853</v>
      </c>
      <c r="AG472" t="s">
        <v>1853</v>
      </c>
      <c r="AH472" t="s">
        <v>1853</v>
      </c>
      <c r="AI472" t="s">
        <v>1853</v>
      </c>
      <c r="AK472">
        <v>1</v>
      </c>
      <c r="AL472">
        <v>0</v>
      </c>
      <c r="AM472">
        <v>0</v>
      </c>
      <c r="AU472" s="2">
        <v>43003</v>
      </c>
      <c r="AV472" s="2">
        <v>43031</v>
      </c>
      <c r="AW472">
        <v>0</v>
      </c>
      <c r="AX472" s="2">
        <v>43003</v>
      </c>
      <c r="AY472" s="2">
        <v>43031</v>
      </c>
      <c r="AZ472">
        <v>0</v>
      </c>
      <c r="BB472" t="s">
        <v>1862</v>
      </c>
      <c r="BC472" t="s">
        <v>1862</v>
      </c>
      <c r="BE472">
        <v>1</v>
      </c>
      <c r="BF472">
        <v>0</v>
      </c>
      <c r="BG472">
        <v>1</v>
      </c>
      <c r="BH472">
        <v>1</v>
      </c>
      <c r="BN472">
        <v>0</v>
      </c>
      <c r="BQ472" s="2">
        <v>43003</v>
      </c>
      <c r="BR472" s="2">
        <v>43003</v>
      </c>
      <c r="BS472">
        <v>0</v>
      </c>
      <c r="BW472" s="2">
        <v>43020</v>
      </c>
      <c r="BY472" s="2">
        <v>43020</v>
      </c>
      <c r="CL472" s="2">
        <v>43004</v>
      </c>
      <c r="CN472" s="2">
        <v>43004</v>
      </c>
      <c r="CS472" t="s">
        <v>1862</v>
      </c>
      <c r="CU472">
        <v>0</v>
      </c>
      <c r="DF472" t="s">
        <v>1877</v>
      </c>
      <c r="DG472">
        <v>2</v>
      </c>
      <c r="DI472">
        <v>0</v>
      </c>
      <c r="DJ472">
        <v>0</v>
      </c>
      <c r="DS472" s="2">
        <v>43020</v>
      </c>
      <c r="DV472" t="s">
        <v>1864</v>
      </c>
      <c r="DW472" t="s">
        <v>1864</v>
      </c>
      <c r="DX472" t="s">
        <v>1864</v>
      </c>
      <c r="DY472" s="2">
        <v>43027</v>
      </c>
      <c r="EY472">
        <v>29</v>
      </c>
      <c r="EZ472" t="s">
        <v>2618</v>
      </c>
      <c r="FA472" t="s">
        <v>639</v>
      </c>
      <c r="FB472">
        <v>1</v>
      </c>
      <c r="FC472">
        <v>0.6192694027145217</v>
      </c>
      <c r="FD472">
        <v>20.99504719052509</v>
      </c>
      <c r="FE472">
        <v>78.07447993340789</v>
      </c>
      <c r="FF472">
        <v>3.509894833743365</v>
      </c>
      <c r="FG472">
        <v>0.7996068905331828</v>
      </c>
      <c r="FH472">
        <v>1</v>
      </c>
      <c r="FI472" t="s">
        <v>2862</v>
      </c>
      <c r="FJ472">
        <v>0</v>
      </c>
      <c r="FL472">
        <v>0.5485353000479188</v>
      </c>
      <c r="FM472" t="s">
        <v>1227</v>
      </c>
      <c r="FN472" t="s">
        <v>1227</v>
      </c>
    </row>
    <row r="473" spans="1:170">
      <c r="A473" s="1" t="s">
        <v>640</v>
      </c>
      <c r="B473" t="s">
        <v>1228</v>
      </c>
      <c r="C473" t="s">
        <v>1716</v>
      </c>
      <c r="D473" t="s">
        <v>1833</v>
      </c>
      <c r="E473" t="s">
        <v>1839</v>
      </c>
      <c r="F473">
        <v>0</v>
      </c>
      <c r="G473" s="2">
        <v>42990</v>
      </c>
      <c r="H473">
        <v>1994</v>
      </c>
      <c r="I473">
        <v>0</v>
      </c>
      <c r="K473">
        <v>0</v>
      </c>
      <c r="M473">
        <v>0</v>
      </c>
      <c r="P473">
        <v>0</v>
      </c>
      <c r="Q473">
        <v>1</v>
      </c>
      <c r="R473">
        <v>1</v>
      </c>
      <c r="S473">
        <v>1</v>
      </c>
      <c r="T473">
        <v>0</v>
      </c>
      <c r="U473">
        <v>1</v>
      </c>
      <c r="W473">
        <v>0</v>
      </c>
      <c r="X473" t="s">
        <v>1844</v>
      </c>
      <c r="Y473" t="s">
        <v>1848</v>
      </c>
      <c r="Z473" t="s">
        <v>1850</v>
      </c>
      <c r="AA473" t="s">
        <v>1850</v>
      </c>
      <c r="AB473" t="s">
        <v>1851</v>
      </c>
      <c r="AC473" t="s">
        <v>1851</v>
      </c>
      <c r="AD473" t="s">
        <v>1851</v>
      </c>
      <c r="AE473" t="s">
        <v>1853</v>
      </c>
      <c r="AF473" t="s">
        <v>1850</v>
      </c>
      <c r="AG473" t="s">
        <v>1850</v>
      </c>
      <c r="AH473" t="s">
        <v>1850</v>
      </c>
      <c r="AI473" t="s">
        <v>1853</v>
      </c>
      <c r="AK473">
        <v>0</v>
      </c>
      <c r="AL473">
        <v>1</v>
      </c>
      <c r="AM473">
        <v>0</v>
      </c>
      <c r="AU473" s="2">
        <v>42990</v>
      </c>
      <c r="AX473" s="2">
        <v>42990</v>
      </c>
      <c r="AY473" s="2">
        <v>43027</v>
      </c>
      <c r="AZ473">
        <v>0</v>
      </c>
      <c r="BB473" t="s">
        <v>1862</v>
      </c>
      <c r="BC473" t="s">
        <v>1862</v>
      </c>
      <c r="BE473">
        <v>0</v>
      </c>
      <c r="BG473">
        <v>1</v>
      </c>
      <c r="BH473">
        <v>0</v>
      </c>
      <c r="BN473">
        <v>0</v>
      </c>
      <c r="BQ473" s="2">
        <v>42990</v>
      </c>
      <c r="BR473" s="2">
        <v>42990</v>
      </c>
      <c r="BS473">
        <v>1</v>
      </c>
      <c r="BW473" s="2">
        <v>43006</v>
      </c>
      <c r="BY473" s="2">
        <v>43005</v>
      </c>
      <c r="CL473" s="2">
        <v>42991</v>
      </c>
      <c r="CN473" s="2">
        <v>42991</v>
      </c>
      <c r="CS473" t="s">
        <v>1862</v>
      </c>
      <c r="CU473">
        <v>0</v>
      </c>
      <c r="DF473" t="s">
        <v>1877</v>
      </c>
      <c r="DG473">
        <v>2</v>
      </c>
      <c r="DI473">
        <v>0</v>
      </c>
      <c r="DS473" s="2">
        <v>43010</v>
      </c>
      <c r="DV473" t="s">
        <v>1864</v>
      </c>
      <c r="DW473" t="s">
        <v>1865</v>
      </c>
      <c r="DX473" t="s">
        <v>1864</v>
      </c>
      <c r="DY473" s="2">
        <v>43004</v>
      </c>
      <c r="EY473">
        <v>23</v>
      </c>
      <c r="EZ473" t="s">
        <v>2619</v>
      </c>
      <c r="FA473" t="s">
        <v>640</v>
      </c>
      <c r="FB473">
        <v>1</v>
      </c>
      <c r="FC473">
        <v>0.2405910480182249</v>
      </c>
      <c r="FD473">
        <v>9.47968680621481</v>
      </c>
      <c r="FE473">
        <v>7.51116621161989</v>
      </c>
      <c r="FF473">
        <v>1.858744955245708</v>
      </c>
      <c r="FG473">
        <v>0.7450572500610563</v>
      </c>
      <c r="FH473">
        <v>1</v>
      </c>
      <c r="FI473" t="s">
        <v>2863</v>
      </c>
      <c r="FJ473">
        <v>0</v>
      </c>
      <c r="FL473">
        <v>0.5466266485909409</v>
      </c>
      <c r="FM473" t="s">
        <v>1228</v>
      </c>
      <c r="FN473" t="s">
        <v>1228</v>
      </c>
    </row>
    <row r="474" spans="1:170">
      <c r="A474" s="1" t="s">
        <v>641</v>
      </c>
      <c r="B474" t="s">
        <v>1229</v>
      </c>
      <c r="C474" t="s">
        <v>1717</v>
      </c>
      <c r="D474" t="s">
        <v>1833</v>
      </c>
      <c r="E474" t="s">
        <v>1839</v>
      </c>
      <c r="F474">
        <v>0</v>
      </c>
      <c r="G474" s="2">
        <v>42990</v>
      </c>
      <c r="H474">
        <v>1991</v>
      </c>
      <c r="I474">
        <v>0</v>
      </c>
      <c r="K474">
        <v>0</v>
      </c>
      <c r="M474">
        <v>0</v>
      </c>
      <c r="P474">
        <v>1</v>
      </c>
      <c r="Q474">
        <v>0</v>
      </c>
      <c r="R474">
        <v>1</v>
      </c>
      <c r="S474">
        <v>1</v>
      </c>
      <c r="T474">
        <v>0</v>
      </c>
      <c r="U474">
        <v>1</v>
      </c>
      <c r="W474">
        <v>0</v>
      </c>
      <c r="X474" t="s">
        <v>1844</v>
      </c>
      <c r="Y474" t="s">
        <v>1847</v>
      </c>
      <c r="Z474" t="s">
        <v>1850</v>
      </c>
      <c r="AA474" t="s">
        <v>1850</v>
      </c>
      <c r="AB474" t="s">
        <v>1851</v>
      </c>
      <c r="AC474" t="s">
        <v>1850</v>
      </c>
      <c r="AD474" t="s">
        <v>1851</v>
      </c>
      <c r="AE474" t="s">
        <v>1853</v>
      </c>
      <c r="AF474" t="s">
        <v>1853</v>
      </c>
      <c r="AG474" t="s">
        <v>1850</v>
      </c>
      <c r="AH474" t="s">
        <v>1853</v>
      </c>
      <c r="AI474" t="s">
        <v>1853</v>
      </c>
      <c r="AK474">
        <v>0</v>
      </c>
      <c r="AL474">
        <v>1</v>
      </c>
      <c r="AM474">
        <v>0</v>
      </c>
      <c r="AU474" s="2">
        <v>42990</v>
      </c>
      <c r="AV474" s="2">
        <v>43027</v>
      </c>
      <c r="AW474">
        <v>0</v>
      </c>
      <c r="AX474" s="2">
        <v>42990</v>
      </c>
      <c r="BB474" t="s">
        <v>1862</v>
      </c>
      <c r="BC474" t="s">
        <v>1862</v>
      </c>
      <c r="BE474">
        <v>1</v>
      </c>
      <c r="BF474">
        <v>0</v>
      </c>
      <c r="BG474">
        <v>1</v>
      </c>
      <c r="BH474">
        <v>0</v>
      </c>
      <c r="BN474">
        <v>0</v>
      </c>
      <c r="BQ474" s="2">
        <v>42990</v>
      </c>
      <c r="BR474" s="2">
        <v>42990</v>
      </c>
      <c r="BS474">
        <v>1</v>
      </c>
      <c r="BW474" s="2">
        <v>43005</v>
      </c>
      <c r="BY474" s="2">
        <v>43006</v>
      </c>
      <c r="CL474" s="2">
        <v>42991</v>
      </c>
      <c r="CN474" s="2">
        <v>42991</v>
      </c>
      <c r="CS474" t="s">
        <v>1862</v>
      </c>
      <c r="CU474">
        <v>0</v>
      </c>
      <c r="DF474" t="s">
        <v>1877</v>
      </c>
      <c r="DG474">
        <v>2</v>
      </c>
      <c r="DI474">
        <v>1</v>
      </c>
      <c r="DS474" s="2">
        <v>43010</v>
      </c>
      <c r="DV474" t="s">
        <v>1864</v>
      </c>
      <c r="DW474" t="s">
        <v>1864</v>
      </c>
      <c r="DX474" t="s">
        <v>1864</v>
      </c>
      <c r="DY474" s="2">
        <v>43011</v>
      </c>
      <c r="EY474">
        <v>26</v>
      </c>
      <c r="EZ474" t="s">
        <v>2620</v>
      </c>
      <c r="FA474" t="s">
        <v>641</v>
      </c>
      <c r="FB474">
        <v>1</v>
      </c>
      <c r="FC474">
        <v>0.0906395088703565</v>
      </c>
      <c r="FD474">
        <v>20.34584525229753</v>
      </c>
      <c r="FE474">
        <v>21.88213313924759</v>
      </c>
      <c r="FF474">
        <v>4.501255880956421</v>
      </c>
      <c r="FG474">
        <v>0.8350193808001941</v>
      </c>
      <c r="FH474">
        <v>1</v>
      </c>
      <c r="FI474" t="s">
        <v>2864</v>
      </c>
      <c r="FJ474">
        <v>0</v>
      </c>
      <c r="FL474">
        <v>0.7958364013668983</v>
      </c>
      <c r="FM474" t="s">
        <v>1229</v>
      </c>
      <c r="FN474" t="s">
        <v>1229</v>
      </c>
    </row>
    <row r="475" spans="1:170">
      <c r="A475" s="1" t="s">
        <v>642</v>
      </c>
      <c r="B475" t="s">
        <v>1230</v>
      </c>
      <c r="C475" t="s">
        <v>1718</v>
      </c>
      <c r="D475" t="s">
        <v>1833</v>
      </c>
      <c r="E475" t="s">
        <v>1839</v>
      </c>
      <c r="F475">
        <v>0</v>
      </c>
      <c r="G475" s="2">
        <v>42991</v>
      </c>
      <c r="H475">
        <v>1998</v>
      </c>
      <c r="I475">
        <v>0</v>
      </c>
      <c r="K475">
        <v>0</v>
      </c>
      <c r="M475">
        <v>0</v>
      </c>
      <c r="P475">
        <v>0</v>
      </c>
      <c r="Q475">
        <v>0</v>
      </c>
      <c r="R475">
        <v>1</v>
      </c>
      <c r="S475">
        <v>1</v>
      </c>
      <c r="T475">
        <v>1</v>
      </c>
      <c r="U475">
        <v>1</v>
      </c>
      <c r="W475">
        <v>0</v>
      </c>
      <c r="X475" t="s">
        <v>1844</v>
      </c>
      <c r="Y475" t="s">
        <v>1847</v>
      </c>
      <c r="Z475" t="s">
        <v>1850</v>
      </c>
      <c r="AA475" t="s">
        <v>1850</v>
      </c>
      <c r="AB475" t="s">
        <v>1853</v>
      </c>
      <c r="AC475" t="s">
        <v>1850</v>
      </c>
      <c r="AD475" t="s">
        <v>1853</v>
      </c>
      <c r="AE475" t="s">
        <v>1850</v>
      </c>
      <c r="AF475" t="s">
        <v>1850</v>
      </c>
      <c r="AG475" t="s">
        <v>1850</v>
      </c>
      <c r="AH475" t="s">
        <v>1850</v>
      </c>
      <c r="AI475" t="s">
        <v>1853</v>
      </c>
      <c r="AK475">
        <v>0</v>
      </c>
      <c r="AL475">
        <v>1</v>
      </c>
      <c r="AM475">
        <v>0</v>
      </c>
      <c r="AU475" s="2">
        <v>42991</v>
      </c>
      <c r="AX475" s="2">
        <v>42991</v>
      </c>
      <c r="BB475" t="s">
        <v>1862</v>
      </c>
      <c r="BC475" t="s">
        <v>1862</v>
      </c>
      <c r="BE475">
        <v>0</v>
      </c>
      <c r="BG475">
        <v>0</v>
      </c>
      <c r="BH475">
        <v>1</v>
      </c>
      <c r="BN475">
        <v>0</v>
      </c>
      <c r="BQ475" s="2">
        <v>42991</v>
      </c>
      <c r="BR475" s="2">
        <v>42991</v>
      </c>
      <c r="BS475">
        <v>1</v>
      </c>
      <c r="BW475" s="2">
        <v>43007</v>
      </c>
      <c r="BY475" s="2">
        <v>43007</v>
      </c>
      <c r="CL475" s="2">
        <v>42992</v>
      </c>
      <c r="CN475" s="2">
        <v>42992</v>
      </c>
      <c r="CS475" t="s">
        <v>1862</v>
      </c>
      <c r="CU475">
        <v>0</v>
      </c>
      <c r="DF475" t="s">
        <v>1877</v>
      </c>
      <c r="DG475">
        <v>2</v>
      </c>
      <c r="DJ475">
        <v>0</v>
      </c>
      <c r="DP475" s="2">
        <v>43027</v>
      </c>
      <c r="DQ475">
        <v>0</v>
      </c>
      <c r="DS475" s="2">
        <v>43007</v>
      </c>
      <c r="DV475" t="s">
        <v>1864</v>
      </c>
      <c r="DW475" t="s">
        <v>1864</v>
      </c>
      <c r="DX475" t="s">
        <v>1864</v>
      </c>
      <c r="DY475" s="2">
        <v>43011</v>
      </c>
      <c r="EY475">
        <v>19</v>
      </c>
      <c r="EZ475" t="s">
        <v>2621</v>
      </c>
      <c r="FA475" t="s">
        <v>642</v>
      </c>
      <c r="FB475">
        <v>1</v>
      </c>
      <c r="FC475">
        <v>0.4311252811742703</v>
      </c>
      <c r="FD475">
        <v>83.30352588299806</v>
      </c>
      <c r="FE475">
        <v>102.9831430968304</v>
      </c>
      <c r="FF475">
        <v>9.632837441298156</v>
      </c>
      <c r="FG475">
        <v>0.9302610823454666</v>
      </c>
      <c r="FH475">
        <v>1</v>
      </c>
      <c r="FI475" t="s">
        <v>2865</v>
      </c>
      <c r="FJ475">
        <v>0</v>
      </c>
      <c r="FL475">
        <v>0.8848089535006292</v>
      </c>
      <c r="FM475" t="s">
        <v>1230</v>
      </c>
      <c r="FN475" t="s">
        <v>1230</v>
      </c>
    </row>
    <row r="476" spans="1:170">
      <c r="A476" s="1" t="s">
        <v>643</v>
      </c>
      <c r="B476" t="s">
        <v>1231</v>
      </c>
      <c r="C476" t="s">
        <v>1719</v>
      </c>
      <c r="D476" t="s">
        <v>1833</v>
      </c>
      <c r="E476" t="s">
        <v>1839</v>
      </c>
      <c r="F476">
        <v>0</v>
      </c>
      <c r="G476" s="2">
        <v>42997</v>
      </c>
      <c r="H476">
        <v>1984</v>
      </c>
      <c r="I476">
        <v>0</v>
      </c>
      <c r="K476">
        <v>0</v>
      </c>
      <c r="M476">
        <v>0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W476">
        <v>0</v>
      </c>
      <c r="X476" t="s">
        <v>1844</v>
      </c>
      <c r="Y476" t="s">
        <v>1848</v>
      </c>
      <c r="Z476" t="s">
        <v>1850</v>
      </c>
      <c r="AA476" t="s">
        <v>1850</v>
      </c>
      <c r="AB476" t="s">
        <v>1851</v>
      </c>
      <c r="AC476" t="s">
        <v>1851</v>
      </c>
      <c r="AD476" t="s">
        <v>1851</v>
      </c>
      <c r="AE476" t="s">
        <v>1853</v>
      </c>
      <c r="AF476" t="s">
        <v>1850</v>
      </c>
      <c r="AG476" t="s">
        <v>1850</v>
      </c>
      <c r="AH476" t="s">
        <v>1850</v>
      </c>
      <c r="AI476" t="s">
        <v>1853</v>
      </c>
      <c r="AK476">
        <v>0</v>
      </c>
      <c r="AL476">
        <v>1</v>
      </c>
      <c r="AM476">
        <v>0</v>
      </c>
      <c r="AU476" s="2">
        <v>42997</v>
      </c>
      <c r="AV476" s="2">
        <v>43025</v>
      </c>
      <c r="AW476">
        <v>0</v>
      </c>
      <c r="AX476" s="2">
        <v>42997</v>
      </c>
      <c r="AY476" s="2">
        <v>43028</v>
      </c>
      <c r="AZ476">
        <v>0</v>
      </c>
      <c r="BB476" t="s">
        <v>1862</v>
      </c>
      <c r="BC476" t="s">
        <v>1862</v>
      </c>
      <c r="BE476">
        <v>1</v>
      </c>
      <c r="BF476">
        <v>0</v>
      </c>
      <c r="BG476">
        <v>1</v>
      </c>
      <c r="BH476">
        <v>1</v>
      </c>
      <c r="BN476">
        <v>0</v>
      </c>
      <c r="BQ476" s="2">
        <v>42997</v>
      </c>
      <c r="BR476" s="2">
        <v>42997</v>
      </c>
      <c r="BS476">
        <v>1</v>
      </c>
      <c r="BW476" s="2">
        <v>43009</v>
      </c>
      <c r="BY476" s="2">
        <v>43008</v>
      </c>
      <c r="CL476" s="2">
        <v>42998</v>
      </c>
      <c r="CN476" s="2">
        <v>42998</v>
      </c>
      <c r="CS476" t="s">
        <v>1862</v>
      </c>
      <c r="CU476">
        <v>0</v>
      </c>
      <c r="DF476" t="s">
        <v>1877</v>
      </c>
      <c r="DG476">
        <v>2</v>
      </c>
      <c r="DI476">
        <v>0</v>
      </c>
      <c r="DJ476">
        <v>0</v>
      </c>
      <c r="DP476" s="2">
        <v>43026</v>
      </c>
      <c r="DQ476">
        <v>0</v>
      </c>
      <c r="DS476" s="2">
        <v>43014</v>
      </c>
      <c r="DV476" t="s">
        <v>1864</v>
      </c>
      <c r="DW476" t="s">
        <v>1864</v>
      </c>
      <c r="DX476" t="s">
        <v>1864</v>
      </c>
      <c r="DY476" s="2">
        <v>43011</v>
      </c>
      <c r="EY476">
        <v>33</v>
      </c>
      <c r="EZ476" t="s">
        <v>2622</v>
      </c>
      <c r="FA476" t="s">
        <v>643</v>
      </c>
      <c r="FB476">
        <v>1</v>
      </c>
      <c r="FC476">
        <v>2.067318521352516</v>
      </c>
      <c r="FD476">
        <v>24.96532537413296</v>
      </c>
      <c r="FE476">
        <v>137.2771816553828</v>
      </c>
      <c r="FF476">
        <v>2.862275411112996</v>
      </c>
      <c r="FG476">
        <v>0.7848960211867931</v>
      </c>
      <c r="FH476">
        <v>1</v>
      </c>
      <c r="FI476" t="s">
        <v>2866</v>
      </c>
      <c r="FJ476">
        <v>0</v>
      </c>
      <c r="FL476">
        <v>0.4374007212120762</v>
      </c>
      <c r="FM476" t="s">
        <v>1231</v>
      </c>
      <c r="FN476" t="s">
        <v>1231</v>
      </c>
    </row>
    <row r="477" spans="1:170">
      <c r="A477" s="1" t="s">
        <v>644</v>
      </c>
      <c r="B477" t="s">
        <v>1232</v>
      </c>
      <c r="C477" t="s">
        <v>1720</v>
      </c>
      <c r="D477" t="s">
        <v>1833</v>
      </c>
      <c r="E477" t="s">
        <v>1840</v>
      </c>
      <c r="F477">
        <v>0</v>
      </c>
      <c r="G477" s="2">
        <v>43004</v>
      </c>
      <c r="H477">
        <v>1995</v>
      </c>
      <c r="I477">
        <v>0</v>
      </c>
      <c r="K477">
        <v>0</v>
      </c>
      <c r="M477">
        <v>0</v>
      </c>
      <c r="N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W477">
        <v>0</v>
      </c>
      <c r="X477" t="s">
        <v>1843</v>
      </c>
      <c r="Y477" t="s">
        <v>1848</v>
      </c>
      <c r="Z477" t="s">
        <v>1852</v>
      </c>
      <c r="AA477" t="s">
        <v>1852</v>
      </c>
      <c r="AB477" t="s">
        <v>1850</v>
      </c>
      <c r="AC477" t="s">
        <v>1850</v>
      </c>
      <c r="AD477" t="s">
        <v>1851</v>
      </c>
      <c r="AE477" t="s">
        <v>1850</v>
      </c>
      <c r="AF477" t="s">
        <v>1850</v>
      </c>
      <c r="AG477" t="s">
        <v>1850</v>
      </c>
      <c r="AH477" t="s">
        <v>1853</v>
      </c>
      <c r="AI477" t="s">
        <v>1853</v>
      </c>
      <c r="AK477">
        <v>0</v>
      </c>
      <c r="AL477">
        <v>1</v>
      </c>
      <c r="AM477">
        <v>0</v>
      </c>
      <c r="AU477" s="2">
        <v>43004</v>
      </c>
      <c r="AX477" s="2">
        <v>43004</v>
      </c>
      <c r="BA477">
        <v>0</v>
      </c>
      <c r="BE477">
        <v>0</v>
      </c>
      <c r="BG477">
        <v>0</v>
      </c>
      <c r="BH477">
        <v>0</v>
      </c>
      <c r="BL477" t="s">
        <v>1858</v>
      </c>
      <c r="BM477">
        <v>1</v>
      </c>
      <c r="BN477">
        <v>0</v>
      </c>
      <c r="BQ477" s="2">
        <v>43004</v>
      </c>
      <c r="BR477" s="2">
        <v>43004</v>
      </c>
      <c r="BS477">
        <v>1</v>
      </c>
      <c r="BT477" s="2">
        <v>43084</v>
      </c>
      <c r="BV477" s="2">
        <v>43084</v>
      </c>
      <c r="CA477" s="2">
        <v>43084</v>
      </c>
      <c r="CB477">
        <v>0</v>
      </c>
      <c r="CL477" s="2">
        <v>43005</v>
      </c>
      <c r="CN477" s="2">
        <v>43005</v>
      </c>
      <c r="CT477">
        <v>0</v>
      </c>
      <c r="CU477">
        <v>0</v>
      </c>
      <c r="DF477" t="s">
        <v>1877</v>
      </c>
      <c r="DG477">
        <v>2</v>
      </c>
      <c r="EY477">
        <v>22</v>
      </c>
      <c r="EZ477" t="s">
        <v>2623</v>
      </c>
      <c r="FA477" t="s">
        <v>644</v>
      </c>
      <c r="FB477">
        <v>1</v>
      </c>
      <c r="FC477">
        <v>0.9863552725323608</v>
      </c>
      <c r="FD477">
        <v>30.3515004525102</v>
      </c>
      <c r="FE477">
        <v>84.44570278073482</v>
      </c>
      <c r="FF477">
        <v>3.934873784724487</v>
      </c>
      <c r="FG477">
        <v>0.8535782189593065</v>
      </c>
      <c r="FH477">
        <v>1</v>
      </c>
      <c r="FI477" t="s">
        <v>2867</v>
      </c>
      <c r="FJ477">
        <v>0</v>
      </c>
      <c r="FL477">
        <v>0.6262141422922564</v>
      </c>
      <c r="FM477" t="s">
        <v>1232</v>
      </c>
      <c r="FN477" t="s">
        <v>1232</v>
      </c>
    </row>
    <row r="478" spans="1:170">
      <c r="A478" s="1" t="s">
        <v>645</v>
      </c>
      <c r="B478" t="s">
        <v>1233</v>
      </c>
      <c r="C478" t="s">
        <v>1721</v>
      </c>
      <c r="D478" t="s">
        <v>1833</v>
      </c>
      <c r="E478" t="s">
        <v>1839</v>
      </c>
      <c r="F478">
        <v>0</v>
      </c>
      <c r="G478" s="2">
        <v>43012</v>
      </c>
      <c r="H478">
        <v>1991</v>
      </c>
      <c r="I478">
        <v>0</v>
      </c>
      <c r="K478">
        <v>0</v>
      </c>
      <c r="M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W478">
        <v>0</v>
      </c>
      <c r="X478" t="s">
        <v>1846</v>
      </c>
      <c r="Y478" t="s">
        <v>1847</v>
      </c>
      <c r="Z478" t="s">
        <v>1850</v>
      </c>
      <c r="AA478" t="s">
        <v>1850</v>
      </c>
      <c r="AB478" t="s">
        <v>1853</v>
      </c>
      <c r="AC478" t="s">
        <v>1851</v>
      </c>
      <c r="AD478" t="s">
        <v>1853</v>
      </c>
      <c r="AE478" t="s">
        <v>1853</v>
      </c>
      <c r="AF478" t="s">
        <v>1853</v>
      </c>
      <c r="AG478" t="s">
        <v>1853</v>
      </c>
      <c r="AH478" t="s">
        <v>1853</v>
      </c>
      <c r="AI478" t="s">
        <v>1853</v>
      </c>
      <c r="AK478">
        <v>0</v>
      </c>
      <c r="AL478">
        <v>1</v>
      </c>
      <c r="AU478" s="2">
        <v>43012</v>
      </c>
      <c r="AX478" s="2">
        <v>43012</v>
      </c>
      <c r="BC478" t="s">
        <v>1862</v>
      </c>
      <c r="BE478">
        <v>0</v>
      </c>
      <c r="BG478">
        <v>0</v>
      </c>
      <c r="BN478">
        <v>0</v>
      </c>
      <c r="BQ478" s="2">
        <v>43012</v>
      </c>
      <c r="BR478" s="2">
        <v>43012</v>
      </c>
      <c r="BS478">
        <v>0</v>
      </c>
      <c r="BY478" s="2">
        <v>43047</v>
      </c>
      <c r="CL478" s="2">
        <v>43013</v>
      </c>
      <c r="CN478" s="2">
        <v>43013</v>
      </c>
      <c r="CU478">
        <v>0</v>
      </c>
      <c r="DF478" t="s">
        <v>1877</v>
      </c>
      <c r="DG478">
        <v>2</v>
      </c>
      <c r="DV478" t="s">
        <v>1864</v>
      </c>
      <c r="DW478" t="s">
        <v>1864</v>
      </c>
      <c r="DX478" t="s">
        <v>1864</v>
      </c>
      <c r="DY478" s="2">
        <v>43047</v>
      </c>
      <c r="EY478">
        <v>26</v>
      </c>
      <c r="EZ478" t="s">
        <v>2624</v>
      </c>
      <c r="FA478" t="s">
        <v>645</v>
      </c>
      <c r="FB478">
        <v>1</v>
      </c>
      <c r="FC478">
        <v>0.037866437225078</v>
      </c>
      <c r="FD478">
        <v>-0.0046570833790624</v>
      </c>
      <c r="FE478">
        <v>12.01015208169687</v>
      </c>
      <c r="FF478">
        <v>-0.1871673214450825</v>
      </c>
      <c r="FG478">
        <v>0.3681316554436637</v>
      </c>
      <c r="FH478">
        <v>0</v>
      </c>
      <c r="FI478" t="s">
        <v>2868</v>
      </c>
      <c r="FJ478">
        <v>0</v>
      </c>
      <c r="FL478">
        <v>0.1318678860095188</v>
      </c>
      <c r="FM478" t="s">
        <v>1233</v>
      </c>
      <c r="FN478" t="s">
        <v>1233</v>
      </c>
    </row>
    <row r="479" spans="1:170">
      <c r="A479" s="1" t="s">
        <v>646</v>
      </c>
      <c r="B479" t="s">
        <v>1234</v>
      </c>
      <c r="C479" t="s">
        <v>1722</v>
      </c>
      <c r="D479" t="s">
        <v>1835</v>
      </c>
      <c r="E479" t="s">
        <v>1837</v>
      </c>
      <c r="F479">
        <v>0</v>
      </c>
      <c r="G479" s="2">
        <v>42781</v>
      </c>
      <c r="H479">
        <v>1997</v>
      </c>
      <c r="I479">
        <v>0</v>
      </c>
      <c r="K479">
        <v>0</v>
      </c>
      <c r="M479">
        <v>0</v>
      </c>
      <c r="N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W479">
        <v>0</v>
      </c>
      <c r="X479" t="s">
        <v>1843</v>
      </c>
      <c r="Y479" t="s">
        <v>1847</v>
      </c>
      <c r="Z479" t="s">
        <v>1850</v>
      </c>
      <c r="AA479" t="s">
        <v>1851</v>
      </c>
      <c r="AB479" t="s">
        <v>1853</v>
      </c>
      <c r="AC479" t="s">
        <v>1851</v>
      </c>
      <c r="AD479" t="s">
        <v>1853</v>
      </c>
      <c r="AE479" t="s">
        <v>1853</v>
      </c>
      <c r="AF479" t="s">
        <v>1851</v>
      </c>
      <c r="AG479" t="s">
        <v>1851</v>
      </c>
      <c r="AH479" t="s">
        <v>1850</v>
      </c>
      <c r="AI479" t="s">
        <v>1853</v>
      </c>
      <c r="AK479">
        <v>0</v>
      </c>
      <c r="AL479">
        <v>1</v>
      </c>
      <c r="AU479" s="2">
        <v>42782</v>
      </c>
      <c r="AX479" s="2">
        <v>42782</v>
      </c>
      <c r="BA479">
        <v>0</v>
      </c>
      <c r="BE479">
        <v>0</v>
      </c>
      <c r="BG479">
        <v>0</v>
      </c>
      <c r="BH479">
        <v>0</v>
      </c>
      <c r="BK479">
        <v>0</v>
      </c>
      <c r="BL479" t="s">
        <v>1858</v>
      </c>
      <c r="BM479">
        <v>0</v>
      </c>
      <c r="BN479">
        <v>0</v>
      </c>
      <c r="BQ479" s="2">
        <v>42782</v>
      </c>
      <c r="BR479" s="2">
        <v>42782</v>
      </c>
      <c r="BS479">
        <v>0</v>
      </c>
      <c r="BT479" s="2">
        <v>42831</v>
      </c>
      <c r="BV479" s="2">
        <v>42832</v>
      </c>
      <c r="CA479" s="2">
        <v>42832</v>
      </c>
      <c r="CB479">
        <v>0</v>
      </c>
      <c r="CL479" s="2">
        <v>42783</v>
      </c>
      <c r="CN479" s="2">
        <v>42783</v>
      </c>
      <c r="CT479">
        <v>0</v>
      </c>
      <c r="CU479">
        <v>0</v>
      </c>
      <c r="DF479" t="s">
        <v>1877</v>
      </c>
      <c r="DG479">
        <v>2</v>
      </c>
      <c r="EY479">
        <v>20</v>
      </c>
      <c r="EZ479" t="s">
        <v>2625</v>
      </c>
      <c r="FA479" t="s">
        <v>646</v>
      </c>
      <c r="FB479">
        <v>0</v>
      </c>
      <c r="FC479">
        <v>0.0764979583042129</v>
      </c>
      <c r="FD479">
        <v>1.534770632591665</v>
      </c>
      <c r="FE479">
        <v>-11.32050634003218</v>
      </c>
      <c r="FF479">
        <v>-0.0206999260029553</v>
      </c>
      <c r="FG479">
        <v>0.4833538298940908</v>
      </c>
      <c r="FH479">
        <v>0</v>
      </c>
      <c r="FI479" t="s">
        <v>2869</v>
      </c>
      <c r="FJ479">
        <v>0</v>
      </c>
      <c r="FL479">
        <v>0.2421607237796853</v>
      </c>
      <c r="FM479" t="s">
        <v>1234</v>
      </c>
      <c r="FN479" t="s">
        <v>1234</v>
      </c>
    </row>
    <row r="480" spans="1:170">
      <c r="A480" s="1" t="s">
        <v>647</v>
      </c>
      <c r="B480" t="s">
        <v>1235</v>
      </c>
      <c r="C480" t="s">
        <v>1723</v>
      </c>
      <c r="D480" t="s">
        <v>1835</v>
      </c>
      <c r="E480" t="s">
        <v>1837</v>
      </c>
      <c r="F480">
        <v>1</v>
      </c>
      <c r="G480" s="2">
        <v>42789</v>
      </c>
      <c r="H480">
        <v>1963</v>
      </c>
      <c r="I480">
        <v>0</v>
      </c>
      <c r="K480">
        <v>0</v>
      </c>
      <c r="M480">
        <v>0</v>
      </c>
      <c r="N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W480">
        <v>0</v>
      </c>
      <c r="X480" t="s">
        <v>1843</v>
      </c>
      <c r="Y480" t="s">
        <v>1847</v>
      </c>
      <c r="Z480" t="s">
        <v>1851</v>
      </c>
      <c r="AA480" t="s">
        <v>1851</v>
      </c>
      <c r="AB480" t="s">
        <v>1853</v>
      </c>
      <c r="AC480" t="s">
        <v>1851</v>
      </c>
      <c r="AD480" t="s">
        <v>1851</v>
      </c>
      <c r="AE480" t="s">
        <v>1851</v>
      </c>
      <c r="AF480" t="s">
        <v>1851</v>
      </c>
      <c r="AG480" t="s">
        <v>1851</v>
      </c>
      <c r="AH480" t="s">
        <v>1851</v>
      </c>
      <c r="AI480" t="s">
        <v>1853</v>
      </c>
      <c r="AK480">
        <v>0</v>
      </c>
      <c r="AL480">
        <v>1</v>
      </c>
      <c r="AU480" s="2">
        <v>42790</v>
      </c>
      <c r="AX480" s="2">
        <v>42790</v>
      </c>
      <c r="BA480">
        <v>0</v>
      </c>
      <c r="BE480">
        <v>0</v>
      </c>
      <c r="BG480">
        <v>0</v>
      </c>
      <c r="BH480">
        <v>0</v>
      </c>
      <c r="BK480">
        <v>0</v>
      </c>
      <c r="BL480" t="s">
        <v>1858</v>
      </c>
      <c r="BM480">
        <v>0</v>
      </c>
      <c r="BN480">
        <v>1</v>
      </c>
      <c r="BO480">
        <v>1</v>
      </c>
      <c r="BP480">
        <v>209</v>
      </c>
      <c r="BQ480" s="2">
        <v>42790</v>
      </c>
      <c r="BR480" s="2">
        <v>42790</v>
      </c>
      <c r="BS480">
        <v>0</v>
      </c>
      <c r="BT480" s="2">
        <v>42851</v>
      </c>
      <c r="BV480" s="2">
        <v>42853</v>
      </c>
      <c r="CA480" s="2">
        <v>42853</v>
      </c>
      <c r="CB480">
        <v>0</v>
      </c>
      <c r="CL480" s="2">
        <v>42793</v>
      </c>
      <c r="CN480" s="2">
        <v>42793</v>
      </c>
      <c r="CT480">
        <v>0</v>
      </c>
      <c r="CU480">
        <v>0</v>
      </c>
      <c r="DF480" t="s">
        <v>1877</v>
      </c>
      <c r="DG480">
        <v>2</v>
      </c>
      <c r="EY480">
        <v>54</v>
      </c>
      <c r="EZ480" t="s">
        <v>2626</v>
      </c>
      <c r="FA480" t="s">
        <v>647</v>
      </c>
      <c r="FB480">
        <v>0</v>
      </c>
      <c r="FI480" t="s">
        <v>2870</v>
      </c>
      <c r="FJ480">
        <v>0</v>
      </c>
      <c r="FM480" t="s">
        <v>1235</v>
      </c>
      <c r="FN480" t="s">
        <v>1235</v>
      </c>
    </row>
    <row r="481" spans="1:170">
      <c r="A481" s="1" t="s">
        <v>648</v>
      </c>
      <c r="B481" t="s">
        <v>1236</v>
      </c>
      <c r="C481" t="s">
        <v>1724</v>
      </c>
      <c r="D481" t="s">
        <v>1835</v>
      </c>
      <c r="E481" t="s">
        <v>1837</v>
      </c>
      <c r="F481">
        <v>1</v>
      </c>
      <c r="G481" s="2">
        <v>42821</v>
      </c>
      <c r="H481">
        <v>1991</v>
      </c>
      <c r="I481">
        <v>0</v>
      </c>
      <c r="K481">
        <v>0</v>
      </c>
      <c r="M481">
        <v>0</v>
      </c>
      <c r="N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W481">
        <v>0</v>
      </c>
      <c r="X481" t="s">
        <v>1843</v>
      </c>
      <c r="Y481" t="s">
        <v>1848</v>
      </c>
      <c r="Z481" t="s">
        <v>1851</v>
      </c>
      <c r="AA481" t="s">
        <v>1851</v>
      </c>
      <c r="AB481" t="s">
        <v>1853</v>
      </c>
      <c r="AC481" t="s">
        <v>1853</v>
      </c>
      <c r="AD481" t="s">
        <v>1853</v>
      </c>
      <c r="AE481" t="s">
        <v>1853</v>
      </c>
      <c r="AF481" t="s">
        <v>1851</v>
      </c>
      <c r="AG481" t="s">
        <v>1851</v>
      </c>
      <c r="AH481" t="s">
        <v>1853</v>
      </c>
      <c r="AI481" t="s">
        <v>1853</v>
      </c>
      <c r="AK481">
        <v>0</v>
      </c>
      <c r="AL481">
        <v>1</v>
      </c>
      <c r="AU481" s="2">
        <v>42822</v>
      </c>
      <c r="AX481" s="2">
        <v>42822</v>
      </c>
      <c r="BA481">
        <v>0</v>
      </c>
      <c r="BE481">
        <v>0</v>
      </c>
      <c r="BG481">
        <v>0</v>
      </c>
      <c r="BH481">
        <v>0</v>
      </c>
      <c r="BK481">
        <v>0</v>
      </c>
      <c r="BL481" t="s">
        <v>1858</v>
      </c>
      <c r="BM481">
        <v>0</v>
      </c>
      <c r="BN481">
        <v>1</v>
      </c>
      <c r="BP481">
        <v>549</v>
      </c>
      <c r="BQ481" s="2">
        <v>42822</v>
      </c>
      <c r="BR481" s="2">
        <v>42822</v>
      </c>
      <c r="BS481">
        <v>0</v>
      </c>
      <c r="BT481" s="2">
        <v>42871</v>
      </c>
      <c r="BV481" s="2">
        <v>42872</v>
      </c>
      <c r="CA481" s="2">
        <v>42872</v>
      </c>
      <c r="CL481" s="2">
        <v>42823</v>
      </c>
      <c r="CN481" s="2">
        <v>42823</v>
      </c>
      <c r="CT481">
        <v>0</v>
      </c>
      <c r="CU481">
        <v>0</v>
      </c>
      <c r="DF481" t="s">
        <v>1877</v>
      </c>
      <c r="DG481">
        <v>2</v>
      </c>
      <c r="EY481">
        <v>26</v>
      </c>
      <c r="EZ481" t="s">
        <v>2627</v>
      </c>
      <c r="FA481" t="s">
        <v>648</v>
      </c>
      <c r="FB481">
        <v>0</v>
      </c>
      <c r="FC481">
        <v>0.054917488030185</v>
      </c>
      <c r="FD481">
        <v>0.6859633803435873</v>
      </c>
      <c r="FE481">
        <v>23.70168270157489</v>
      </c>
      <c r="FF481">
        <v>16.12505560142433</v>
      </c>
      <c r="FG481">
        <v>0.1601190073918109</v>
      </c>
      <c r="FH481">
        <v>0</v>
      </c>
      <c r="FI481" t="s">
        <v>2871</v>
      </c>
      <c r="FJ481">
        <v>0</v>
      </c>
      <c r="FK481" t="s">
        <v>2982</v>
      </c>
      <c r="FL481">
        <v>0.195154211481727</v>
      </c>
      <c r="FM481" t="s">
        <v>1236</v>
      </c>
      <c r="FN481" t="s">
        <v>1236</v>
      </c>
    </row>
    <row r="482" spans="1:170">
      <c r="A482" s="1" t="s">
        <v>649</v>
      </c>
      <c r="B482" t="s">
        <v>1237</v>
      </c>
      <c r="C482" t="s">
        <v>1725</v>
      </c>
      <c r="D482" t="s">
        <v>1835</v>
      </c>
      <c r="E482" t="s">
        <v>1842</v>
      </c>
      <c r="F482">
        <v>1</v>
      </c>
      <c r="G482" s="2">
        <v>42822</v>
      </c>
      <c r="H482">
        <v>1972</v>
      </c>
      <c r="I482">
        <v>0</v>
      </c>
      <c r="K482">
        <v>0</v>
      </c>
      <c r="M482">
        <v>0</v>
      </c>
      <c r="N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W482">
        <v>0</v>
      </c>
      <c r="X482" t="s">
        <v>1843</v>
      </c>
      <c r="Y482" t="s">
        <v>1848</v>
      </c>
      <c r="Z482" t="s">
        <v>1851</v>
      </c>
      <c r="AA482" t="s">
        <v>1851</v>
      </c>
      <c r="AB482" t="s">
        <v>1853</v>
      </c>
      <c r="AC482" t="s">
        <v>1853</v>
      </c>
      <c r="AD482" t="s">
        <v>1853</v>
      </c>
      <c r="AE482" t="s">
        <v>1851</v>
      </c>
      <c r="AF482" t="s">
        <v>1851</v>
      </c>
      <c r="AG482" t="s">
        <v>1850</v>
      </c>
      <c r="AH482" t="s">
        <v>1851</v>
      </c>
      <c r="AI482" t="s">
        <v>1853</v>
      </c>
      <c r="AK482">
        <v>0</v>
      </c>
      <c r="AL482">
        <v>1</v>
      </c>
      <c r="AU482" s="2">
        <v>42823</v>
      </c>
      <c r="AX482" s="2">
        <v>42823</v>
      </c>
      <c r="BA482">
        <v>0</v>
      </c>
      <c r="BE482">
        <v>0</v>
      </c>
      <c r="BG482">
        <v>0</v>
      </c>
      <c r="BH482">
        <v>0</v>
      </c>
      <c r="BK482">
        <v>1</v>
      </c>
      <c r="BL482" t="s">
        <v>1858</v>
      </c>
      <c r="BM482">
        <v>0</v>
      </c>
      <c r="BN482">
        <v>1</v>
      </c>
      <c r="BP482">
        <v>489</v>
      </c>
      <c r="BQ482" s="2">
        <v>42823</v>
      </c>
      <c r="BR482" s="2">
        <v>42823</v>
      </c>
      <c r="BS482">
        <v>0</v>
      </c>
      <c r="BT482" s="2">
        <v>42877</v>
      </c>
      <c r="BV482" s="2">
        <v>42878</v>
      </c>
      <c r="CA482" s="2">
        <v>42878</v>
      </c>
      <c r="CB482">
        <v>0</v>
      </c>
      <c r="CL482" s="2">
        <v>42824</v>
      </c>
      <c r="CN482" s="2">
        <v>42824</v>
      </c>
      <c r="CT482">
        <v>0</v>
      </c>
      <c r="CU482">
        <v>0</v>
      </c>
      <c r="DF482" t="s">
        <v>1877</v>
      </c>
      <c r="DG482">
        <v>2</v>
      </c>
      <c r="EY482">
        <v>45</v>
      </c>
      <c r="EZ482" t="s">
        <v>2628</v>
      </c>
      <c r="FA482" t="s">
        <v>649</v>
      </c>
      <c r="FB482">
        <v>0</v>
      </c>
      <c r="FC482">
        <v>0.0992957095857528</v>
      </c>
      <c r="FD482">
        <v>3.611503844566983</v>
      </c>
      <c r="FE482">
        <v>29.0421581286918</v>
      </c>
      <c r="FF482">
        <v>0.9717338559324062</v>
      </c>
      <c r="FG482">
        <v>0.460566174742317</v>
      </c>
      <c r="FH482">
        <v>0</v>
      </c>
      <c r="FI482" t="s">
        <v>2872</v>
      </c>
      <c r="FJ482">
        <v>0</v>
      </c>
      <c r="FL482">
        <v>0.3070417992972322</v>
      </c>
      <c r="FM482" t="s">
        <v>1237</v>
      </c>
      <c r="FN482" t="s">
        <v>1237</v>
      </c>
    </row>
    <row r="483" spans="1:170">
      <c r="A483" s="1" t="s">
        <v>650</v>
      </c>
      <c r="B483" t="s">
        <v>1238</v>
      </c>
      <c r="C483" t="s">
        <v>1726</v>
      </c>
      <c r="D483" t="s">
        <v>1835</v>
      </c>
      <c r="E483" t="s">
        <v>1842</v>
      </c>
      <c r="F483">
        <v>1</v>
      </c>
      <c r="G483" s="2">
        <v>42824</v>
      </c>
      <c r="H483">
        <v>1986</v>
      </c>
      <c r="I483">
        <v>0</v>
      </c>
      <c r="K483">
        <v>0</v>
      </c>
      <c r="M483">
        <v>0</v>
      </c>
      <c r="N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W483">
        <v>0</v>
      </c>
      <c r="X483" t="s">
        <v>1843</v>
      </c>
      <c r="Y483" t="s">
        <v>1848</v>
      </c>
      <c r="Z483" t="s">
        <v>1851</v>
      </c>
      <c r="AA483" t="s">
        <v>1851</v>
      </c>
      <c r="AB483" t="s">
        <v>1853</v>
      </c>
      <c r="AC483" t="s">
        <v>1853</v>
      </c>
      <c r="AD483" t="s">
        <v>1853</v>
      </c>
      <c r="AE483" t="s">
        <v>1853</v>
      </c>
      <c r="AF483" t="s">
        <v>1851</v>
      </c>
      <c r="AG483" t="s">
        <v>1851</v>
      </c>
      <c r="AH483" t="s">
        <v>1853</v>
      </c>
      <c r="AI483" t="s">
        <v>1853</v>
      </c>
      <c r="AJ483" s="2">
        <v>42313</v>
      </c>
      <c r="AK483">
        <v>1</v>
      </c>
      <c r="AL483">
        <v>1</v>
      </c>
      <c r="AU483" s="2">
        <v>42825</v>
      </c>
      <c r="AX483" s="2">
        <v>42825</v>
      </c>
      <c r="BA483">
        <v>0</v>
      </c>
      <c r="BE483">
        <v>0</v>
      </c>
      <c r="BG483">
        <v>0</v>
      </c>
      <c r="BH483">
        <v>0</v>
      </c>
      <c r="BK483">
        <v>1</v>
      </c>
      <c r="BL483" t="s">
        <v>1858</v>
      </c>
      <c r="BM483">
        <v>0</v>
      </c>
      <c r="BN483">
        <v>1</v>
      </c>
      <c r="BP483">
        <v>485</v>
      </c>
      <c r="BQ483" s="2">
        <v>42825</v>
      </c>
      <c r="BR483" s="2">
        <v>42825</v>
      </c>
      <c r="BS483">
        <v>0</v>
      </c>
      <c r="BT483" s="2">
        <v>42895</v>
      </c>
      <c r="BU483" s="2">
        <v>42126</v>
      </c>
      <c r="BV483" s="2">
        <v>42899</v>
      </c>
      <c r="CA483" s="2">
        <v>42899</v>
      </c>
      <c r="CB483">
        <v>0</v>
      </c>
      <c r="CL483" s="2">
        <v>42828</v>
      </c>
      <c r="CN483" s="2">
        <v>42828</v>
      </c>
      <c r="CT483">
        <v>0</v>
      </c>
      <c r="CU483">
        <v>0</v>
      </c>
      <c r="DF483" t="s">
        <v>1877</v>
      </c>
      <c r="DG483">
        <v>2</v>
      </c>
      <c r="EY483">
        <v>31</v>
      </c>
      <c r="EZ483" t="s">
        <v>2629</v>
      </c>
      <c r="FA483" t="s">
        <v>650</v>
      </c>
      <c r="FB483">
        <v>0</v>
      </c>
      <c r="FC483">
        <v>0.09070371229359669</v>
      </c>
      <c r="FD483">
        <v>4.058127504178985</v>
      </c>
      <c r="FE483">
        <v>70.62692341877631</v>
      </c>
      <c r="FF483">
        <v>3.266791921366604</v>
      </c>
      <c r="FG483">
        <v>0.3418757951124863</v>
      </c>
      <c r="FH483">
        <v>0</v>
      </c>
      <c r="FI483" t="s">
        <v>2873</v>
      </c>
      <c r="FJ483">
        <v>0</v>
      </c>
      <c r="FL483">
        <v>0.2565653347319403</v>
      </c>
      <c r="FM483" t="s">
        <v>1238</v>
      </c>
      <c r="FN483" t="s">
        <v>1238</v>
      </c>
    </row>
    <row r="484" spans="1:170">
      <c r="A484" s="1" t="s">
        <v>651</v>
      </c>
      <c r="B484" t="s">
        <v>1239</v>
      </c>
      <c r="C484" t="s">
        <v>1727</v>
      </c>
      <c r="D484" t="s">
        <v>1835</v>
      </c>
      <c r="E484" t="s">
        <v>1842</v>
      </c>
      <c r="F484">
        <v>1</v>
      </c>
      <c r="G484" s="2">
        <v>42824</v>
      </c>
      <c r="H484">
        <v>1984</v>
      </c>
      <c r="I484">
        <v>0</v>
      </c>
      <c r="K484">
        <v>0</v>
      </c>
      <c r="M484">
        <v>0</v>
      </c>
      <c r="N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W484">
        <v>0</v>
      </c>
      <c r="X484" t="s">
        <v>1843</v>
      </c>
      <c r="Y484" t="s">
        <v>1848</v>
      </c>
      <c r="Z484" t="s">
        <v>1850</v>
      </c>
      <c r="AA484" t="s">
        <v>1850</v>
      </c>
      <c r="AB484" t="s">
        <v>1853</v>
      </c>
      <c r="AC484" t="s">
        <v>1853</v>
      </c>
      <c r="AD484" t="s">
        <v>1853</v>
      </c>
      <c r="AE484" t="s">
        <v>1851</v>
      </c>
      <c r="AF484" t="s">
        <v>1850</v>
      </c>
      <c r="AG484" t="s">
        <v>1851</v>
      </c>
      <c r="AH484" t="s">
        <v>1851</v>
      </c>
      <c r="AI484" t="s">
        <v>1853</v>
      </c>
      <c r="AJ484" s="2">
        <v>42649</v>
      </c>
      <c r="AK484">
        <v>1</v>
      </c>
      <c r="AL484">
        <v>1</v>
      </c>
      <c r="AU484" s="2">
        <v>42825</v>
      </c>
      <c r="AX484" s="2">
        <v>42825</v>
      </c>
      <c r="BA484">
        <v>0</v>
      </c>
      <c r="BE484">
        <v>0</v>
      </c>
      <c r="BG484">
        <v>0</v>
      </c>
      <c r="BH484">
        <v>0</v>
      </c>
      <c r="BK484">
        <v>1</v>
      </c>
      <c r="BL484" t="s">
        <v>1858</v>
      </c>
      <c r="BM484">
        <v>0</v>
      </c>
      <c r="BN484">
        <v>1</v>
      </c>
      <c r="BP484">
        <v>308</v>
      </c>
      <c r="BQ484" s="2">
        <v>42825</v>
      </c>
      <c r="BR484" s="2">
        <v>42825</v>
      </c>
      <c r="BS484">
        <v>0</v>
      </c>
      <c r="BT484" s="2">
        <v>42877</v>
      </c>
      <c r="BU484" s="2">
        <v>42482</v>
      </c>
      <c r="BV484" s="2">
        <v>42878</v>
      </c>
      <c r="CA484" s="2">
        <v>42878</v>
      </c>
      <c r="CB484">
        <v>0</v>
      </c>
      <c r="CL484" s="2">
        <v>42828</v>
      </c>
      <c r="CN484" s="2">
        <v>42828</v>
      </c>
      <c r="CT484">
        <v>0</v>
      </c>
      <c r="CU484">
        <v>0</v>
      </c>
      <c r="DF484" t="s">
        <v>1877</v>
      </c>
      <c r="DG484">
        <v>2</v>
      </c>
      <c r="EY484">
        <v>33</v>
      </c>
      <c r="EZ484" t="s">
        <v>2630</v>
      </c>
      <c r="FA484" t="s">
        <v>651</v>
      </c>
      <c r="FB484">
        <v>0</v>
      </c>
      <c r="FC484">
        <v>0.1545189873920773</v>
      </c>
      <c r="FD484">
        <v>5.377115641933973</v>
      </c>
      <c r="FE484">
        <v>273.4822487233309</v>
      </c>
      <c r="FF484">
        <v>2.51155483573451</v>
      </c>
      <c r="FG484">
        <v>0.2444273515133547</v>
      </c>
      <c r="FH484">
        <v>0</v>
      </c>
      <c r="FI484" t="s">
        <v>2874</v>
      </c>
      <c r="FJ484">
        <v>0</v>
      </c>
      <c r="FL484">
        <v>0.1512302723642055</v>
      </c>
      <c r="FM484" t="s">
        <v>1239</v>
      </c>
      <c r="FN484" t="s">
        <v>1239</v>
      </c>
    </row>
    <row r="485" spans="1:170">
      <c r="A485" s="1" t="s">
        <v>652</v>
      </c>
      <c r="B485" t="s">
        <v>1240</v>
      </c>
      <c r="C485" t="s">
        <v>1728</v>
      </c>
      <c r="D485" t="s">
        <v>1835</v>
      </c>
      <c r="E485" t="s">
        <v>1842</v>
      </c>
      <c r="F485">
        <v>0</v>
      </c>
      <c r="G485" s="2">
        <v>42843</v>
      </c>
      <c r="H485">
        <v>1968</v>
      </c>
      <c r="I485">
        <v>0</v>
      </c>
      <c r="K485">
        <v>0</v>
      </c>
      <c r="M485">
        <v>0</v>
      </c>
      <c r="N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W485">
        <v>0</v>
      </c>
      <c r="X485" t="s">
        <v>1843</v>
      </c>
      <c r="Y485" t="s">
        <v>1848</v>
      </c>
      <c r="Z485" t="s">
        <v>1851</v>
      </c>
      <c r="AA485" t="s">
        <v>1851</v>
      </c>
      <c r="AB485" t="s">
        <v>1853</v>
      </c>
      <c r="AC485" t="s">
        <v>1853</v>
      </c>
      <c r="AD485" t="s">
        <v>1853</v>
      </c>
      <c r="AE485" t="s">
        <v>1853</v>
      </c>
      <c r="AF485" t="s">
        <v>1851</v>
      </c>
      <c r="AG485" t="s">
        <v>1851</v>
      </c>
      <c r="AH485" t="s">
        <v>1853</v>
      </c>
      <c r="AI485" t="s">
        <v>1853</v>
      </c>
      <c r="AK485">
        <v>0</v>
      </c>
      <c r="AL485">
        <v>1</v>
      </c>
      <c r="AU485" s="2">
        <v>42844</v>
      </c>
      <c r="AX485" s="2">
        <v>42844</v>
      </c>
      <c r="BA485">
        <v>0</v>
      </c>
      <c r="BE485">
        <v>0</v>
      </c>
      <c r="BG485">
        <v>0</v>
      </c>
      <c r="BH485">
        <v>0</v>
      </c>
      <c r="BK485">
        <v>1</v>
      </c>
      <c r="BL485" t="s">
        <v>1858</v>
      </c>
      <c r="BM485">
        <v>0</v>
      </c>
      <c r="BN485">
        <v>0</v>
      </c>
      <c r="BQ485" s="2">
        <v>42844</v>
      </c>
      <c r="BR485" s="2">
        <v>42844</v>
      </c>
      <c r="BS485">
        <v>0</v>
      </c>
      <c r="BT485" s="2">
        <v>42914</v>
      </c>
      <c r="BV485" s="2">
        <v>42915</v>
      </c>
      <c r="CA485" s="2">
        <v>42915</v>
      </c>
      <c r="CB485">
        <v>0</v>
      </c>
      <c r="CL485" s="2">
        <v>42845</v>
      </c>
      <c r="CN485" s="2">
        <v>42845</v>
      </c>
      <c r="CT485">
        <v>0</v>
      </c>
      <c r="CU485">
        <v>0</v>
      </c>
      <c r="DF485" t="s">
        <v>1877</v>
      </c>
      <c r="DG485">
        <v>2</v>
      </c>
      <c r="EY485">
        <v>49</v>
      </c>
      <c r="EZ485" t="s">
        <v>2631</v>
      </c>
      <c r="FA485" t="s">
        <v>652</v>
      </c>
      <c r="FB485">
        <v>0</v>
      </c>
      <c r="FC485">
        <v>-0.0032976358678391</v>
      </c>
      <c r="FD485">
        <v>0.1666154199619449</v>
      </c>
      <c r="FE485">
        <v>17.85707014338983</v>
      </c>
      <c r="FF485">
        <v>1.079217308918016</v>
      </c>
      <c r="FG485">
        <v>0.3187685206986688</v>
      </c>
      <c r="FH485">
        <v>0</v>
      </c>
      <c r="FI485" t="s">
        <v>2875</v>
      </c>
      <c r="FJ485">
        <v>0</v>
      </c>
      <c r="FL485">
        <v>0.2500558998667111</v>
      </c>
      <c r="FM485" t="s">
        <v>1240</v>
      </c>
      <c r="FN485" t="s">
        <v>1240</v>
      </c>
    </row>
    <row r="486" spans="1:170">
      <c r="A486" s="1" t="s">
        <v>653</v>
      </c>
      <c r="B486" t="s">
        <v>1241</v>
      </c>
      <c r="C486" t="s">
        <v>1729</v>
      </c>
      <c r="D486" t="s">
        <v>1835</v>
      </c>
      <c r="E486" t="s">
        <v>1842</v>
      </c>
      <c r="F486">
        <v>1</v>
      </c>
      <c r="G486" s="2">
        <v>42849</v>
      </c>
      <c r="H486">
        <v>1974</v>
      </c>
      <c r="I486">
        <v>0</v>
      </c>
      <c r="K486">
        <v>0</v>
      </c>
      <c r="M486">
        <v>0</v>
      </c>
      <c r="N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W486">
        <v>0</v>
      </c>
      <c r="X486" t="s">
        <v>1843</v>
      </c>
      <c r="Y486" t="s">
        <v>1847</v>
      </c>
      <c r="Z486" t="s">
        <v>1851</v>
      </c>
      <c r="AA486" t="s">
        <v>1851</v>
      </c>
      <c r="AB486" t="s">
        <v>1853</v>
      </c>
      <c r="AC486" t="s">
        <v>1853</v>
      </c>
      <c r="AD486" t="s">
        <v>1853</v>
      </c>
      <c r="AE486" t="s">
        <v>1853</v>
      </c>
      <c r="AF486" t="s">
        <v>1851</v>
      </c>
      <c r="AG486" t="s">
        <v>1851</v>
      </c>
      <c r="AH486" t="s">
        <v>1851</v>
      </c>
      <c r="AI486" t="s">
        <v>1853</v>
      </c>
      <c r="AJ486" s="2">
        <v>42467</v>
      </c>
      <c r="AK486">
        <v>1</v>
      </c>
      <c r="AL486">
        <v>1</v>
      </c>
      <c r="AU486" s="2">
        <v>42850</v>
      </c>
      <c r="AX486" s="2">
        <v>42850</v>
      </c>
      <c r="BA486">
        <v>0</v>
      </c>
      <c r="BE486">
        <v>0</v>
      </c>
      <c r="BG486">
        <v>0</v>
      </c>
      <c r="BH486">
        <v>0</v>
      </c>
      <c r="BK486">
        <v>1</v>
      </c>
      <c r="BL486" t="s">
        <v>1858</v>
      </c>
      <c r="BM486">
        <v>0</v>
      </c>
      <c r="BN486">
        <v>1</v>
      </c>
      <c r="BP486">
        <v>90</v>
      </c>
      <c r="BQ486" s="2">
        <v>42850</v>
      </c>
      <c r="BR486" s="2">
        <v>42850</v>
      </c>
      <c r="BS486">
        <v>0</v>
      </c>
      <c r="BT486" s="2">
        <v>42895</v>
      </c>
      <c r="BU486" s="2">
        <v>42047</v>
      </c>
      <c r="BV486" s="2">
        <v>42898</v>
      </c>
      <c r="CA486" s="2">
        <v>42898</v>
      </c>
      <c r="CB486">
        <v>0</v>
      </c>
      <c r="CL486" s="2">
        <v>42851</v>
      </c>
      <c r="CN486" s="2">
        <v>42851</v>
      </c>
      <c r="CT486">
        <v>0</v>
      </c>
      <c r="CU486">
        <v>0</v>
      </c>
      <c r="DF486" t="s">
        <v>1877</v>
      </c>
      <c r="DG486">
        <v>2</v>
      </c>
      <c r="EY486">
        <v>43</v>
      </c>
      <c r="EZ486" t="s">
        <v>2632</v>
      </c>
      <c r="FA486" t="s">
        <v>653</v>
      </c>
      <c r="FB486">
        <v>0</v>
      </c>
      <c r="FC486">
        <v>0.142054719733007</v>
      </c>
      <c r="FD486">
        <v>3.190765903785207</v>
      </c>
      <c r="FE486">
        <v>34.28939243112392</v>
      </c>
      <c r="FF486">
        <v>1.78210933821156</v>
      </c>
      <c r="FG486">
        <v>0.414559854894294</v>
      </c>
      <c r="FH486">
        <v>0</v>
      </c>
      <c r="FI486" t="s">
        <v>2876</v>
      </c>
      <c r="FJ486">
        <v>0</v>
      </c>
      <c r="FL486">
        <v>0.2467213338502598</v>
      </c>
      <c r="FM486" t="s">
        <v>1241</v>
      </c>
      <c r="FN486" t="s">
        <v>1241</v>
      </c>
    </row>
    <row r="487" spans="1:170">
      <c r="A487" s="1" t="s">
        <v>654</v>
      </c>
      <c r="B487" t="s">
        <v>1242</v>
      </c>
      <c r="C487" t="s">
        <v>1730</v>
      </c>
      <c r="D487" t="s">
        <v>1835</v>
      </c>
      <c r="E487" t="s">
        <v>1839</v>
      </c>
      <c r="F487">
        <v>0</v>
      </c>
      <c r="G487" s="2">
        <v>42850</v>
      </c>
      <c r="H487">
        <v>1960</v>
      </c>
      <c r="I487">
        <v>0</v>
      </c>
      <c r="K487">
        <v>0</v>
      </c>
      <c r="M487">
        <v>0</v>
      </c>
      <c r="P487">
        <v>0</v>
      </c>
      <c r="Q487">
        <v>0</v>
      </c>
      <c r="R487">
        <v>1</v>
      </c>
      <c r="S487">
        <v>1</v>
      </c>
      <c r="T487">
        <v>0</v>
      </c>
      <c r="U487">
        <v>1</v>
      </c>
      <c r="W487">
        <v>0</v>
      </c>
      <c r="X487" t="s">
        <v>1844</v>
      </c>
      <c r="Y487" t="s">
        <v>1848</v>
      </c>
      <c r="Z487" t="s">
        <v>1851</v>
      </c>
      <c r="AA487" t="s">
        <v>1851</v>
      </c>
      <c r="AB487" t="s">
        <v>1853</v>
      </c>
      <c r="AC487" t="s">
        <v>1853</v>
      </c>
      <c r="AD487" t="s">
        <v>1853</v>
      </c>
      <c r="AE487" t="s">
        <v>1853</v>
      </c>
      <c r="AF487" t="s">
        <v>1851</v>
      </c>
      <c r="AG487" t="s">
        <v>1851</v>
      </c>
      <c r="AH487" t="s">
        <v>1851</v>
      </c>
      <c r="AI487" t="s">
        <v>1853</v>
      </c>
      <c r="AK487">
        <v>0</v>
      </c>
      <c r="AL487">
        <v>1</v>
      </c>
      <c r="AU487" s="2">
        <v>42851</v>
      </c>
      <c r="AX487" s="2">
        <v>42851</v>
      </c>
      <c r="BB487" t="s">
        <v>1862</v>
      </c>
      <c r="BC487" t="s">
        <v>1862</v>
      </c>
      <c r="BE487">
        <v>0</v>
      </c>
      <c r="BG487">
        <v>0</v>
      </c>
      <c r="BH487">
        <v>1</v>
      </c>
      <c r="BK487">
        <v>0</v>
      </c>
      <c r="BN487">
        <v>0</v>
      </c>
      <c r="BQ487" s="2">
        <v>42851</v>
      </c>
      <c r="BR487" s="2">
        <v>42851</v>
      </c>
      <c r="BS487">
        <v>0</v>
      </c>
      <c r="BW487" s="2">
        <v>42877</v>
      </c>
      <c r="BY487" s="2">
        <v>42871</v>
      </c>
      <c r="CL487" s="2">
        <v>42853</v>
      </c>
      <c r="CN487" s="2">
        <v>42853</v>
      </c>
      <c r="CS487" t="s">
        <v>1862</v>
      </c>
      <c r="CU487">
        <v>0</v>
      </c>
      <c r="DF487" t="s">
        <v>1877</v>
      </c>
      <c r="DG487">
        <v>2</v>
      </c>
      <c r="DJ487">
        <v>0</v>
      </c>
      <c r="DS487" s="2">
        <v>42880</v>
      </c>
      <c r="EY487">
        <v>57</v>
      </c>
      <c r="EZ487" t="s">
        <v>2633</v>
      </c>
      <c r="FA487" t="s">
        <v>654</v>
      </c>
      <c r="FB487">
        <v>1</v>
      </c>
      <c r="FC487">
        <v>-0.1213489718907375</v>
      </c>
      <c r="FD487">
        <v>2.049299047735788</v>
      </c>
      <c r="FE487">
        <v>396.0103244163433</v>
      </c>
      <c r="FF487">
        <v>3.445868894121385</v>
      </c>
      <c r="FG487">
        <v>0.112219119687019</v>
      </c>
      <c r="FH487">
        <v>0</v>
      </c>
      <c r="FI487" t="s">
        <v>2877</v>
      </c>
      <c r="FJ487">
        <v>0</v>
      </c>
      <c r="FL487">
        <v>0.2807385055898621</v>
      </c>
      <c r="FM487" t="s">
        <v>1242</v>
      </c>
      <c r="FN487" t="s">
        <v>1242</v>
      </c>
    </row>
    <row r="488" spans="1:170">
      <c r="A488" s="1" t="s">
        <v>655</v>
      </c>
      <c r="B488" t="s">
        <v>1243</v>
      </c>
      <c r="C488" t="s">
        <v>1731</v>
      </c>
      <c r="D488" t="s">
        <v>1835</v>
      </c>
      <c r="E488" t="s">
        <v>1842</v>
      </c>
      <c r="F488">
        <v>1</v>
      </c>
      <c r="G488" s="2">
        <v>42850</v>
      </c>
      <c r="H488">
        <v>1968</v>
      </c>
      <c r="I488">
        <v>0</v>
      </c>
      <c r="K488">
        <v>0</v>
      </c>
      <c r="M488">
        <v>0</v>
      </c>
      <c r="N488">
        <v>0</v>
      </c>
      <c r="P488">
        <v>0</v>
      </c>
      <c r="Q488">
        <v>0</v>
      </c>
      <c r="R488">
        <v>0</v>
      </c>
      <c r="S488">
        <v>0</v>
      </c>
      <c r="W488">
        <v>0</v>
      </c>
      <c r="X488" t="s">
        <v>1843</v>
      </c>
      <c r="Y488" t="s">
        <v>1847</v>
      </c>
      <c r="Z488" t="s">
        <v>1851</v>
      </c>
      <c r="AA488" t="s">
        <v>1851</v>
      </c>
      <c r="AB488" t="s">
        <v>1853</v>
      </c>
      <c r="AC488" t="s">
        <v>1853</v>
      </c>
      <c r="AD488" t="s">
        <v>1853</v>
      </c>
      <c r="AE488" t="s">
        <v>1853</v>
      </c>
      <c r="AF488" t="s">
        <v>1851</v>
      </c>
      <c r="AG488" t="s">
        <v>1851</v>
      </c>
      <c r="AH488" t="s">
        <v>1853</v>
      </c>
      <c r="AI488" t="s">
        <v>1853</v>
      </c>
      <c r="AK488">
        <v>0</v>
      </c>
      <c r="AL488">
        <v>1</v>
      </c>
      <c r="AU488" s="2">
        <v>42851</v>
      </c>
      <c r="AX488" s="2">
        <v>42851</v>
      </c>
      <c r="BA488">
        <v>0</v>
      </c>
      <c r="BE488">
        <v>0</v>
      </c>
      <c r="BG488">
        <v>0</v>
      </c>
      <c r="BH488">
        <v>0</v>
      </c>
      <c r="BK488">
        <v>1</v>
      </c>
      <c r="BL488" t="s">
        <v>1858</v>
      </c>
      <c r="BM488">
        <v>0</v>
      </c>
      <c r="BN488">
        <v>1</v>
      </c>
      <c r="BP488">
        <v>484</v>
      </c>
      <c r="BQ488" s="2">
        <v>42851</v>
      </c>
      <c r="BR488" s="2">
        <v>42851</v>
      </c>
      <c r="BS488">
        <v>0</v>
      </c>
      <c r="BT488" s="2">
        <v>42895</v>
      </c>
      <c r="BV488" s="2">
        <v>42898</v>
      </c>
      <c r="CA488" s="2">
        <v>42898</v>
      </c>
      <c r="CB488">
        <v>0</v>
      </c>
      <c r="CL488" s="2">
        <v>42853</v>
      </c>
      <c r="CN488" s="2">
        <v>42853</v>
      </c>
      <c r="CT488">
        <v>0</v>
      </c>
      <c r="CU488">
        <v>0</v>
      </c>
      <c r="DF488" t="s">
        <v>1877</v>
      </c>
      <c r="DG488">
        <v>2</v>
      </c>
      <c r="EY488">
        <v>49</v>
      </c>
      <c r="EZ488" t="s">
        <v>2634</v>
      </c>
      <c r="FA488" t="s">
        <v>655</v>
      </c>
      <c r="FB488">
        <v>0</v>
      </c>
      <c r="FC488">
        <v>1.030949398184083</v>
      </c>
      <c r="FD488">
        <v>27.1166797199633</v>
      </c>
      <c r="FE488">
        <v>181.6089118915952</v>
      </c>
      <c r="FF488">
        <v>14.88950840877662</v>
      </c>
      <c r="FG488">
        <v>0.6298267595864357</v>
      </c>
      <c r="FH488">
        <v>0</v>
      </c>
      <c r="FI488" t="s">
        <v>2878</v>
      </c>
      <c r="FJ488">
        <v>1</v>
      </c>
      <c r="FK488" t="s">
        <v>2980</v>
      </c>
      <c r="FL488">
        <v>0.4914137489520231</v>
      </c>
      <c r="FM488" t="s">
        <v>1243</v>
      </c>
      <c r="FN488" t="s">
        <v>1243</v>
      </c>
    </row>
    <row r="489" spans="1:170">
      <c r="A489" s="1" t="s">
        <v>656</v>
      </c>
      <c r="B489" t="s">
        <v>1244</v>
      </c>
      <c r="C489" t="s">
        <v>1732</v>
      </c>
      <c r="D489" t="s">
        <v>1835</v>
      </c>
      <c r="E489" t="s">
        <v>1837</v>
      </c>
      <c r="F489">
        <v>1</v>
      </c>
      <c r="G489" s="2">
        <v>42864</v>
      </c>
      <c r="H489">
        <v>1986</v>
      </c>
      <c r="I489">
        <v>0</v>
      </c>
      <c r="K489">
        <v>0</v>
      </c>
      <c r="M489">
        <v>0</v>
      </c>
      <c r="N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W489">
        <v>0</v>
      </c>
      <c r="X489" t="s">
        <v>1843</v>
      </c>
      <c r="Y489" t="s">
        <v>1848</v>
      </c>
      <c r="Z489" t="s">
        <v>1851</v>
      </c>
      <c r="AA489" t="s">
        <v>1851</v>
      </c>
      <c r="AB489" t="s">
        <v>1853</v>
      </c>
      <c r="AC489" t="s">
        <v>1853</v>
      </c>
      <c r="AD489" t="s">
        <v>1853</v>
      </c>
      <c r="AE489" t="s">
        <v>1853</v>
      </c>
      <c r="AF489" t="s">
        <v>1851</v>
      </c>
      <c r="AG489" t="s">
        <v>1853</v>
      </c>
      <c r="AH489" t="s">
        <v>1853</v>
      </c>
      <c r="AI489" t="s">
        <v>1853</v>
      </c>
      <c r="AK489">
        <v>0</v>
      </c>
      <c r="AL489">
        <v>1</v>
      </c>
      <c r="AU489" s="2">
        <v>42865</v>
      </c>
      <c r="AX489" s="2">
        <v>42865</v>
      </c>
      <c r="BA489">
        <v>0</v>
      </c>
      <c r="BE489">
        <v>0</v>
      </c>
      <c r="BG489">
        <v>0</v>
      </c>
      <c r="BH489">
        <v>0</v>
      </c>
      <c r="BK489">
        <v>0</v>
      </c>
      <c r="BL489" t="s">
        <v>1858</v>
      </c>
      <c r="BM489">
        <v>0</v>
      </c>
      <c r="BN489">
        <v>1</v>
      </c>
      <c r="BP489">
        <v>403</v>
      </c>
      <c r="BQ489" s="2">
        <v>42865</v>
      </c>
      <c r="BR489" s="2">
        <v>42865</v>
      </c>
      <c r="BS489">
        <v>0</v>
      </c>
      <c r="BT489" s="2">
        <v>42920</v>
      </c>
      <c r="BV489" s="2">
        <v>42921</v>
      </c>
      <c r="CA489" s="2">
        <v>42921</v>
      </c>
      <c r="CB489">
        <v>0</v>
      </c>
      <c r="CL489" s="2">
        <v>42866</v>
      </c>
      <c r="CN489" s="2">
        <v>42866</v>
      </c>
      <c r="CT489">
        <v>0</v>
      </c>
      <c r="CU489">
        <v>0</v>
      </c>
      <c r="DF489" t="s">
        <v>1877</v>
      </c>
      <c r="DG489">
        <v>2</v>
      </c>
      <c r="EY489">
        <v>31</v>
      </c>
      <c r="EZ489" t="s">
        <v>2635</v>
      </c>
      <c r="FA489" t="s">
        <v>656</v>
      </c>
      <c r="FB489">
        <v>0</v>
      </c>
      <c r="FC489">
        <v>-0.1097755172318491</v>
      </c>
      <c r="FD489">
        <v>-2.601726925915302</v>
      </c>
      <c r="FE489">
        <v>14.06812291376266</v>
      </c>
      <c r="FF489">
        <v>7.358043481393549</v>
      </c>
      <c r="FG489">
        <v>0.09368446064858067</v>
      </c>
      <c r="FH489">
        <v>0</v>
      </c>
      <c r="FI489" t="s">
        <v>2879</v>
      </c>
      <c r="FJ489">
        <v>0</v>
      </c>
      <c r="FL489">
        <v>0.2811061170095381</v>
      </c>
      <c r="FM489" t="s">
        <v>1244</v>
      </c>
      <c r="FN489" t="s">
        <v>1244</v>
      </c>
    </row>
    <row r="490" spans="1:170">
      <c r="A490" s="1" t="s">
        <v>657</v>
      </c>
      <c r="B490" t="s">
        <v>1245</v>
      </c>
      <c r="C490" t="s">
        <v>1733</v>
      </c>
      <c r="D490" t="s">
        <v>1835</v>
      </c>
      <c r="E490" t="s">
        <v>1837</v>
      </c>
      <c r="F490">
        <v>1</v>
      </c>
      <c r="G490" s="2">
        <v>42864</v>
      </c>
      <c r="H490">
        <v>1989</v>
      </c>
      <c r="I490">
        <v>0</v>
      </c>
      <c r="K490">
        <v>0</v>
      </c>
      <c r="M490">
        <v>0</v>
      </c>
      <c r="N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W490">
        <v>0</v>
      </c>
      <c r="X490" t="s">
        <v>1843</v>
      </c>
      <c r="Y490" t="s">
        <v>1848</v>
      </c>
      <c r="Z490" t="s">
        <v>1851</v>
      </c>
      <c r="AA490" t="s">
        <v>1851</v>
      </c>
      <c r="AB490" t="s">
        <v>1853</v>
      </c>
      <c r="AC490" t="s">
        <v>1853</v>
      </c>
      <c r="AD490" t="s">
        <v>1853</v>
      </c>
      <c r="AE490" t="s">
        <v>1853</v>
      </c>
      <c r="AF490" t="s">
        <v>1851</v>
      </c>
      <c r="AG490" t="s">
        <v>1851</v>
      </c>
      <c r="AH490" t="s">
        <v>1853</v>
      </c>
      <c r="AI490" t="s">
        <v>1853</v>
      </c>
      <c r="AK490">
        <v>0</v>
      </c>
      <c r="AL490">
        <v>1</v>
      </c>
      <c r="AU490" s="2">
        <v>42865</v>
      </c>
      <c r="AX490" s="2">
        <v>42865</v>
      </c>
      <c r="BA490">
        <v>0</v>
      </c>
      <c r="BE490">
        <v>0</v>
      </c>
      <c r="BG490">
        <v>0</v>
      </c>
      <c r="BH490">
        <v>0</v>
      </c>
      <c r="BK490">
        <v>0</v>
      </c>
      <c r="BL490" t="s">
        <v>1858</v>
      </c>
      <c r="BM490">
        <v>0</v>
      </c>
      <c r="BN490">
        <v>1</v>
      </c>
      <c r="BP490">
        <v>612</v>
      </c>
      <c r="BQ490" s="2">
        <v>42865</v>
      </c>
      <c r="BR490" s="2">
        <v>42865</v>
      </c>
      <c r="BS490">
        <v>0</v>
      </c>
      <c r="BT490" s="2">
        <v>42921</v>
      </c>
      <c r="BV490" s="2">
        <v>42922</v>
      </c>
      <c r="CA490" s="2">
        <v>42922</v>
      </c>
      <c r="CB490">
        <v>0</v>
      </c>
      <c r="CL490" s="2">
        <v>42866</v>
      </c>
      <c r="CN490" s="2">
        <v>42866</v>
      </c>
      <c r="CT490">
        <v>0</v>
      </c>
      <c r="CU490">
        <v>0</v>
      </c>
      <c r="DF490" t="s">
        <v>1877</v>
      </c>
      <c r="DG490">
        <v>2</v>
      </c>
      <c r="EY490">
        <v>28</v>
      </c>
      <c r="EZ490" t="s">
        <v>2636</v>
      </c>
      <c r="FA490" t="s">
        <v>657</v>
      </c>
      <c r="FB490">
        <v>0</v>
      </c>
      <c r="FC490">
        <v>0.2016198011218865</v>
      </c>
      <c r="FD490">
        <v>6.737697217397051</v>
      </c>
      <c r="FE490">
        <v>13.35982618326736</v>
      </c>
      <c r="FF490">
        <v>2.754584039381982</v>
      </c>
      <c r="FG490">
        <v>0.5963143500523165</v>
      </c>
      <c r="FH490">
        <v>0</v>
      </c>
      <c r="FI490" t="s">
        <v>2880</v>
      </c>
      <c r="FJ490">
        <v>0</v>
      </c>
      <c r="FL490">
        <v>0.4419978878287765</v>
      </c>
      <c r="FM490" t="s">
        <v>1245</v>
      </c>
      <c r="FN490" t="s">
        <v>1245</v>
      </c>
    </row>
    <row r="491" spans="1:170">
      <c r="A491" s="1" t="s">
        <v>658</v>
      </c>
      <c r="B491" t="s">
        <v>1246</v>
      </c>
      <c r="C491" t="s">
        <v>1734</v>
      </c>
      <c r="D491" t="s">
        <v>1835</v>
      </c>
      <c r="E491" t="s">
        <v>1839</v>
      </c>
      <c r="F491">
        <v>0</v>
      </c>
      <c r="G491" s="2">
        <v>42864</v>
      </c>
      <c r="H491">
        <v>1979</v>
      </c>
      <c r="I491">
        <v>0</v>
      </c>
      <c r="K491">
        <v>0</v>
      </c>
      <c r="M491">
        <v>0</v>
      </c>
      <c r="Q491">
        <v>1</v>
      </c>
      <c r="R491">
        <v>0</v>
      </c>
      <c r="S491">
        <v>1</v>
      </c>
      <c r="T491">
        <v>0</v>
      </c>
      <c r="U491">
        <v>0</v>
      </c>
      <c r="W491">
        <v>0</v>
      </c>
      <c r="X491" t="s">
        <v>1844</v>
      </c>
      <c r="Y491" t="s">
        <v>1848</v>
      </c>
      <c r="Z491" t="s">
        <v>1851</v>
      </c>
      <c r="AA491" t="s">
        <v>1851</v>
      </c>
      <c r="AB491" t="s">
        <v>1853</v>
      </c>
      <c r="AC491" t="s">
        <v>1851</v>
      </c>
      <c r="AD491" t="s">
        <v>1851</v>
      </c>
      <c r="AE491" t="s">
        <v>1853</v>
      </c>
      <c r="AF491" t="s">
        <v>1851</v>
      </c>
      <c r="AG491" t="s">
        <v>1851</v>
      </c>
      <c r="AH491" t="s">
        <v>1853</v>
      </c>
      <c r="AI491" t="s">
        <v>1853</v>
      </c>
      <c r="AK491">
        <v>0</v>
      </c>
      <c r="AL491">
        <v>1</v>
      </c>
      <c r="AU491" s="2">
        <v>42865</v>
      </c>
      <c r="AX491" s="2">
        <v>42865</v>
      </c>
      <c r="AY491" s="2">
        <v>42909</v>
      </c>
      <c r="AZ491">
        <v>1</v>
      </c>
      <c r="BC491" t="s">
        <v>1862</v>
      </c>
      <c r="BE491">
        <v>0</v>
      </c>
      <c r="BG491">
        <v>1</v>
      </c>
      <c r="BH491">
        <v>0</v>
      </c>
      <c r="BK491">
        <v>0</v>
      </c>
      <c r="BN491">
        <v>0</v>
      </c>
      <c r="BQ491" s="2">
        <v>42865</v>
      </c>
      <c r="BR491" s="2">
        <v>42865</v>
      </c>
      <c r="BS491">
        <v>0</v>
      </c>
      <c r="BY491" s="2">
        <v>42880</v>
      </c>
      <c r="CL491" s="2">
        <v>42866</v>
      </c>
      <c r="CN491" s="2">
        <v>42866</v>
      </c>
      <c r="CU491">
        <v>0</v>
      </c>
      <c r="DF491" t="s">
        <v>1877</v>
      </c>
      <c r="DG491">
        <v>2</v>
      </c>
      <c r="DI491">
        <v>0</v>
      </c>
      <c r="EY491">
        <v>38</v>
      </c>
      <c r="EZ491" t="s">
        <v>2637</v>
      </c>
      <c r="FA491" t="s">
        <v>658</v>
      </c>
      <c r="FB491">
        <v>1</v>
      </c>
      <c r="FC491">
        <v>0.2093869683771723</v>
      </c>
      <c r="FD491">
        <v>2.786078212663113</v>
      </c>
      <c r="FE491">
        <v>19.19930391108326</v>
      </c>
      <c r="FF491">
        <v>3.910271106110502</v>
      </c>
      <c r="FG491">
        <v>0.3280280452649938</v>
      </c>
      <c r="FH491">
        <v>0</v>
      </c>
      <c r="FI491" t="s">
        <v>2881</v>
      </c>
      <c r="FJ491">
        <v>0</v>
      </c>
      <c r="FL491">
        <v>0.2121142489572896</v>
      </c>
      <c r="FM491" t="s">
        <v>1246</v>
      </c>
      <c r="FN491" t="s">
        <v>1246</v>
      </c>
    </row>
    <row r="492" spans="1:170">
      <c r="A492" s="1" t="s">
        <v>659</v>
      </c>
      <c r="B492" t="s">
        <v>1247</v>
      </c>
      <c r="C492" t="s">
        <v>1735</v>
      </c>
      <c r="D492" t="s">
        <v>1835</v>
      </c>
      <c r="E492" t="s">
        <v>1841</v>
      </c>
      <c r="F492">
        <v>0</v>
      </c>
      <c r="G492" s="2">
        <v>42870</v>
      </c>
      <c r="H492">
        <v>1994</v>
      </c>
      <c r="I492">
        <v>0</v>
      </c>
      <c r="M492">
        <v>0</v>
      </c>
      <c r="N492">
        <v>0</v>
      </c>
      <c r="P492">
        <v>0</v>
      </c>
      <c r="R492">
        <v>0</v>
      </c>
      <c r="T492">
        <v>0</v>
      </c>
      <c r="U492">
        <v>0</v>
      </c>
      <c r="W492">
        <v>0</v>
      </c>
      <c r="X492" t="s">
        <v>1843</v>
      </c>
      <c r="Y492" t="s">
        <v>1847</v>
      </c>
      <c r="Z492" t="s">
        <v>1851</v>
      </c>
      <c r="AA492" t="s">
        <v>1851</v>
      </c>
      <c r="AB492" t="s">
        <v>1851</v>
      </c>
      <c r="AC492" t="s">
        <v>1853</v>
      </c>
      <c r="AD492" t="s">
        <v>1853</v>
      </c>
      <c r="AE492" t="s">
        <v>1853</v>
      </c>
      <c r="AF492" t="s">
        <v>1851</v>
      </c>
      <c r="AG492" t="s">
        <v>1851</v>
      </c>
      <c r="AH492" t="s">
        <v>1853</v>
      </c>
      <c r="AI492" t="s">
        <v>1853</v>
      </c>
      <c r="AK492">
        <v>0</v>
      </c>
      <c r="AL492">
        <v>1</v>
      </c>
      <c r="AU492" s="2">
        <v>42871</v>
      </c>
      <c r="BA492">
        <v>0</v>
      </c>
      <c r="BD492" t="s">
        <v>1863</v>
      </c>
      <c r="BE492">
        <v>0</v>
      </c>
      <c r="BH492">
        <v>0</v>
      </c>
      <c r="BK492">
        <v>0</v>
      </c>
      <c r="BL492" t="s">
        <v>1858</v>
      </c>
      <c r="BM492">
        <v>0</v>
      </c>
      <c r="BN492">
        <v>0</v>
      </c>
      <c r="BQ492" s="2">
        <v>42871</v>
      </c>
      <c r="BS492">
        <v>0</v>
      </c>
      <c r="BT492" s="2">
        <v>42921</v>
      </c>
      <c r="BV492" s="2">
        <v>42922</v>
      </c>
      <c r="CA492" s="2">
        <v>42922</v>
      </c>
      <c r="CB492">
        <v>1</v>
      </c>
      <c r="CL492" s="2">
        <v>42872</v>
      </c>
      <c r="CM492" s="2">
        <v>42962</v>
      </c>
      <c r="CN492" s="2">
        <v>42872</v>
      </c>
      <c r="CT492">
        <v>0</v>
      </c>
      <c r="CU492">
        <v>0</v>
      </c>
      <c r="DF492" t="s">
        <v>1877</v>
      </c>
      <c r="DG492">
        <v>2</v>
      </c>
      <c r="EY492">
        <v>23</v>
      </c>
      <c r="EZ492" t="s">
        <v>2638</v>
      </c>
      <c r="FA492" t="s">
        <v>659</v>
      </c>
      <c r="FB492">
        <v>0</v>
      </c>
      <c r="FC492">
        <v>-0.025630536615941</v>
      </c>
      <c r="FD492">
        <v>-1.961761815351936</v>
      </c>
      <c r="FE492">
        <v>71.47607066854793</v>
      </c>
      <c r="FF492">
        <v>3.115209409024613</v>
      </c>
      <c r="FG492">
        <v>0.1195044812723263</v>
      </c>
      <c r="FH492">
        <v>0</v>
      </c>
      <c r="FI492" t="s">
        <v>2882</v>
      </c>
      <c r="FJ492">
        <v>0</v>
      </c>
      <c r="FL492">
        <v>0.1034893675603155</v>
      </c>
      <c r="FM492" t="s">
        <v>1247</v>
      </c>
      <c r="FN492" t="s">
        <v>1247</v>
      </c>
    </row>
    <row r="493" spans="1:170">
      <c r="A493" s="1" t="s">
        <v>660</v>
      </c>
      <c r="B493" t="s">
        <v>1248</v>
      </c>
      <c r="C493" t="s">
        <v>1736</v>
      </c>
      <c r="D493" t="s">
        <v>1835</v>
      </c>
      <c r="E493" t="s">
        <v>1837</v>
      </c>
      <c r="F493">
        <v>0</v>
      </c>
      <c r="G493" s="2">
        <v>42870</v>
      </c>
      <c r="H493">
        <v>1998</v>
      </c>
      <c r="I493">
        <v>0</v>
      </c>
      <c r="K493">
        <v>0</v>
      </c>
      <c r="M493">
        <v>0</v>
      </c>
      <c r="N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W493">
        <v>0</v>
      </c>
      <c r="X493" t="s">
        <v>1843</v>
      </c>
      <c r="Y493" t="s">
        <v>1847</v>
      </c>
      <c r="Z493" t="s">
        <v>1851</v>
      </c>
      <c r="AA493" t="s">
        <v>1851</v>
      </c>
      <c r="AB493" t="s">
        <v>1851</v>
      </c>
      <c r="AC493" t="s">
        <v>1851</v>
      </c>
      <c r="AD493" t="s">
        <v>1853</v>
      </c>
      <c r="AE493" t="s">
        <v>1853</v>
      </c>
      <c r="AF493" t="s">
        <v>1851</v>
      </c>
      <c r="AG493" t="s">
        <v>1851</v>
      </c>
      <c r="AH493" t="s">
        <v>1853</v>
      </c>
      <c r="AI493" t="s">
        <v>1853</v>
      </c>
      <c r="AK493">
        <v>0</v>
      </c>
      <c r="AL493">
        <v>1</v>
      </c>
      <c r="AU493" s="2">
        <v>42871</v>
      </c>
      <c r="AX493" s="2">
        <v>42871</v>
      </c>
      <c r="BA493">
        <v>0</v>
      </c>
      <c r="BE493">
        <v>0</v>
      </c>
      <c r="BG493">
        <v>0</v>
      </c>
      <c r="BH493">
        <v>0</v>
      </c>
      <c r="BK493">
        <v>0</v>
      </c>
      <c r="BL493" t="s">
        <v>1858</v>
      </c>
      <c r="BM493">
        <v>0</v>
      </c>
      <c r="BN493">
        <v>0</v>
      </c>
      <c r="BQ493" s="2">
        <v>42871</v>
      </c>
      <c r="BR493" s="2">
        <v>42871</v>
      </c>
      <c r="BS493">
        <v>0</v>
      </c>
      <c r="BT493" s="2">
        <v>42921</v>
      </c>
      <c r="BV493" s="2">
        <v>42922</v>
      </c>
      <c r="CA493" s="2">
        <v>42922</v>
      </c>
      <c r="CB493">
        <v>0</v>
      </c>
      <c r="CL493" s="2">
        <v>42872</v>
      </c>
      <c r="CN493" s="2">
        <v>42872</v>
      </c>
      <c r="CT493">
        <v>0</v>
      </c>
      <c r="CU493">
        <v>0</v>
      </c>
      <c r="DF493" t="s">
        <v>1877</v>
      </c>
      <c r="DG493">
        <v>2</v>
      </c>
      <c r="EY493">
        <v>19</v>
      </c>
      <c r="EZ493" t="s">
        <v>2639</v>
      </c>
      <c r="FA493" t="s">
        <v>660</v>
      </c>
      <c r="FB493">
        <v>0</v>
      </c>
      <c r="FC493">
        <v>0.0906136313996793</v>
      </c>
      <c r="FD493">
        <v>4.366867401668445</v>
      </c>
      <c r="FE493">
        <v>26.22502275633209</v>
      </c>
      <c r="FF493">
        <v>2.919991695654676</v>
      </c>
      <c r="FG493">
        <v>0.4519549715047721</v>
      </c>
      <c r="FH493">
        <v>0</v>
      </c>
      <c r="FI493" t="s">
        <v>2883</v>
      </c>
      <c r="FJ493">
        <v>0</v>
      </c>
      <c r="FL493">
        <v>0.3633441607502368</v>
      </c>
      <c r="FM493" t="s">
        <v>1248</v>
      </c>
      <c r="FN493" t="s">
        <v>1248</v>
      </c>
    </row>
    <row r="494" spans="1:170">
      <c r="A494" s="1" t="s">
        <v>661</v>
      </c>
      <c r="B494" t="s">
        <v>1249</v>
      </c>
      <c r="C494" t="s">
        <v>1737</v>
      </c>
      <c r="D494" t="s">
        <v>1835</v>
      </c>
      <c r="E494" t="s">
        <v>1837</v>
      </c>
      <c r="F494">
        <v>1</v>
      </c>
      <c r="G494" s="2">
        <v>42872</v>
      </c>
      <c r="H494">
        <v>1972</v>
      </c>
      <c r="I494">
        <v>0</v>
      </c>
      <c r="K494">
        <v>0</v>
      </c>
      <c r="M494">
        <v>0</v>
      </c>
      <c r="N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W494">
        <v>0</v>
      </c>
      <c r="X494" t="s">
        <v>1843</v>
      </c>
      <c r="Y494" t="s">
        <v>1848</v>
      </c>
      <c r="Z494" t="s">
        <v>1851</v>
      </c>
      <c r="AA494" t="s">
        <v>1851</v>
      </c>
      <c r="AB494" t="s">
        <v>1853</v>
      </c>
      <c r="AC494" t="s">
        <v>1853</v>
      </c>
      <c r="AD494" t="s">
        <v>1853</v>
      </c>
      <c r="AE494" t="s">
        <v>1853</v>
      </c>
      <c r="AF494" t="s">
        <v>1851</v>
      </c>
      <c r="AG494" t="s">
        <v>1851</v>
      </c>
      <c r="AH494" t="s">
        <v>1853</v>
      </c>
      <c r="AI494" t="s">
        <v>1853</v>
      </c>
      <c r="AK494">
        <v>0</v>
      </c>
      <c r="AL494">
        <v>1</v>
      </c>
      <c r="AU494" s="2">
        <v>42873</v>
      </c>
      <c r="AX494" s="2">
        <v>42873</v>
      </c>
      <c r="BA494">
        <v>0</v>
      </c>
      <c r="BE494">
        <v>0</v>
      </c>
      <c r="BG494">
        <v>0</v>
      </c>
      <c r="BH494">
        <v>0</v>
      </c>
      <c r="BK494">
        <v>0</v>
      </c>
      <c r="BL494" t="s">
        <v>1858</v>
      </c>
      <c r="BM494">
        <v>0</v>
      </c>
      <c r="BN494">
        <v>1</v>
      </c>
      <c r="BP494">
        <v>876</v>
      </c>
      <c r="BQ494" s="2">
        <v>42873</v>
      </c>
      <c r="BR494" s="2">
        <v>42873</v>
      </c>
      <c r="BS494">
        <v>0</v>
      </c>
      <c r="BT494" s="2">
        <v>42926</v>
      </c>
      <c r="BV494" s="2">
        <v>42927</v>
      </c>
      <c r="CA494" s="2">
        <v>42927</v>
      </c>
      <c r="CB494">
        <v>0</v>
      </c>
      <c r="CL494" s="2">
        <v>42874</v>
      </c>
      <c r="CN494" s="2">
        <v>42874</v>
      </c>
      <c r="CT494">
        <v>0</v>
      </c>
      <c r="CU494">
        <v>0</v>
      </c>
      <c r="DF494" t="s">
        <v>1877</v>
      </c>
      <c r="DG494">
        <v>2</v>
      </c>
      <c r="EY494">
        <v>45</v>
      </c>
      <c r="EZ494" t="s">
        <v>2640</v>
      </c>
      <c r="FA494" t="s">
        <v>661</v>
      </c>
      <c r="FB494">
        <v>0</v>
      </c>
      <c r="FC494">
        <v>0.4252712875255626</v>
      </c>
      <c r="FD494">
        <v>10.599826906878</v>
      </c>
      <c r="FE494">
        <v>158.9473112729703</v>
      </c>
      <c r="FF494">
        <v>11.13055840728987</v>
      </c>
      <c r="FG494">
        <v>0.3457311671037077</v>
      </c>
      <c r="FH494">
        <v>0</v>
      </c>
      <c r="FI494" t="s">
        <v>2884</v>
      </c>
      <c r="FJ494">
        <v>0</v>
      </c>
      <c r="FL494">
        <v>0.274728785035099</v>
      </c>
      <c r="FM494" t="s">
        <v>1249</v>
      </c>
      <c r="FN494" t="s">
        <v>1249</v>
      </c>
    </row>
    <row r="495" spans="1:170">
      <c r="A495" s="1" t="s">
        <v>662</v>
      </c>
      <c r="B495" t="s">
        <v>1250</v>
      </c>
      <c r="C495" t="s">
        <v>1738</v>
      </c>
      <c r="D495" t="s">
        <v>1835</v>
      </c>
      <c r="E495" t="s">
        <v>1841</v>
      </c>
      <c r="F495">
        <v>0</v>
      </c>
      <c r="G495" s="2">
        <v>42872</v>
      </c>
      <c r="H495">
        <v>1984</v>
      </c>
      <c r="I495">
        <v>0</v>
      </c>
      <c r="K495">
        <v>0</v>
      </c>
      <c r="M495">
        <v>0</v>
      </c>
      <c r="N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W495">
        <v>0</v>
      </c>
      <c r="X495" t="s">
        <v>1843</v>
      </c>
      <c r="Y495" t="s">
        <v>1847</v>
      </c>
      <c r="Z495" t="s">
        <v>1851</v>
      </c>
      <c r="AA495" t="s">
        <v>1851</v>
      </c>
      <c r="AB495" t="s">
        <v>1853</v>
      </c>
      <c r="AC495" t="s">
        <v>1853</v>
      </c>
      <c r="AD495" t="s">
        <v>1853</v>
      </c>
      <c r="AE495" t="s">
        <v>1853</v>
      </c>
      <c r="AF495" t="s">
        <v>1851</v>
      </c>
      <c r="AG495" t="s">
        <v>1851</v>
      </c>
      <c r="AH495" t="s">
        <v>1853</v>
      </c>
      <c r="AI495" t="s">
        <v>1853</v>
      </c>
      <c r="AK495">
        <v>0</v>
      </c>
      <c r="AL495">
        <v>1</v>
      </c>
      <c r="AU495" s="2">
        <v>42873</v>
      </c>
      <c r="AX495" s="2">
        <v>42873</v>
      </c>
      <c r="BA495">
        <v>0</v>
      </c>
      <c r="BD495" t="s">
        <v>1863</v>
      </c>
      <c r="BE495">
        <v>0</v>
      </c>
      <c r="BG495">
        <v>0</v>
      </c>
      <c r="BH495">
        <v>0</v>
      </c>
      <c r="BK495">
        <v>1</v>
      </c>
      <c r="BL495" t="s">
        <v>1858</v>
      </c>
      <c r="BM495">
        <v>0</v>
      </c>
      <c r="BN495">
        <v>0</v>
      </c>
      <c r="BQ495" s="2">
        <v>42873</v>
      </c>
      <c r="BR495" s="2">
        <v>42873</v>
      </c>
      <c r="BS495">
        <v>0</v>
      </c>
      <c r="BT495" s="2">
        <v>42920</v>
      </c>
      <c r="BV495" s="2">
        <v>42921</v>
      </c>
      <c r="CA495" s="2">
        <v>42921</v>
      </c>
      <c r="CB495">
        <v>1</v>
      </c>
      <c r="CL495" s="2">
        <v>42874</v>
      </c>
      <c r="CM495" s="2">
        <v>42954</v>
      </c>
      <c r="CN495" s="2">
        <v>42874</v>
      </c>
      <c r="CT495">
        <v>0</v>
      </c>
      <c r="CU495">
        <v>0</v>
      </c>
      <c r="DF495" t="s">
        <v>1877</v>
      </c>
      <c r="DG495">
        <v>2</v>
      </c>
      <c r="EY495">
        <v>33</v>
      </c>
      <c r="EZ495" t="s">
        <v>2641</v>
      </c>
      <c r="FA495" t="s">
        <v>662</v>
      </c>
      <c r="FB495">
        <v>0</v>
      </c>
      <c r="FC495">
        <v>0.07980919943935399</v>
      </c>
      <c r="FD495">
        <v>3.115420255577129</v>
      </c>
      <c r="FE495">
        <v>1.473434922383328</v>
      </c>
      <c r="FF495">
        <v>4.011743644825878</v>
      </c>
      <c r="FG495">
        <v>0.41022953612191</v>
      </c>
      <c r="FH495">
        <v>0</v>
      </c>
      <c r="FI495" t="s">
        <v>2885</v>
      </c>
      <c r="FJ495">
        <v>0</v>
      </c>
      <c r="FL495">
        <v>0.3743025512134848</v>
      </c>
      <c r="FM495" t="s">
        <v>1250</v>
      </c>
      <c r="FN495" t="s">
        <v>1250</v>
      </c>
    </row>
    <row r="496" spans="1:170">
      <c r="A496" s="1" t="s">
        <v>663</v>
      </c>
      <c r="B496" t="s">
        <v>1251</v>
      </c>
      <c r="C496" t="s">
        <v>1739</v>
      </c>
      <c r="D496" t="s">
        <v>1835</v>
      </c>
      <c r="E496" t="s">
        <v>1842</v>
      </c>
      <c r="F496">
        <v>1</v>
      </c>
      <c r="G496" s="2">
        <v>42873</v>
      </c>
      <c r="H496">
        <v>1986</v>
      </c>
      <c r="I496">
        <v>0</v>
      </c>
      <c r="K496">
        <v>0</v>
      </c>
      <c r="M496">
        <v>0</v>
      </c>
      <c r="N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W496">
        <v>0</v>
      </c>
      <c r="X496" t="s">
        <v>1843</v>
      </c>
      <c r="Y496" t="s">
        <v>1848</v>
      </c>
      <c r="Z496" t="s">
        <v>1851</v>
      </c>
      <c r="AA496" t="s">
        <v>1851</v>
      </c>
      <c r="AB496" t="s">
        <v>1853</v>
      </c>
      <c r="AC496" t="s">
        <v>1853</v>
      </c>
      <c r="AD496" t="s">
        <v>1853</v>
      </c>
      <c r="AE496" t="s">
        <v>1853</v>
      </c>
      <c r="AF496" t="s">
        <v>1851</v>
      </c>
      <c r="AG496" t="s">
        <v>1851</v>
      </c>
      <c r="AH496" t="s">
        <v>1853</v>
      </c>
      <c r="AI496" t="s">
        <v>1853</v>
      </c>
      <c r="AK496">
        <v>0</v>
      </c>
      <c r="AL496">
        <v>1</v>
      </c>
      <c r="AU496" s="2">
        <v>42874</v>
      </c>
      <c r="AX496" s="2">
        <v>42874</v>
      </c>
      <c r="BA496">
        <v>0</v>
      </c>
      <c r="BE496">
        <v>0</v>
      </c>
      <c r="BG496">
        <v>0</v>
      </c>
      <c r="BH496">
        <v>0</v>
      </c>
      <c r="BK496">
        <v>1</v>
      </c>
      <c r="BL496" t="s">
        <v>1858</v>
      </c>
      <c r="BM496">
        <v>0</v>
      </c>
      <c r="BN496">
        <v>1</v>
      </c>
      <c r="BP496">
        <v>908</v>
      </c>
      <c r="BQ496" s="2">
        <v>42874</v>
      </c>
      <c r="BR496" s="2">
        <v>42874</v>
      </c>
      <c r="BS496">
        <v>0</v>
      </c>
      <c r="BT496" s="2">
        <v>42934</v>
      </c>
      <c r="BV496" s="2">
        <v>42936</v>
      </c>
      <c r="CA496" s="2">
        <v>42936</v>
      </c>
      <c r="CB496">
        <v>0</v>
      </c>
      <c r="CL496" s="2">
        <v>42877</v>
      </c>
      <c r="CN496" s="2">
        <v>42877</v>
      </c>
      <c r="CT496">
        <v>0</v>
      </c>
      <c r="CU496">
        <v>0</v>
      </c>
      <c r="DF496" t="s">
        <v>1877</v>
      </c>
      <c r="DG496">
        <v>2</v>
      </c>
      <c r="EY496">
        <v>31</v>
      </c>
      <c r="EZ496" t="s">
        <v>2642</v>
      </c>
      <c r="FA496" t="s">
        <v>663</v>
      </c>
      <c r="FB496">
        <v>0</v>
      </c>
      <c r="FC496">
        <v>0.0542618497923803</v>
      </c>
      <c r="FD496">
        <v>1.532355402940924</v>
      </c>
      <c r="FE496">
        <v>93.24150358368937</v>
      </c>
      <c r="FF496">
        <v>-1.223706111495766</v>
      </c>
      <c r="FG496">
        <v>0.2171149740943167</v>
      </c>
      <c r="FH496">
        <v>0</v>
      </c>
      <c r="FI496" t="s">
        <v>2886</v>
      </c>
      <c r="FJ496">
        <v>0</v>
      </c>
      <c r="FL496">
        <v>0.1011523079024095</v>
      </c>
      <c r="FM496" t="s">
        <v>1251</v>
      </c>
      <c r="FN496" t="s">
        <v>1251</v>
      </c>
    </row>
    <row r="497" spans="1:170">
      <c r="A497" s="1" t="s">
        <v>664</v>
      </c>
      <c r="B497" t="s">
        <v>1252</v>
      </c>
      <c r="C497" t="s">
        <v>1740</v>
      </c>
      <c r="D497" t="s">
        <v>1835</v>
      </c>
      <c r="E497" t="s">
        <v>1842</v>
      </c>
      <c r="F497">
        <v>1</v>
      </c>
      <c r="G497" s="2">
        <v>42886</v>
      </c>
      <c r="H497">
        <v>1970</v>
      </c>
      <c r="I497">
        <v>0</v>
      </c>
      <c r="K497">
        <v>0</v>
      </c>
      <c r="M497">
        <v>0</v>
      </c>
      <c r="N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W497">
        <v>0</v>
      </c>
      <c r="X497" t="s">
        <v>1843</v>
      </c>
      <c r="Y497" t="s">
        <v>1848</v>
      </c>
      <c r="Z497" t="s">
        <v>1851</v>
      </c>
      <c r="AA497" t="s">
        <v>1851</v>
      </c>
      <c r="AB497" t="s">
        <v>1853</v>
      </c>
      <c r="AC497" t="s">
        <v>1853</v>
      </c>
      <c r="AD497" t="s">
        <v>1853</v>
      </c>
      <c r="AE497" t="s">
        <v>1853</v>
      </c>
      <c r="AF497" t="s">
        <v>1851</v>
      </c>
      <c r="AG497" t="s">
        <v>1851</v>
      </c>
      <c r="AH497" t="s">
        <v>1853</v>
      </c>
      <c r="AI497" t="s">
        <v>1853</v>
      </c>
      <c r="AJ497" s="2">
        <v>40371</v>
      </c>
      <c r="AK497">
        <v>1</v>
      </c>
      <c r="AL497">
        <v>1</v>
      </c>
      <c r="AU497" s="2">
        <v>42887</v>
      </c>
      <c r="AX497" s="2">
        <v>42887</v>
      </c>
      <c r="BA497">
        <v>0</v>
      </c>
      <c r="BE497">
        <v>0</v>
      </c>
      <c r="BG497">
        <v>0</v>
      </c>
      <c r="BH497">
        <v>0</v>
      </c>
      <c r="BK497">
        <v>1</v>
      </c>
      <c r="BL497" t="s">
        <v>1858</v>
      </c>
      <c r="BM497">
        <v>0</v>
      </c>
      <c r="BN497">
        <v>1</v>
      </c>
      <c r="BP497">
        <v>568</v>
      </c>
      <c r="BQ497" s="2">
        <v>42887</v>
      </c>
      <c r="BR497" s="2">
        <v>42887</v>
      </c>
      <c r="BS497">
        <v>0</v>
      </c>
      <c r="BT497" s="2">
        <v>42957</v>
      </c>
      <c r="BU497" s="2">
        <v>40212</v>
      </c>
      <c r="BV497" s="2">
        <v>42958</v>
      </c>
      <c r="CA497" s="2">
        <v>42958</v>
      </c>
      <c r="CB497">
        <v>0</v>
      </c>
      <c r="CL497" s="2">
        <v>42888</v>
      </c>
      <c r="CN497" s="2">
        <v>42888</v>
      </c>
      <c r="CT497">
        <v>0</v>
      </c>
      <c r="CU497">
        <v>0</v>
      </c>
      <c r="DF497" t="s">
        <v>1877</v>
      </c>
      <c r="DG497">
        <v>2</v>
      </c>
      <c r="EY497">
        <v>47</v>
      </c>
      <c r="EZ497" t="s">
        <v>2643</v>
      </c>
      <c r="FA497" t="s">
        <v>664</v>
      </c>
      <c r="FB497">
        <v>0</v>
      </c>
      <c r="FC497">
        <v>0.1823011140411042</v>
      </c>
      <c r="FD497">
        <v>5.767870117163593</v>
      </c>
      <c r="FE497">
        <v>57.11987292545422</v>
      </c>
      <c r="FF497">
        <v>2.282491448846852</v>
      </c>
      <c r="FG497">
        <v>0.5011409584411151</v>
      </c>
      <c r="FH497">
        <v>0</v>
      </c>
      <c r="FI497" t="s">
        <v>2887</v>
      </c>
      <c r="FJ497">
        <v>1</v>
      </c>
      <c r="FK497" t="s">
        <v>2980</v>
      </c>
      <c r="FL497">
        <v>0.2830330830073603</v>
      </c>
      <c r="FM497" t="s">
        <v>1252</v>
      </c>
      <c r="FN497" t="s">
        <v>1252</v>
      </c>
    </row>
    <row r="498" spans="1:170">
      <c r="A498" s="1" t="s">
        <v>665</v>
      </c>
      <c r="B498" t="s">
        <v>1253</v>
      </c>
      <c r="C498" t="s">
        <v>1741</v>
      </c>
      <c r="D498" t="s">
        <v>1835</v>
      </c>
      <c r="E498" t="s">
        <v>1841</v>
      </c>
      <c r="F498">
        <v>1</v>
      </c>
      <c r="G498" s="2">
        <v>42886</v>
      </c>
      <c r="H498">
        <v>1974</v>
      </c>
      <c r="I498">
        <v>0</v>
      </c>
      <c r="K498">
        <v>0</v>
      </c>
      <c r="M498">
        <v>0</v>
      </c>
      <c r="N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W498">
        <v>0</v>
      </c>
      <c r="X498" t="s">
        <v>1843</v>
      </c>
      <c r="Y498" t="s">
        <v>1848</v>
      </c>
      <c r="Z498" t="s">
        <v>1851</v>
      </c>
      <c r="AA498" t="s">
        <v>1851</v>
      </c>
      <c r="AB498" t="s">
        <v>1853</v>
      </c>
      <c r="AC498" t="s">
        <v>1853</v>
      </c>
      <c r="AD498" t="s">
        <v>1853</v>
      </c>
      <c r="AE498" t="s">
        <v>1853</v>
      </c>
      <c r="AF498" t="s">
        <v>1851</v>
      </c>
      <c r="AG498" t="s">
        <v>1851</v>
      </c>
      <c r="AH498" t="s">
        <v>1853</v>
      </c>
      <c r="AI498" t="s">
        <v>1853</v>
      </c>
      <c r="AK498">
        <v>0</v>
      </c>
      <c r="AL498">
        <v>1</v>
      </c>
      <c r="AU498" s="2">
        <v>42887</v>
      </c>
      <c r="AX498" s="2">
        <v>42887</v>
      </c>
      <c r="BA498">
        <v>0</v>
      </c>
      <c r="BE498">
        <v>0</v>
      </c>
      <c r="BG498">
        <v>0</v>
      </c>
      <c r="BH498">
        <v>0</v>
      </c>
      <c r="BK498">
        <v>1</v>
      </c>
      <c r="BL498" t="s">
        <v>1858</v>
      </c>
      <c r="BM498">
        <v>0</v>
      </c>
      <c r="BN498">
        <v>1</v>
      </c>
      <c r="BP498">
        <v>480</v>
      </c>
      <c r="BQ498" s="2">
        <v>42887</v>
      </c>
      <c r="BR498" s="2">
        <v>42887</v>
      </c>
      <c r="BS498">
        <v>0</v>
      </c>
      <c r="BT498" s="2">
        <v>42957</v>
      </c>
      <c r="BV498" s="2">
        <v>42958</v>
      </c>
      <c r="CA498" s="2">
        <v>42958</v>
      </c>
      <c r="CB498">
        <v>1</v>
      </c>
      <c r="CL498" s="2">
        <v>42888</v>
      </c>
      <c r="CM498" s="2">
        <v>42989</v>
      </c>
      <c r="CN498" s="2">
        <v>42888</v>
      </c>
      <c r="CT498">
        <v>0</v>
      </c>
      <c r="CU498">
        <v>0</v>
      </c>
      <c r="DF498" t="s">
        <v>1877</v>
      </c>
      <c r="DG498">
        <v>2</v>
      </c>
      <c r="EY498">
        <v>43</v>
      </c>
      <c r="EZ498" t="s">
        <v>2644</v>
      </c>
      <c r="FA498" t="s">
        <v>665</v>
      </c>
      <c r="FB498">
        <v>0</v>
      </c>
      <c r="FC498">
        <v>0.20534951323898</v>
      </c>
      <c r="FD498">
        <v>7.787027325791228</v>
      </c>
      <c r="FE498">
        <v>54.98326517028703</v>
      </c>
      <c r="FF498">
        <v>12.45125195302456</v>
      </c>
      <c r="FG498">
        <v>0.4153705798175185</v>
      </c>
      <c r="FH498">
        <v>0</v>
      </c>
      <c r="FI498" t="s">
        <v>2888</v>
      </c>
      <c r="FJ498">
        <v>0</v>
      </c>
      <c r="FL498">
        <v>0.3510008628881655</v>
      </c>
      <c r="FM498" t="s">
        <v>1253</v>
      </c>
      <c r="FN498" t="s">
        <v>1253</v>
      </c>
    </row>
    <row r="499" spans="1:170">
      <c r="A499" s="1" t="s">
        <v>666</v>
      </c>
      <c r="B499" t="s">
        <v>1254</v>
      </c>
      <c r="C499" t="s">
        <v>1742</v>
      </c>
      <c r="D499" t="s">
        <v>1835</v>
      </c>
      <c r="E499" t="s">
        <v>1839</v>
      </c>
      <c r="F499">
        <v>1</v>
      </c>
      <c r="G499" s="2">
        <v>42886</v>
      </c>
      <c r="H499">
        <v>1980</v>
      </c>
      <c r="I499">
        <v>0</v>
      </c>
      <c r="K499">
        <v>0</v>
      </c>
      <c r="M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W499">
        <v>0</v>
      </c>
      <c r="X499" t="s">
        <v>1844</v>
      </c>
      <c r="Y499" t="s">
        <v>1847</v>
      </c>
      <c r="Z499" t="s">
        <v>1851</v>
      </c>
      <c r="AA499" t="s">
        <v>1851</v>
      </c>
      <c r="AB499" t="s">
        <v>1853</v>
      </c>
      <c r="AC499" t="s">
        <v>1853</v>
      </c>
      <c r="AD499" t="s">
        <v>1853</v>
      </c>
      <c r="AE499" t="s">
        <v>1851</v>
      </c>
      <c r="AF499" t="s">
        <v>1851</v>
      </c>
      <c r="AG499" t="s">
        <v>1851</v>
      </c>
      <c r="AH499" t="s">
        <v>1853</v>
      </c>
      <c r="AI499" t="s">
        <v>1853</v>
      </c>
      <c r="AK499">
        <v>0</v>
      </c>
      <c r="AL499">
        <v>1</v>
      </c>
      <c r="AU499" s="2">
        <v>42887</v>
      </c>
      <c r="AX499" s="2">
        <v>42887</v>
      </c>
      <c r="BB499" t="s">
        <v>1862</v>
      </c>
      <c r="BC499" t="s">
        <v>1862</v>
      </c>
      <c r="BE499">
        <v>1</v>
      </c>
      <c r="BF499">
        <v>0</v>
      </c>
      <c r="BG499">
        <v>1</v>
      </c>
      <c r="BH499">
        <v>0</v>
      </c>
      <c r="BK499">
        <v>1</v>
      </c>
      <c r="BN499">
        <v>1</v>
      </c>
      <c r="BP499">
        <v>221</v>
      </c>
      <c r="BQ499" s="2">
        <v>42887</v>
      </c>
      <c r="BR499" s="2">
        <v>42887</v>
      </c>
      <c r="BS499">
        <v>0</v>
      </c>
      <c r="BW499" s="2">
        <v>42908</v>
      </c>
      <c r="BY499" s="2">
        <v>42899</v>
      </c>
      <c r="CL499" s="2">
        <v>42888</v>
      </c>
      <c r="CN499" s="2">
        <v>42888</v>
      </c>
      <c r="CS499" t="s">
        <v>1862</v>
      </c>
      <c r="CU499">
        <v>0</v>
      </c>
      <c r="DF499" t="s">
        <v>1877</v>
      </c>
      <c r="DG499">
        <v>2</v>
      </c>
      <c r="DI499">
        <v>0</v>
      </c>
      <c r="DS499" s="2">
        <v>42905</v>
      </c>
      <c r="DZ499" s="2">
        <v>42899</v>
      </c>
      <c r="EA499" t="s">
        <v>1864</v>
      </c>
      <c r="EB499" t="s">
        <v>1864</v>
      </c>
      <c r="EY499">
        <v>37</v>
      </c>
      <c r="EZ499" t="s">
        <v>2645</v>
      </c>
      <c r="FA499" t="s">
        <v>666</v>
      </c>
      <c r="FB499">
        <v>1</v>
      </c>
      <c r="FC499">
        <v>0.0617247682742619</v>
      </c>
      <c r="FD499">
        <v>3.018106824624357</v>
      </c>
      <c r="FE499">
        <v>-23.8538357082294</v>
      </c>
      <c r="FF499">
        <v>1.176222394724421</v>
      </c>
      <c r="FG499">
        <v>0.5417583833181731</v>
      </c>
      <c r="FH499">
        <v>0</v>
      </c>
      <c r="FI499" t="s">
        <v>2889</v>
      </c>
      <c r="FJ499">
        <v>0</v>
      </c>
      <c r="FL499">
        <v>0.3346475446526739</v>
      </c>
      <c r="FM499" t="s">
        <v>1254</v>
      </c>
      <c r="FN499" t="s">
        <v>1254</v>
      </c>
    </row>
    <row r="500" spans="1:170">
      <c r="A500" s="1" t="s">
        <v>667</v>
      </c>
      <c r="B500" t="s">
        <v>1255</v>
      </c>
      <c r="C500" t="s">
        <v>1743</v>
      </c>
      <c r="D500" t="s">
        <v>1835</v>
      </c>
      <c r="E500" t="s">
        <v>1839</v>
      </c>
      <c r="F500">
        <v>0</v>
      </c>
      <c r="G500" s="2">
        <v>42892</v>
      </c>
      <c r="H500">
        <v>1963</v>
      </c>
      <c r="I500">
        <v>0</v>
      </c>
      <c r="K500">
        <v>0</v>
      </c>
      <c r="M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W500">
        <v>0</v>
      </c>
      <c r="X500" t="s">
        <v>1844</v>
      </c>
      <c r="Y500" t="s">
        <v>1848</v>
      </c>
      <c r="Z500" t="s">
        <v>1851</v>
      </c>
      <c r="AA500" t="s">
        <v>1851</v>
      </c>
      <c r="AB500" t="s">
        <v>1853</v>
      </c>
      <c r="AC500" t="s">
        <v>1853</v>
      </c>
      <c r="AD500" t="s">
        <v>1853</v>
      </c>
      <c r="AE500" t="s">
        <v>1853</v>
      </c>
      <c r="AF500" t="s">
        <v>1851</v>
      </c>
      <c r="AG500" t="s">
        <v>1851</v>
      </c>
      <c r="AH500" t="s">
        <v>1853</v>
      </c>
      <c r="AI500" t="s">
        <v>1853</v>
      </c>
      <c r="AK500">
        <v>0</v>
      </c>
      <c r="AL500">
        <v>1</v>
      </c>
      <c r="AU500" s="2">
        <v>42893</v>
      </c>
      <c r="AX500" s="2">
        <v>42893</v>
      </c>
      <c r="BB500" t="s">
        <v>1862</v>
      </c>
      <c r="BE500">
        <v>0</v>
      </c>
      <c r="BG500">
        <v>0</v>
      </c>
      <c r="BH500">
        <v>0</v>
      </c>
      <c r="BK500">
        <v>1</v>
      </c>
      <c r="BN500">
        <v>0</v>
      </c>
      <c r="BQ500" s="2">
        <v>42893</v>
      </c>
      <c r="BR500" s="2">
        <v>42893</v>
      </c>
      <c r="BS500">
        <v>0</v>
      </c>
      <c r="BW500" s="2">
        <v>42936</v>
      </c>
      <c r="CL500" s="2">
        <v>42895</v>
      </c>
      <c r="CN500" s="2">
        <v>42895</v>
      </c>
      <c r="CU500">
        <v>0</v>
      </c>
      <c r="DF500" t="s">
        <v>1877</v>
      </c>
      <c r="DG500">
        <v>2</v>
      </c>
      <c r="EY500">
        <v>54</v>
      </c>
      <c r="EZ500" t="s">
        <v>2646</v>
      </c>
      <c r="FA500" t="s">
        <v>667</v>
      </c>
      <c r="FB500">
        <v>1</v>
      </c>
      <c r="FC500">
        <v>0.8439150979081854</v>
      </c>
      <c r="FD500">
        <v>20.29831863593866</v>
      </c>
      <c r="FE500">
        <v>149.2827272061575</v>
      </c>
      <c r="FF500">
        <v>6.298346960964736</v>
      </c>
      <c r="FG500">
        <v>0.6316531419558232</v>
      </c>
      <c r="FH500">
        <v>0</v>
      </c>
      <c r="FI500" t="s">
        <v>2890</v>
      </c>
      <c r="FJ500">
        <v>0</v>
      </c>
      <c r="FL500">
        <v>0.4169847073366001</v>
      </c>
      <c r="FM500" t="s">
        <v>1255</v>
      </c>
      <c r="FN500" t="s">
        <v>1255</v>
      </c>
    </row>
    <row r="501" spans="1:170">
      <c r="A501" s="1" t="s">
        <v>668</v>
      </c>
      <c r="B501" t="s">
        <v>1256</v>
      </c>
      <c r="C501" t="s">
        <v>1744</v>
      </c>
      <c r="D501" t="s">
        <v>1835</v>
      </c>
      <c r="E501" t="s">
        <v>1839</v>
      </c>
      <c r="F501">
        <v>1</v>
      </c>
      <c r="G501" s="2">
        <v>42817</v>
      </c>
      <c r="H501">
        <v>1977</v>
      </c>
      <c r="I501">
        <v>0</v>
      </c>
      <c r="K501">
        <v>0</v>
      </c>
      <c r="M501">
        <v>0</v>
      </c>
      <c r="P501">
        <v>1</v>
      </c>
      <c r="Q501">
        <v>1</v>
      </c>
      <c r="R501">
        <v>1</v>
      </c>
      <c r="S501">
        <v>1</v>
      </c>
      <c r="T501">
        <v>0</v>
      </c>
      <c r="U501">
        <v>1</v>
      </c>
      <c r="W501">
        <v>0</v>
      </c>
      <c r="X501" t="s">
        <v>1844</v>
      </c>
      <c r="Y501" t="s">
        <v>1847</v>
      </c>
      <c r="Z501" t="s">
        <v>1850</v>
      </c>
      <c r="AA501" t="s">
        <v>1850</v>
      </c>
      <c r="AB501" t="s">
        <v>1853</v>
      </c>
      <c r="AC501" t="s">
        <v>1850</v>
      </c>
      <c r="AD501" t="s">
        <v>1850</v>
      </c>
      <c r="AE501" t="s">
        <v>1853</v>
      </c>
      <c r="AF501" t="s">
        <v>1853</v>
      </c>
      <c r="AG501" t="s">
        <v>1850</v>
      </c>
      <c r="AH501" t="s">
        <v>1850</v>
      </c>
      <c r="AI501" t="s">
        <v>1853</v>
      </c>
      <c r="AJ501" s="2">
        <v>42576</v>
      </c>
      <c r="AK501">
        <v>1</v>
      </c>
      <c r="AL501">
        <v>1</v>
      </c>
      <c r="AU501" s="2">
        <v>42818</v>
      </c>
      <c r="AV501" s="2">
        <v>42863</v>
      </c>
      <c r="AW501">
        <v>0</v>
      </c>
      <c r="AX501" s="2">
        <v>42818</v>
      </c>
      <c r="AY501" s="2">
        <v>42863</v>
      </c>
      <c r="AZ501">
        <v>0</v>
      </c>
      <c r="BB501" t="s">
        <v>1862</v>
      </c>
      <c r="BC501" t="s">
        <v>1862</v>
      </c>
      <c r="BE501">
        <v>1</v>
      </c>
      <c r="BF501">
        <v>0</v>
      </c>
      <c r="BG501">
        <v>1</v>
      </c>
      <c r="BH501">
        <v>1</v>
      </c>
      <c r="BK501">
        <v>1</v>
      </c>
      <c r="BN501">
        <v>1</v>
      </c>
      <c r="BO501">
        <v>1</v>
      </c>
      <c r="BP501">
        <v>367</v>
      </c>
      <c r="BQ501" s="2">
        <v>42818</v>
      </c>
      <c r="BR501" s="2">
        <v>42818</v>
      </c>
      <c r="BS501">
        <v>0</v>
      </c>
      <c r="BU501" s="2">
        <v>42531</v>
      </c>
      <c r="BW501" s="2">
        <v>42829</v>
      </c>
      <c r="BY501" s="2">
        <v>42829</v>
      </c>
      <c r="CL501" s="2">
        <v>42821</v>
      </c>
      <c r="CN501" s="2">
        <v>42821</v>
      </c>
      <c r="CS501" t="s">
        <v>1862</v>
      </c>
      <c r="CU501">
        <v>0</v>
      </c>
      <c r="DF501" t="s">
        <v>1877</v>
      </c>
      <c r="DG501">
        <v>2</v>
      </c>
      <c r="DI501">
        <v>0</v>
      </c>
      <c r="DJ501">
        <v>0</v>
      </c>
      <c r="DS501" s="2">
        <v>42853</v>
      </c>
      <c r="DZ501" s="2">
        <v>42829</v>
      </c>
      <c r="EA501" t="s">
        <v>1864</v>
      </c>
      <c r="EB501" t="s">
        <v>1864</v>
      </c>
      <c r="EY501">
        <v>40</v>
      </c>
      <c r="EZ501" t="s">
        <v>2647</v>
      </c>
      <c r="FA501" t="s">
        <v>668</v>
      </c>
      <c r="FB501">
        <v>1</v>
      </c>
      <c r="FC501">
        <v>0.1049526693816964</v>
      </c>
      <c r="FD501">
        <v>4.894815866848933</v>
      </c>
      <c r="FE501">
        <v>-2.157171441995278</v>
      </c>
      <c r="FF501">
        <v>1.105500603226964</v>
      </c>
      <c r="FG501">
        <v>0.6388976918644654</v>
      </c>
      <c r="FH501">
        <v>0</v>
      </c>
      <c r="FI501" t="s">
        <v>2891</v>
      </c>
      <c r="FJ501">
        <v>0</v>
      </c>
      <c r="FL501">
        <v>0.4337841761367414</v>
      </c>
      <c r="FM501" t="s">
        <v>1256</v>
      </c>
      <c r="FN501" t="s">
        <v>1256</v>
      </c>
    </row>
    <row r="502" spans="1:170">
      <c r="A502" s="1" t="s">
        <v>669</v>
      </c>
      <c r="B502" t="s">
        <v>1257</v>
      </c>
      <c r="C502" t="s">
        <v>1745</v>
      </c>
      <c r="D502" t="s">
        <v>1835</v>
      </c>
      <c r="E502" t="s">
        <v>1837</v>
      </c>
      <c r="F502">
        <v>0</v>
      </c>
      <c r="G502" s="2">
        <v>42829</v>
      </c>
      <c r="H502">
        <v>1961</v>
      </c>
      <c r="I502">
        <v>0</v>
      </c>
      <c r="K502">
        <v>0</v>
      </c>
      <c r="M502">
        <v>0</v>
      </c>
      <c r="N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W502">
        <v>0</v>
      </c>
      <c r="X502" t="s">
        <v>1843</v>
      </c>
      <c r="Y502" t="s">
        <v>1848</v>
      </c>
      <c r="Z502" t="s">
        <v>1851</v>
      </c>
      <c r="AA502" t="s">
        <v>1851</v>
      </c>
      <c r="AB502" t="s">
        <v>1853</v>
      </c>
      <c r="AC502" t="s">
        <v>1851</v>
      </c>
      <c r="AD502" t="s">
        <v>1853</v>
      </c>
      <c r="AE502" t="s">
        <v>1853</v>
      </c>
      <c r="AF502" t="s">
        <v>1853</v>
      </c>
      <c r="AG502" t="s">
        <v>1851</v>
      </c>
      <c r="AH502" t="s">
        <v>1851</v>
      </c>
      <c r="AI502" t="s">
        <v>1853</v>
      </c>
      <c r="AJ502" s="2">
        <v>42663</v>
      </c>
      <c r="AK502">
        <v>1</v>
      </c>
      <c r="AL502">
        <v>1</v>
      </c>
      <c r="AU502" s="2">
        <v>42830</v>
      </c>
      <c r="AX502" s="2">
        <v>42830</v>
      </c>
      <c r="BA502">
        <v>0</v>
      </c>
      <c r="BE502">
        <v>0</v>
      </c>
      <c r="BG502">
        <v>0</v>
      </c>
      <c r="BH502">
        <v>0</v>
      </c>
      <c r="BK502">
        <v>0</v>
      </c>
      <c r="BL502" t="s">
        <v>1858</v>
      </c>
      <c r="BM502">
        <v>0</v>
      </c>
      <c r="BN502">
        <v>0</v>
      </c>
      <c r="BQ502" s="2">
        <v>42830</v>
      </c>
      <c r="BR502" s="2">
        <v>42830</v>
      </c>
      <c r="BS502">
        <v>0</v>
      </c>
      <c r="BT502" s="2">
        <v>42886</v>
      </c>
      <c r="BU502" s="2">
        <v>42495</v>
      </c>
      <c r="BV502" s="2">
        <v>42887</v>
      </c>
      <c r="CA502" s="2">
        <v>42887</v>
      </c>
      <c r="CL502" s="2">
        <v>42831</v>
      </c>
      <c r="CN502" s="2">
        <v>42831</v>
      </c>
      <c r="CR502" s="2">
        <v>42830</v>
      </c>
      <c r="CT502">
        <v>0</v>
      </c>
      <c r="CU502">
        <v>0</v>
      </c>
      <c r="DF502" t="s">
        <v>1877</v>
      </c>
      <c r="DG502">
        <v>2</v>
      </c>
      <c r="EY502">
        <v>56</v>
      </c>
      <c r="EZ502" t="s">
        <v>2648</v>
      </c>
      <c r="FA502" t="s">
        <v>669</v>
      </c>
      <c r="FB502">
        <v>0</v>
      </c>
      <c r="FC502">
        <v>-0.1482319185379355</v>
      </c>
      <c r="FD502">
        <v>-2.030429859945406</v>
      </c>
      <c r="FE502">
        <v>49.71440051515862</v>
      </c>
      <c r="FF502">
        <v>12.68652674745808</v>
      </c>
      <c r="FG502">
        <v>0.07985897255117028</v>
      </c>
      <c r="FH502">
        <v>0</v>
      </c>
      <c r="FI502" t="s">
        <v>2892</v>
      </c>
      <c r="FJ502">
        <v>0</v>
      </c>
      <c r="FL502">
        <v>0.2406279283009434</v>
      </c>
      <c r="FM502" t="s">
        <v>1257</v>
      </c>
      <c r="FN502" t="s">
        <v>1257</v>
      </c>
    </row>
    <row r="503" spans="1:170">
      <c r="A503" s="1" t="s">
        <v>670</v>
      </c>
      <c r="B503" t="s">
        <v>1258</v>
      </c>
      <c r="C503" t="s">
        <v>1746</v>
      </c>
      <c r="D503" t="s">
        <v>1835</v>
      </c>
      <c r="E503" t="s">
        <v>1842</v>
      </c>
      <c r="F503">
        <v>1</v>
      </c>
      <c r="G503" s="2">
        <v>42844</v>
      </c>
      <c r="H503">
        <v>1974</v>
      </c>
      <c r="I503">
        <v>0</v>
      </c>
      <c r="K503">
        <v>0</v>
      </c>
      <c r="M503">
        <v>0</v>
      </c>
      <c r="N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W503">
        <v>0</v>
      </c>
      <c r="X503" t="s">
        <v>1843</v>
      </c>
      <c r="Y503" t="s">
        <v>1847</v>
      </c>
      <c r="Z503" t="s">
        <v>1850</v>
      </c>
      <c r="AA503" t="s">
        <v>1850</v>
      </c>
      <c r="AB503" t="s">
        <v>1850</v>
      </c>
      <c r="AC503" t="s">
        <v>1850</v>
      </c>
      <c r="AD503" t="s">
        <v>1853</v>
      </c>
      <c r="AE503" t="s">
        <v>1853</v>
      </c>
      <c r="AF503" t="s">
        <v>1853</v>
      </c>
      <c r="AG503" t="s">
        <v>1850</v>
      </c>
      <c r="AH503" t="s">
        <v>1853</v>
      </c>
      <c r="AI503" t="s">
        <v>1853</v>
      </c>
      <c r="AJ503" s="2">
        <v>41631</v>
      </c>
      <c r="AK503">
        <v>1</v>
      </c>
      <c r="AL503">
        <v>1</v>
      </c>
      <c r="AU503" s="2">
        <v>42845</v>
      </c>
      <c r="AX503" s="2">
        <v>42845</v>
      </c>
      <c r="BA503">
        <v>0</v>
      </c>
      <c r="BE503">
        <v>0</v>
      </c>
      <c r="BG503">
        <v>0</v>
      </c>
      <c r="BH503">
        <v>0</v>
      </c>
      <c r="BK503">
        <v>1</v>
      </c>
      <c r="BL503" t="s">
        <v>1858</v>
      </c>
      <c r="BM503">
        <v>0</v>
      </c>
      <c r="BN503">
        <v>1</v>
      </c>
      <c r="BO503">
        <v>1</v>
      </c>
      <c r="BP503">
        <v>112</v>
      </c>
      <c r="BQ503" s="2">
        <v>42845</v>
      </c>
      <c r="BR503" s="2">
        <v>42845</v>
      </c>
      <c r="BS503">
        <v>0</v>
      </c>
      <c r="BT503" s="2">
        <v>42886</v>
      </c>
      <c r="BU503" s="2">
        <v>41424</v>
      </c>
      <c r="BV503" s="2">
        <v>42887</v>
      </c>
      <c r="CA503" s="2">
        <v>42887</v>
      </c>
      <c r="CB503">
        <v>0</v>
      </c>
      <c r="CL503" s="2">
        <v>42846</v>
      </c>
      <c r="CN503" s="2">
        <v>42846</v>
      </c>
      <c r="CT503">
        <v>0</v>
      </c>
      <c r="CU503">
        <v>0</v>
      </c>
      <c r="DF503" t="s">
        <v>1877</v>
      </c>
      <c r="DG503">
        <v>2</v>
      </c>
      <c r="EY503">
        <v>43</v>
      </c>
      <c r="EZ503" t="s">
        <v>2649</v>
      </c>
      <c r="FA503" t="s">
        <v>670</v>
      </c>
      <c r="FB503">
        <v>0</v>
      </c>
      <c r="FC503">
        <v>-0.2407693087753144</v>
      </c>
      <c r="FD503">
        <v>-4.67395900703517</v>
      </c>
      <c r="FE503">
        <v>46.34433583920508</v>
      </c>
      <c r="FF503">
        <v>-2.122451032453184</v>
      </c>
      <c r="FG503">
        <v>0.07677097546849096</v>
      </c>
      <c r="FH503">
        <v>0</v>
      </c>
      <c r="FI503" t="s">
        <v>2893</v>
      </c>
      <c r="FJ503">
        <v>0</v>
      </c>
      <c r="FL503">
        <v>0.1320445192533483</v>
      </c>
      <c r="FM503" t="s">
        <v>1258</v>
      </c>
      <c r="FN503" t="s">
        <v>1258</v>
      </c>
    </row>
    <row r="504" spans="1:170">
      <c r="A504" s="1" t="s">
        <v>671</v>
      </c>
      <c r="B504" t="s">
        <v>1259</v>
      </c>
      <c r="C504" t="s">
        <v>1747</v>
      </c>
      <c r="D504" t="s">
        <v>1835</v>
      </c>
      <c r="E504" t="s">
        <v>1842</v>
      </c>
      <c r="F504">
        <v>1</v>
      </c>
      <c r="G504" s="2">
        <v>42870</v>
      </c>
      <c r="H504">
        <v>1993</v>
      </c>
      <c r="I504">
        <v>0</v>
      </c>
      <c r="K504">
        <v>0</v>
      </c>
      <c r="M504">
        <v>0</v>
      </c>
      <c r="N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W504">
        <v>0</v>
      </c>
      <c r="X504" t="s">
        <v>1843</v>
      </c>
      <c r="Y504" t="s">
        <v>1848</v>
      </c>
      <c r="Z504" t="s">
        <v>1851</v>
      </c>
      <c r="AA504" t="s">
        <v>1851</v>
      </c>
      <c r="AB504" t="s">
        <v>1853</v>
      </c>
      <c r="AC504" t="s">
        <v>1851</v>
      </c>
      <c r="AD504" t="s">
        <v>1853</v>
      </c>
      <c r="AE504" t="s">
        <v>1853</v>
      </c>
      <c r="AF504" t="s">
        <v>1851</v>
      </c>
      <c r="AG504" t="s">
        <v>1851</v>
      </c>
      <c r="AH504" t="s">
        <v>1853</v>
      </c>
      <c r="AI504" t="s">
        <v>1853</v>
      </c>
      <c r="AK504">
        <v>1</v>
      </c>
      <c r="AL504">
        <v>1</v>
      </c>
      <c r="AU504" s="2">
        <v>42871</v>
      </c>
      <c r="AX504" s="2">
        <v>42871</v>
      </c>
      <c r="BE504">
        <v>0</v>
      </c>
      <c r="BG504">
        <v>0</v>
      </c>
      <c r="BH504">
        <v>0</v>
      </c>
      <c r="BK504">
        <v>1</v>
      </c>
      <c r="BL504" t="s">
        <v>1866</v>
      </c>
      <c r="BM504">
        <v>0</v>
      </c>
      <c r="BN504">
        <v>1</v>
      </c>
      <c r="BP504">
        <v>1353</v>
      </c>
      <c r="BQ504" s="2">
        <v>42871</v>
      </c>
      <c r="BR504" s="2">
        <v>42871</v>
      </c>
      <c r="BS504">
        <v>0</v>
      </c>
      <c r="BT504" s="2">
        <v>42914</v>
      </c>
      <c r="BV504" s="2">
        <v>42915</v>
      </c>
      <c r="CA504" s="2">
        <v>42915</v>
      </c>
      <c r="CB504">
        <v>0</v>
      </c>
      <c r="CL504" s="2">
        <v>42872</v>
      </c>
      <c r="CN504" s="2">
        <v>42872</v>
      </c>
      <c r="CT504">
        <v>0</v>
      </c>
      <c r="CU504">
        <v>0</v>
      </c>
      <c r="DF504" t="s">
        <v>1877</v>
      </c>
      <c r="DG504">
        <v>2</v>
      </c>
      <c r="EY504">
        <v>24</v>
      </c>
      <c r="EZ504" t="s">
        <v>2650</v>
      </c>
      <c r="FA504" t="s">
        <v>671</v>
      </c>
      <c r="FB504">
        <v>0</v>
      </c>
      <c r="FC504">
        <v>0.2647621223538986</v>
      </c>
      <c r="FD504">
        <v>5.600805524754097</v>
      </c>
      <c r="FE504">
        <v>55.10480955684755</v>
      </c>
      <c r="FF504">
        <v>27.75485099090098</v>
      </c>
      <c r="FG504">
        <v>0.3566112896414718</v>
      </c>
      <c r="FH504">
        <v>0</v>
      </c>
      <c r="FI504" t="s">
        <v>2894</v>
      </c>
      <c r="FJ504">
        <v>0</v>
      </c>
      <c r="FL504">
        <v>0.2517516494932446</v>
      </c>
      <c r="FM504" t="s">
        <v>1259</v>
      </c>
      <c r="FN504" t="s">
        <v>1259</v>
      </c>
    </row>
    <row r="505" spans="1:170">
      <c r="A505" s="1" t="s">
        <v>672</v>
      </c>
      <c r="B505" t="s">
        <v>1260</v>
      </c>
      <c r="C505" t="s">
        <v>1748</v>
      </c>
      <c r="D505" t="s">
        <v>1835</v>
      </c>
      <c r="E505" t="s">
        <v>1842</v>
      </c>
      <c r="F505">
        <v>1</v>
      </c>
      <c r="G505" s="2">
        <v>42885</v>
      </c>
      <c r="H505">
        <v>1992</v>
      </c>
      <c r="I505">
        <v>0</v>
      </c>
      <c r="K505">
        <v>0</v>
      </c>
      <c r="M505">
        <v>0</v>
      </c>
      <c r="N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W505">
        <v>0</v>
      </c>
      <c r="X505" t="s">
        <v>1843</v>
      </c>
      <c r="Y505" t="s">
        <v>1847</v>
      </c>
      <c r="Z505" t="s">
        <v>1850</v>
      </c>
      <c r="AA505" t="s">
        <v>1850</v>
      </c>
      <c r="AB505" t="s">
        <v>1853</v>
      </c>
      <c r="AC505" t="s">
        <v>1850</v>
      </c>
      <c r="AD505" t="s">
        <v>1853</v>
      </c>
      <c r="AE505" t="s">
        <v>1853</v>
      </c>
      <c r="AF505" t="s">
        <v>1850</v>
      </c>
      <c r="AG505" t="s">
        <v>1850</v>
      </c>
      <c r="AH505" t="s">
        <v>1853</v>
      </c>
      <c r="AI505" t="s">
        <v>1853</v>
      </c>
      <c r="AK505">
        <v>0</v>
      </c>
      <c r="AL505">
        <v>1</v>
      </c>
      <c r="AU505" s="2">
        <v>42886</v>
      </c>
      <c r="AX505" s="2">
        <v>42886</v>
      </c>
      <c r="BA505">
        <v>0</v>
      </c>
      <c r="BE505">
        <v>0</v>
      </c>
      <c r="BG505">
        <v>0</v>
      </c>
      <c r="BH505">
        <v>0</v>
      </c>
      <c r="BK505">
        <v>1</v>
      </c>
      <c r="BL505" t="s">
        <v>1866</v>
      </c>
      <c r="BM505">
        <v>0</v>
      </c>
      <c r="BN505">
        <v>1</v>
      </c>
      <c r="BP505">
        <v>453</v>
      </c>
      <c r="BQ505" s="2">
        <v>42886</v>
      </c>
      <c r="BR505" s="2">
        <v>42886</v>
      </c>
      <c r="BS505">
        <v>0</v>
      </c>
      <c r="BT505" s="2">
        <v>42950</v>
      </c>
      <c r="BV505" s="2">
        <v>42954</v>
      </c>
      <c r="CA505" s="2">
        <v>42954</v>
      </c>
      <c r="CB505">
        <v>0</v>
      </c>
      <c r="CL505" s="2">
        <v>42887</v>
      </c>
      <c r="CN505" s="2">
        <v>42887</v>
      </c>
      <c r="CT505">
        <v>0</v>
      </c>
      <c r="CU505">
        <v>0</v>
      </c>
      <c r="DF505" t="s">
        <v>1877</v>
      </c>
      <c r="DG505">
        <v>2</v>
      </c>
      <c r="EY505">
        <v>25</v>
      </c>
      <c r="EZ505" t="s">
        <v>2651</v>
      </c>
      <c r="FA505" t="s">
        <v>672</v>
      </c>
      <c r="FB505">
        <v>0</v>
      </c>
      <c r="FC505">
        <v>0.0451515213748611</v>
      </c>
      <c r="FD505">
        <v>2.210572829449684</v>
      </c>
      <c r="FE505">
        <v>17.07342882155954</v>
      </c>
      <c r="FF505">
        <v>6.417247590010151</v>
      </c>
      <c r="FG505">
        <v>0.2447092506757481</v>
      </c>
      <c r="FH505">
        <v>0</v>
      </c>
      <c r="FI505" t="s">
        <v>2895</v>
      </c>
      <c r="FJ505">
        <v>1</v>
      </c>
      <c r="FK505" t="s">
        <v>2980</v>
      </c>
      <c r="FL505">
        <v>0.3300669523126051</v>
      </c>
      <c r="FM505" t="s">
        <v>1260</v>
      </c>
      <c r="FN505" t="s">
        <v>1260</v>
      </c>
    </row>
    <row r="506" spans="1:170">
      <c r="A506" s="1" t="s">
        <v>673</v>
      </c>
      <c r="B506" t="s">
        <v>1261</v>
      </c>
      <c r="C506" t="s">
        <v>1749</v>
      </c>
      <c r="D506" t="s">
        <v>1835</v>
      </c>
      <c r="E506" t="s">
        <v>1837</v>
      </c>
      <c r="F506">
        <v>1</v>
      </c>
      <c r="G506" s="2">
        <v>42905</v>
      </c>
      <c r="H506">
        <v>1965</v>
      </c>
      <c r="I506">
        <v>0</v>
      </c>
      <c r="K506">
        <v>0</v>
      </c>
      <c r="M506">
        <v>0</v>
      </c>
      <c r="N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W506">
        <v>0</v>
      </c>
      <c r="X506" t="s">
        <v>1843</v>
      </c>
      <c r="Y506" t="s">
        <v>1848</v>
      </c>
      <c r="Z506" t="s">
        <v>1850</v>
      </c>
      <c r="AA506" t="s">
        <v>1850</v>
      </c>
      <c r="AB506" t="s">
        <v>1853</v>
      </c>
      <c r="AC506" t="s">
        <v>1853</v>
      </c>
      <c r="AD506" t="s">
        <v>1853</v>
      </c>
      <c r="AE506" t="s">
        <v>1853</v>
      </c>
      <c r="AF506" t="s">
        <v>1851</v>
      </c>
      <c r="AG506" t="s">
        <v>1850</v>
      </c>
      <c r="AH506" t="s">
        <v>1853</v>
      </c>
      <c r="AI506" t="s">
        <v>1853</v>
      </c>
      <c r="AK506">
        <v>1</v>
      </c>
      <c r="AL506">
        <v>1</v>
      </c>
      <c r="AU506" s="2">
        <v>42906</v>
      </c>
      <c r="AX506" s="2">
        <v>42906</v>
      </c>
      <c r="BA506">
        <v>0</v>
      </c>
      <c r="BE506">
        <v>0</v>
      </c>
      <c r="BG506">
        <v>0</v>
      </c>
      <c r="BH506">
        <v>0</v>
      </c>
      <c r="BK506">
        <v>0</v>
      </c>
      <c r="BL506" t="s">
        <v>1866</v>
      </c>
      <c r="BM506">
        <v>0</v>
      </c>
      <c r="BN506">
        <v>1</v>
      </c>
      <c r="BO506">
        <v>1</v>
      </c>
      <c r="BP506">
        <v>812</v>
      </c>
      <c r="BQ506" s="2">
        <v>42906</v>
      </c>
      <c r="BR506" s="2">
        <v>42906</v>
      </c>
      <c r="BS506">
        <v>0</v>
      </c>
      <c r="BT506" s="2">
        <v>42951</v>
      </c>
      <c r="BV506" s="2">
        <v>42955</v>
      </c>
      <c r="CA506" s="2">
        <v>42955</v>
      </c>
      <c r="CB506">
        <v>0</v>
      </c>
      <c r="CL506" s="2">
        <v>42907</v>
      </c>
      <c r="CN506" s="2">
        <v>42907</v>
      </c>
      <c r="CT506">
        <v>0</v>
      </c>
      <c r="CU506">
        <v>0</v>
      </c>
      <c r="DF506" t="s">
        <v>1877</v>
      </c>
      <c r="DG506">
        <v>2</v>
      </c>
      <c r="EY506">
        <v>52</v>
      </c>
      <c r="EZ506" t="s">
        <v>2652</v>
      </c>
      <c r="FA506" t="s">
        <v>673</v>
      </c>
      <c r="FB506">
        <v>0</v>
      </c>
      <c r="FC506">
        <v>0.0295632866579688</v>
      </c>
      <c r="FD506">
        <v>-1.033958946302867</v>
      </c>
      <c r="FE506">
        <v>-3.357477239203956</v>
      </c>
      <c r="FF506">
        <v>1.114185211609954</v>
      </c>
      <c r="FG506">
        <v>0.3514868931003477</v>
      </c>
      <c r="FH506">
        <v>0</v>
      </c>
      <c r="FI506" t="s">
        <v>2896</v>
      </c>
      <c r="FJ506">
        <v>0</v>
      </c>
      <c r="FL506">
        <v>0.1415640531814078</v>
      </c>
      <c r="FM506" t="s">
        <v>1261</v>
      </c>
      <c r="FN506" t="s">
        <v>1261</v>
      </c>
    </row>
    <row r="507" spans="1:170">
      <c r="A507" s="1" t="s">
        <v>674</v>
      </c>
      <c r="B507" t="s">
        <v>1262</v>
      </c>
      <c r="C507" t="s">
        <v>1750</v>
      </c>
      <c r="D507" t="s">
        <v>1835</v>
      </c>
      <c r="E507" t="s">
        <v>1842</v>
      </c>
      <c r="F507">
        <v>1</v>
      </c>
      <c r="G507" s="2">
        <v>42906</v>
      </c>
      <c r="H507">
        <v>1983</v>
      </c>
      <c r="I507">
        <v>0</v>
      </c>
      <c r="K507">
        <v>0</v>
      </c>
      <c r="M507">
        <v>0</v>
      </c>
      <c r="N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W507">
        <v>0</v>
      </c>
      <c r="X507" t="s">
        <v>1843</v>
      </c>
      <c r="Y507" t="s">
        <v>1848</v>
      </c>
      <c r="Z507" t="s">
        <v>1850</v>
      </c>
      <c r="AA507" t="s">
        <v>1850</v>
      </c>
      <c r="AB507" t="s">
        <v>1853</v>
      </c>
      <c r="AC507" t="s">
        <v>1853</v>
      </c>
      <c r="AD507" t="s">
        <v>1853</v>
      </c>
      <c r="AE507" t="s">
        <v>1853</v>
      </c>
      <c r="AF507" t="s">
        <v>1853</v>
      </c>
      <c r="AG507" t="s">
        <v>1851</v>
      </c>
      <c r="AH507" t="s">
        <v>1850</v>
      </c>
      <c r="AI507" t="s">
        <v>1853</v>
      </c>
      <c r="AK507">
        <v>0</v>
      </c>
      <c r="AU507" s="2">
        <v>42907</v>
      </c>
      <c r="AX507" s="2">
        <v>42907</v>
      </c>
      <c r="BA507">
        <v>0</v>
      </c>
      <c r="BE507">
        <v>0</v>
      </c>
      <c r="BG507">
        <v>0</v>
      </c>
      <c r="BH507">
        <v>0</v>
      </c>
      <c r="BK507">
        <v>1</v>
      </c>
      <c r="BL507" t="s">
        <v>1866</v>
      </c>
      <c r="BM507">
        <v>0</v>
      </c>
      <c r="BN507">
        <v>1</v>
      </c>
      <c r="BO507">
        <v>1</v>
      </c>
      <c r="BP507">
        <v>375</v>
      </c>
      <c r="BQ507" s="2">
        <v>42907</v>
      </c>
      <c r="BR507" s="2">
        <v>42907</v>
      </c>
      <c r="BS507">
        <v>0</v>
      </c>
      <c r="BT507" s="2">
        <v>42965</v>
      </c>
      <c r="BV507" s="2">
        <v>42968</v>
      </c>
      <c r="CA507" s="2">
        <v>42968</v>
      </c>
      <c r="CB507">
        <v>0</v>
      </c>
      <c r="CL507" s="2">
        <v>42908</v>
      </c>
      <c r="CN507" s="2">
        <v>42908</v>
      </c>
      <c r="CT507">
        <v>0</v>
      </c>
      <c r="CU507">
        <v>0</v>
      </c>
      <c r="DF507" t="s">
        <v>1877</v>
      </c>
      <c r="DG507">
        <v>2</v>
      </c>
      <c r="EY507">
        <v>34</v>
      </c>
      <c r="EZ507" t="s">
        <v>2653</v>
      </c>
      <c r="FA507" t="s">
        <v>674</v>
      </c>
      <c r="FB507">
        <v>0</v>
      </c>
      <c r="FC507">
        <v>0.1796318266065475</v>
      </c>
      <c r="FD507">
        <v>7.890424371512133</v>
      </c>
      <c r="FE507">
        <v>951.6963756233972</v>
      </c>
      <c r="FF507">
        <v>5.53868201360994</v>
      </c>
      <c r="FG507">
        <v>0.4484215981659525</v>
      </c>
      <c r="FH507">
        <v>0</v>
      </c>
      <c r="FI507" t="s">
        <v>2897</v>
      </c>
      <c r="FJ507">
        <v>0</v>
      </c>
      <c r="FL507">
        <v>0.12401820880999</v>
      </c>
      <c r="FM507" t="s">
        <v>1262</v>
      </c>
      <c r="FN507" t="s">
        <v>1262</v>
      </c>
    </row>
    <row r="508" spans="1:170">
      <c r="A508" s="1" t="s">
        <v>675</v>
      </c>
      <c r="B508" t="s">
        <v>1263</v>
      </c>
      <c r="C508" t="s">
        <v>1751</v>
      </c>
      <c r="D508" t="s">
        <v>1835</v>
      </c>
      <c r="E508" t="s">
        <v>1842</v>
      </c>
      <c r="F508">
        <v>1</v>
      </c>
      <c r="G508" s="2">
        <v>42913</v>
      </c>
      <c r="H508">
        <v>1981</v>
      </c>
      <c r="I508">
        <v>0</v>
      </c>
      <c r="K508">
        <v>0</v>
      </c>
      <c r="M508">
        <v>0</v>
      </c>
      <c r="N508">
        <v>0</v>
      </c>
      <c r="Q508">
        <v>0</v>
      </c>
      <c r="S508">
        <v>0</v>
      </c>
      <c r="W508">
        <v>0</v>
      </c>
      <c r="X508" t="s">
        <v>1843</v>
      </c>
      <c r="Y508" t="s">
        <v>1848</v>
      </c>
      <c r="Z508" t="s">
        <v>1850</v>
      </c>
      <c r="AA508" t="s">
        <v>1850</v>
      </c>
      <c r="AB508" t="s">
        <v>1853</v>
      </c>
      <c r="AC508" t="s">
        <v>1851</v>
      </c>
      <c r="AD508" t="s">
        <v>1853</v>
      </c>
      <c r="AE508" t="s">
        <v>1851</v>
      </c>
      <c r="AF508" t="s">
        <v>1853</v>
      </c>
      <c r="AG508" t="s">
        <v>1850</v>
      </c>
      <c r="AH508" t="s">
        <v>1853</v>
      </c>
      <c r="AI508" t="s">
        <v>1853</v>
      </c>
      <c r="AK508">
        <v>0</v>
      </c>
      <c r="AU508" s="2">
        <v>42914</v>
      </c>
      <c r="AX508" s="2">
        <v>42914</v>
      </c>
      <c r="BA508">
        <v>0</v>
      </c>
      <c r="BE508">
        <v>0</v>
      </c>
      <c r="BG508">
        <v>0</v>
      </c>
      <c r="BH508">
        <v>0</v>
      </c>
      <c r="BK508">
        <v>1</v>
      </c>
      <c r="BL508" t="s">
        <v>1858</v>
      </c>
      <c r="BM508">
        <v>0</v>
      </c>
      <c r="BN508">
        <v>1</v>
      </c>
      <c r="BP508">
        <v>668</v>
      </c>
      <c r="BQ508" s="2">
        <v>42914</v>
      </c>
      <c r="BR508" s="2">
        <v>42914</v>
      </c>
      <c r="BS508">
        <v>0</v>
      </c>
      <c r="BT508" s="2">
        <v>42970</v>
      </c>
      <c r="BV508" s="2">
        <v>42971</v>
      </c>
      <c r="CA508" s="2">
        <v>42971</v>
      </c>
      <c r="CL508" s="2">
        <v>42915</v>
      </c>
      <c r="CN508" s="2">
        <v>42915</v>
      </c>
      <c r="CT508">
        <v>0</v>
      </c>
      <c r="CU508">
        <v>0</v>
      </c>
      <c r="DF508" t="s">
        <v>1877</v>
      </c>
      <c r="DG508">
        <v>2</v>
      </c>
      <c r="EY508">
        <v>36</v>
      </c>
      <c r="EZ508" t="s">
        <v>2654</v>
      </c>
      <c r="FA508" t="s">
        <v>675</v>
      </c>
      <c r="FB508">
        <v>0</v>
      </c>
      <c r="FC508">
        <v>0.3657510273047069</v>
      </c>
      <c r="FD508">
        <v>11.07288179613824</v>
      </c>
      <c r="FE508">
        <v>619.0859248383872</v>
      </c>
      <c r="FF508">
        <v>5.12373808452487</v>
      </c>
      <c r="FG508">
        <v>0.4533792388110378</v>
      </c>
      <c r="FH508">
        <v>0</v>
      </c>
      <c r="FI508" t="s">
        <v>2898</v>
      </c>
      <c r="FJ508">
        <v>0</v>
      </c>
      <c r="FL508">
        <v>0.2011717627384844</v>
      </c>
      <c r="FM508" t="s">
        <v>1263</v>
      </c>
      <c r="FN508" t="s">
        <v>1263</v>
      </c>
    </row>
    <row r="509" spans="1:170">
      <c r="A509" s="1" t="s">
        <v>676</v>
      </c>
      <c r="B509" t="s">
        <v>1264</v>
      </c>
      <c r="C509" t="s">
        <v>1752</v>
      </c>
      <c r="D509" t="s">
        <v>1835</v>
      </c>
      <c r="E509" t="s">
        <v>1842</v>
      </c>
      <c r="F509">
        <v>1</v>
      </c>
      <c r="G509" s="2">
        <v>42913</v>
      </c>
      <c r="H509">
        <v>1979</v>
      </c>
      <c r="I509">
        <v>0</v>
      </c>
      <c r="K509">
        <v>0</v>
      </c>
      <c r="M509">
        <v>0</v>
      </c>
      <c r="N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W509">
        <v>0</v>
      </c>
      <c r="X509" t="s">
        <v>1843</v>
      </c>
      <c r="Y509" t="s">
        <v>1848</v>
      </c>
      <c r="Z509" t="s">
        <v>1850</v>
      </c>
      <c r="AA509" t="s">
        <v>1850</v>
      </c>
      <c r="AB509" t="s">
        <v>1853</v>
      </c>
      <c r="AC509" t="s">
        <v>1851</v>
      </c>
      <c r="AD509" t="s">
        <v>1853</v>
      </c>
      <c r="AE509" t="s">
        <v>1851</v>
      </c>
      <c r="AF509" t="s">
        <v>1851</v>
      </c>
      <c r="AG509" t="s">
        <v>1851</v>
      </c>
      <c r="AH509" t="s">
        <v>1853</v>
      </c>
      <c r="AI509" t="s">
        <v>1853</v>
      </c>
      <c r="AJ509" s="2">
        <v>42432</v>
      </c>
      <c r="AK509">
        <v>1</v>
      </c>
      <c r="AU509" s="2">
        <v>42914</v>
      </c>
      <c r="AX509" s="2">
        <v>42914</v>
      </c>
      <c r="BA509">
        <v>0</v>
      </c>
      <c r="BE509">
        <v>0</v>
      </c>
      <c r="BG509">
        <v>0</v>
      </c>
      <c r="BH509">
        <v>0</v>
      </c>
      <c r="BK509">
        <v>1</v>
      </c>
      <c r="BL509" t="s">
        <v>1866</v>
      </c>
      <c r="BM509">
        <v>0</v>
      </c>
      <c r="BN509">
        <v>1</v>
      </c>
      <c r="BP509">
        <v>303</v>
      </c>
      <c r="BQ509" s="2">
        <v>42914</v>
      </c>
      <c r="BR509" s="2">
        <v>42914</v>
      </c>
      <c r="BS509">
        <v>0</v>
      </c>
      <c r="BT509" s="2">
        <v>42968</v>
      </c>
      <c r="BU509" s="2">
        <v>42262</v>
      </c>
      <c r="BV509" s="2">
        <v>42969</v>
      </c>
      <c r="CA509" s="2">
        <v>42969</v>
      </c>
      <c r="CB509">
        <v>0</v>
      </c>
      <c r="CL509" s="2">
        <v>42915</v>
      </c>
      <c r="CN509" s="2">
        <v>42915</v>
      </c>
      <c r="CT509">
        <v>0</v>
      </c>
      <c r="CU509">
        <v>0</v>
      </c>
      <c r="DF509" t="s">
        <v>1877</v>
      </c>
      <c r="DG509">
        <v>2</v>
      </c>
      <c r="EY509">
        <v>38</v>
      </c>
      <c r="EZ509" t="s">
        <v>2655</v>
      </c>
      <c r="FA509" t="s">
        <v>676</v>
      </c>
      <c r="FB509">
        <v>0</v>
      </c>
      <c r="FC509">
        <v>-0.0217657501778989</v>
      </c>
      <c r="FD509">
        <v>-1.313328986370764</v>
      </c>
      <c r="FE509">
        <v>25.33392084563953</v>
      </c>
      <c r="FF509">
        <v>27.22467147589066</v>
      </c>
      <c r="FG509">
        <v>0.1339862018459675</v>
      </c>
      <c r="FH509">
        <v>0</v>
      </c>
      <c r="FI509" t="s">
        <v>2899</v>
      </c>
      <c r="FJ509">
        <v>0</v>
      </c>
      <c r="FL509">
        <v>0.1615602127540471</v>
      </c>
      <c r="FM509" t="s">
        <v>1264</v>
      </c>
      <c r="FN509" t="s">
        <v>1264</v>
      </c>
    </row>
    <row r="510" spans="1:170">
      <c r="A510" s="1" t="s">
        <v>677</v>
      </c>
      <c r="B510" t="s">
        <v>1265</v>
      </c>
      <c r="C510" t="s">
        <v>1753</v>
      </c>
      <c r="D510" t="s">
        <v>1835</v>
      </c>
      <c r="E510" t="s">
        <v>1842</v>
      </c>
      <c r="F510">
        <v>1</v>
      </c>
      <c r="G510" s="2">
        <v>42926</v>
      </c>
      <c r="H510">
        <v>1964</v>
      </c>
      <c r="I510">
        <v>0</v>
      </c>
      <c r="K510">
        <v>0</v>
      </c>
      <c r="M510">
        <v>0</v>
      </c>
      <c r="N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W510">
        <v>0</v>
      </c>
      <c r="X510" t="s">
        <v>1843</v>
      </c>
      <c r="Y510" t="s">
        <v>1848</v>
      </c>
      <c r="Z510" t="s">
        <v>1850</v>
      </c>
      <c r="AA510" t="s">
        <v>1850</v>
      </c>
      <c r="AB510" t="s">
        <v>1853</v>
      </c>
      <c r="AC510" t="s">
        <v>1850</v>
      </c>
      <c r="AD510" t="s">
        <v>1853</v>
      </c>
      <c r="AE510" t="s">
        <v>1853</v>
      </c>
      <c r="AF510" t="s">
        <v>1850</v>
      </c>
      <c r="AG510" t="s">
        <v>1853</v>
      </c>
      <c r="AH510" t="s">
        <v>1850</v>
      </c>
      <c r="AI510" t="s">
        <v>1853</v>
      </c>
      <c r="AK510">
        <v>0</v>
      </c>
      <c r="AL510">
        <v>1</v>
      </c>
      <c r="AU510" s="2">
        <v>42927</v>
      </c>
      <c r="AX510" s="2">
        <v>42927</v>
      </c>
      <c r="BA510">
        <v>0</v>
      </c>
      <c r="BE510">
        <v>0</v>
      </c>
      <c r="BG510">
        <v>0</v>
      </c>
      <c r="BH510">
        <v>0</v>
      </c>
      <c r="BK510">
        <v>1</v>
      </c>
      <c r="BL510" t="s">
        <v>1866</v>
      </c>
      <c r="BM510">
        <v>0</v>
      </c>
      <c r="BN510">
        <v>1</v>
      </c>
      <c r="BO510">
        <v>1</v>
      </c>
      <c r="BP510">
        <v>933</v>
      </c>
      <c r="BQ510" s="2">
        <v>42927</v>
      </c>
      <c r="BR510" s="2">
        <v>42927</v>
      </c>
      <c r="BS510">
        <v>0</v>
      </c>
      <c r="BT510" s="2">
        <v>42983</v>
      </c>
      <c r="BV510" s="2">
        <v>42984</v>
      </c>
      <c r="CA510" s="2">
        <v>42984</v>
      </c>
      <c r="CB510">
        <v>0</v>
      </c>
      <c r="CL510" s="2">
        <v>42928</v>
      </c>
      <c r="CN510" s="2">
        <v>42928</v>
      </c>
      <c r="CT510">
        <v>0</v>
      </c>
      <c r="CU510">
        <v>0</v>
      </c>
      <c r="DF510" t="s">
        <v>1877</v>
      </c>
      <c r="DG510">
        <v>2</v>
      </c>
      <c r="EY510">
        <v>53</v>
      </c>
      <c r="EZ510" t="s">
        <v>2656</v>
      </c>
      <c r="FA510" t="s">
        <v>677</v>
      </c>
      <c r="FB510">
        <v>0</v>
      </c>
      <c r="FC510">
        <v>0.4059006542576451</v>
      </c>
      <c r="FD510">
        <v>9.665883558707913</v>
      </c>
      <c r="FE510">
        <v>356.987854222206</v>
      </c>
      <c r="FF510">
        <v>115.7962889698595</v>
      </c>
      <c r="FG510">
        <v>0.6632652084160049</v>
      </c>
      <c r="FH510">
        <v>0</v>
      </c>
      <c r="FI510" t="s">
        <v>2900</v>
      </c>
      <c r="FJ510">
        <v>0</v>
      </c>
      <c r="FL510">
        <v>0.189198803270151</v>
      </c>
      <c r="FM510" t="s">
        <v>1265</v>
      </c>
      <c r="FN510" t="s">
        <v>1265</v>
      </c>
    </row>
    <row r="511" spans="1:170">
      <c r="A511" s="1" t="s">
        <v>678</v>
      </c>
      <c r="B511" t="s">
        <v>1266</v>
      </c>
      <c r="C511" t="s">
        <v>1754</v>
      </c>
      <c r="D511" t="s">
        <v>1835</v>
      </c>
      <c r="E511" t="s">
        <v>1842</v>
      </c>
      <c r="F511">
        <v>1</v>
      </c>
      <c r="G511" s="2">
        <v>42928</v>
      </c>
      <c r="H511">
        <v>1976</v>
      </c>
      <c r="I511">
        <v>0</v>
      </c>
      <c r="K511">
        <v>0</v>
      </c>
      <c r="M511">
        <v>0</v>
      </c>
      <c r="N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W511">
        <v>0</v>
      </c>
      <c r="X511" t="s">
        <v>1843</v>
      </c>
      <c r="Y511" t="s">
        <v>1848</v>
      </c>
      <c r="Z511" t="s">
        <v>1850</v>
      </c>
      <c r="AA511" t="s">
        <v>1850</v>
      </c>
      <c r="AB511" t="s">
        <v>1853</v>
      </c>
      <c r="AC511" t="s">
        <v>1850</v>
      </c>
      <c r="AD511" t="s">
        <v>1853</v>
      </c>
      <c r="AE511" t="s">
        <v>1850</v>
      </c>
      <c r="AF511" t="s">
        <v>1850</v>
      </c>
      <c r="AG511" t="s">
        <v>1850</v>
      </c>
      <c r="AH511" t="s">
        <v>1850</v>
      </c>
      <c r="AI511" t="s">
        <v>1853</v>
      </c>
      <c r="AK511">
        <v>1</v>
      </c>
      <c r="AL511">
        <v>1</v>
      </c>
      <c r="AU511" s="2">
        <v>42929</v>
      </c>
      <c r="AX511" s="2">
        <v>42929</v>
      </c>
      <c r="BA511">
        <v>0</v>
      </c>
      <c r="BE511">
        <v>0</v>
      </c>
      <c r="BG511">
        <v>0</v>
      </c>
      <c r="BH511">
        <v>0</v>
      </c>
      <c r="BK511">
        <v>1</v>
      </c>
      <c r="BL511" t="s">
        <v>1866</v>
      </c>
      <c r="BM511">
        <v>0</v>
      </c>
      <c r="BN511">
        <v>1</v>
      </c>
      <c r="BO511">
        <v>1</v>
      </c>
      <c r="BP511">
        <v>492</v>
      </c>
      <c r="BQ511" s="2">
        <v>42929</v>
      </c>
      <c r="BR511" s="2">
        <v>42929</v>
      </c>
      <c r="BS511">
        <v>0</v>
      </c>
      <c r="BT511" s="2">
        <v>42983</v>
      </c>
      <c r="BV511" s="2">
        <v>42984</v>
      </c>
      <c r="CA511" s="2">
        <v>42984</v>
      </c>
      <c r="CB511">
        <v>0</v>
      </c>
      <c r="CL511" s="2">
        <v>42930</v>
      </c>
      <c r="CN511" s="2">
        <v>42930</v>
      </c>
      <c r="CT511">
        <v>0</v>
      </c>
      <c r="CU511">
        <v>0</v>
      </c>
      <c r="DF511" t="s">
        <v>1877</v>
      </c>
      <c r="DG511">
        <v>2</v>
      </c>
      <c r="EY511">
        <v>41</v>
      </c>
      <c r="EZ511" t="s">
        <v>2657</v>
      </c>
      <c r="FA511" t="s">
        <v>678</v>
      </c>
      <c r="FB511">
        <v>0</v>
      </c>
      <c r="FC511">
        <v>0.0709240981329933</v>
      </c>
      <c r="FD511">
        <v>0.0199491696184869</v>
      </c>
      <c r="FE511">
        <v>55.91089443793207</v>
      </c>
      <c r="FF511">
        <v>28.54973752771716</v>
      </c>
      <c r="FG511">
        <v>0.1548605183500711</v>
      </c>
      <c r="FH511">
        <v>0</v>
      </c>
      <c r="FI511" t="s">
        <v>2901</v>
      </c>
      <c r="FJ511">
        <v>0</v>
      </c>
      <c r="FL511">
        <v>0.09942452517582573</v>
      </c>
      <c r="FM511" t="s">
        <v>1266</v>
      </c>
      <c r="FN511" t="s">
        <v>1266</v>
      </c>
    </row>
    <row r="512" spans="1:170">
      <c r="A512" s="1" t="s">
        <v>679</v>
      </c>
      <c r="B512" t="s">
        <v>1267</v>
      </c>
      <c r="C512" t="s">
        <v>1755</v>
      </c>
      <c r="D512" t="s">
        <v>1835</v>
      </c>
      <c r="E512" t="s">
        <v>1842</v>
      </c>
      <c r="F512">
        <v>1</v>
      </c>
      <c r="G512" s="2">
        <v>42929</v>
      </c>
      <c r="H512">
        <v>1985</v>
      </c>
      <c r="I512">
        <v>0</v>
      </c>
      <c r="K512">
        <v>0</v>
      </c>
      <c r="M512">
        <v>0</v>
      </c>
      <c r="N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W512">
        <v>0</v>
      </c>
      <c r="X512" t="s">
        <v>1843</v>
      </c>
      <c r="Y512" t="s">
        <v>1848</v>
      </c>
      <c r="Z512" t="s">
        <v>1850</v>
      </c>
      <c r="AA512" t="s">
        <v>1850</v>
      </c>
      <c r="AB512" t="s">
        <v>1853</v>
      </c>
      <c r="AC512" t="s">
        <v>1851</v>
      </c>
      <c r="AD512" t="s">
        <v>1853</v>
      </c>
      <c r="AE512" t="s">
        <v>1853</v>
      </c>
      <c r="AF512" t="s">
        <v>1851</v>
      </c>
      <c r="AG512" t="s">
        <v>1850</v>
      </c>
      <c r="AH512" t="s">
        <v>1853</v>
      </c>
      <c r="AI512" t="s">
        <v>1853</v>
      </c>
      <c r="AK512">
        <v>0</v>
      </c>
      <c r="AU512" s="2">
        <v>42930</v>
      </c>
      <c r="AX512" s="2">
        <v>42930</v>
      </c>
      <c r="BA512">
        <v>0</v>
      </c>
      <c r="BE512">
        <v>0</v>
      </c>
      <c r="BG512">
        <v>0</v>
      </c>
      <c r="BH512">
        <v>0</v>
      </c>
      <c r="BK512">
        <v>1</v>
      </c>
      <c r="BL512" t="s">
        <v>1866</v>
      </c>
      <c r="BM512">
        <v>0</v>
      </c>
      <c r="BN512">
        <v>1</v>
      </c>
      <c r="BO512">
        <v>1</v>
      </c>
      <c r="BP512">
        <v>492</v>
      </c>
      <c r="BQ512" s="2">
        <v>42930</v>
      </c>
      <c r="BR512" s="2">
        <v>42930</v>
      </c>
      <c r="BS512">
        <v>0</v>
      </c>
      <c r="BT512" s="2">
        <v>42983</v>
      </c>
      <c r="BV512" s="2">
        <v>42984</v>
      </c>
      <c r="CA512" s="2">
        <v>42984</v>
      </c>
      <c r="CB512">
        <v>0</v>
      </c>
      <c r="CL512" s="2">
        <v>42933</v>
      </c>
      <c r="CN512" s="2">
        <v>42933</v>
      </c>
      <c r="CT512">
        <v>0</v>
      </c>
      <c r="CU512">
        <v>0</v>
      </c>
      <c r="DF512" t="s">
        <v>1877</v>
      </c>
      <c r="DG512">
        <v>2</v>
      </c>
      <c r="EY512">
        <v>32</v>
      </c>
      <c r="EZ512" t="s">
        <v>2658</v>
      </c>
      <c r="FA512" t="s">
        <v>679</v>
      </c>
      <c r="FB512">
        <v>0</v>
      </c>
      <c r="FC512">
        <v>0.2185413542981471</v>
      </c>
      <c r="FD512">
        <v>8.1562260489553</v>
      </c>
      <c r="FE512">
        <v>44.40004650867079</v>
      </c>
      <c r="FF512">
        <v>3.843457831112798</v>
      </c>
      <c r="FG512">
        <v>0.5781640905329967</v>
      </c>
      <c r="FH512">
        <v>0</v>
      </c>
      <c r="FI512" t="s">
        <v>2902</v>
      </c>
      <c r="FJ512">
        <v>0</v>
      </c>
      <c r="FL512">
        <v>0.3785866700432207</v>
      </c>
      <c r="FM512" t="s">
        <v>1267</v>
      </c>
      <c r="FN512" t="s">
        <v>1267</v>
      </c>
    </row>
    <row r="513" spans="1:170">
      <c r="A513" s="1" t="s">
        <v>680</v>
      </c>
      <c r="B513" t="s">
        <v>1268</v>
      </c>
      <c r="C513" t="s">
        <v>1756</v>
      </c>
      <c r="D513" t="s">
        <v>1835</v>
      </c>
      <c r="E513" t="s">
        <v>1839</v>
      </c>
      <c r="F513">
        <v>1</v>
      </c>
      <c r="G513" s="2">
        <v>42933</v>
      </c>
      <c r="H513">
        <v>1966</v>
      </c>
      <c r="I513">
        <v>0</v>
      </c>
      <c r="K513">
        <v>0</v>
      </c>
      <c r="M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1</v>
      </c>
      <c r="W513">
        <v>0</v>
      </c>
      <c r="X513" t="s">
        <v>1844</v>
      </c>
      <c r="Y513" t="s">
        <v>1847</v>
      </c>
      <c r="Z513" t="s">
        <v>1850</v>
      </c>
      <c r="AA513" t="s">
        <v>1850</v>
      </c>
      <c r="AB513" t="s">
        <v>1853</v>
      </c>
      <c r="AC513" t="s">
        <v>1853</v>
      </c>
      <c r="AD513" t="s">
        <v>1853</v>
      </c>
      <c r="AE513" t="s">
        <v>1853</v>
      </c>
      <c r="AF513" t="s">
        <v>1850</v>
      </c>
      <c r="AG513" t="s">
        <v>1853</v>
      </c>
      <c r="AH513" t="s">
        <v>1850</v>
      </c>
      <c r="AI513" t="s">
        <v>1853</v>
      </c>
      <c r="AK513">
        <v>1</v>
      </c>
      <c r="AL513">
        <v>1</v>
      </c>
      <c r="AU513" s="2">
        <v>42934</v>
      </c>
      <c r="AV513" s="2">
        <v>42982</v>
      </c>
      <c r="AW513">
        <v>2</v>
      </c>
      <c r="AX513" s="2">
        <v>42934</v>
      </c>
      <c r="AY513" s="2">
        <v>42982</v>
      </c>
      <c r="AZ513">
        <v>1</v>
      </c>
      <c r="BB513" t="s">
        <v>1862</v>
      </c>
      <c r="BC513" t="s">
        <v>1862</v>
      </c>
      <c r="BE513">
        <v>1</v>
      </c>
      <c r="BF513">
        <v>0</v>
      </c>
      <c r="BG513">
        <v>0</v>
      </c>
      <c r="BH513">
        <v>1</v>
      </c>
      <c r="BN513">
        <v>1</v>
      </c>
      <c r="BP513">
        <v>61</v>
      </c>
      <c r="BQ513" s="2">
        <v>42934</v>
      </c>
      <c r="BR513" s="2">
        <v>42934</v>
      </c>
      <c r="BS513">
        <v>0</v>
      </c>
      <c r="BW513" s="2">
        <v>42948</v>
      </c>
      <c r="BY513" s="2">
        <v>42954</v>
      </c>
      <c r="CL513" s="2">
        <v>42936</v>
      </c>
      <c r="CN513" s="2">
        <v>42936</v>
      </c>
      <c r="CS513" t="s">
        <v>1862</v>
      </c>
      <c r="CU513">
        <v>0</v>
      </c>
      <c r="DF513" t="s">
        <v>1877</v>
      </c>
      <c r="DG513">
        <v>2</v>
      </c>
      <c r="DJ513">
        <v>0</v>
      </c>
      <c r="DS513" s="2">
        <v>42954</v>
      </c>
      <c r="DZ513" s="2">
        <v>42948</v>
      </c>
      <c r="EA513" t="s">
        <v>1864</v>
      </c>
      <c r="EB513" t="s">
        <v>1864</v>
      </c>
      <c r="EY513">
        <v>51</v>
      </c>
      <c r="EZ513" t="s">
        <v>2659</v>
      </c>
      <c r="FA513" t="s">
        <v>680</v>
      </c>
      <c r="FB513">
        <v>1</v>
      </c>
      <c r="FC513">
        <v>0.7092325824098356</v>
      </c>
      <c r="FD513">
        <v>59.93328434544794</v>
      </c>
      <c r="FE513">
        <v>26.23706865550077</v>
      </c>
      <c r="FF513">
        <v>10.30695492516927</v>
      </c>
      <c r="FG513">
        <v>0.9360168897331542</v>
      </c>
      <c r="FH513">
        <v>1</v>
      </c>
      <c r="FI513" t="s">
        <v>2903</v>
      </c>
      <c r="FJ513">
        <v>0</v>
      </c>
      <c r="FK513" t="s">
        <v>2982</v>
      </c>
      <c r="FL513">
        <v>0.8860093830889093</v>
      </c>
      <c r="FM513" t="s">
        <v>1268</v>
      </c>
      <c r="FN513" t="s">
        <v>1268</v>
      </c>
    </row>
    <row r="514" spans="1:170">
      <c r="A514" s="1" t="s">
        <v>681</v>
      </c>
      <c r="B514" t="s">
        <v>1269</v>
      </c>
      <c r="C514" t="s">
        <v>1757</v>
      </c>
      <c r="D514" t="s">
        <v>1835</v>
      </c>
      <c r="E514" t="s">
        <v>1839</v>
      </c>
      <c r="F514">
        <v>1</v>
      </c>
      <c r="G514" s="2">
        <v>42933</v>
      </c>
      <c r="H514">
        <v>1980</v>
      </c>
      <c r="I514">
        <v>0</v>
      </c>
      <c r="K514">
        <v>0</v>
      </c>
      <c r="M514">
        <v>0</v>
      </c>
      <c r="N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W514">
        <v>0</v>
      </c>
      <c r="X514" t="s">
        <v>1843</v>
      </c>
      <c r="Y514" t="s">
        <v>1848</v>
      </c>
      <c r="Z514" t="s">
        <v>1850</v>
      </c>
      <c r="AA514" t="s">
        <v>1850</v>
      </c>
      <c r="AB514" t="s">
        <v>1853</v>
      </c>
      <c r="AC514" t="s">
        <v>1850</v>
      </c>
      <c r="AD514" t="s">
        <v>1853</v>
      </c>
      <c r="AE514" t="s">
        <v>1853</v>
      </c>
      <c r="AF514" t="s">
        <v>1850</v>
      </c>
      <c r="AG514" t="s">
        <v>1850</v>
      </c>
      <c r="AH514" t="s">
        <v>1853</v>
      </c>
      <c r="AI514" t="s">
        <v>1853</v>
      </c>
      <c r="AK514">
        <v>0</v>
      </c>
      <c r="AU514" s="2">
        <v>42934</v>
      </c>
      <c r="AX514" s="2">
        <v>42934</v>
      </c>
      <c r="BC514" t="s">
        <v>1862</v>
      </c>
      <c r="BE514">
        <v>0</v>
      </c>
      <c r="BG514">
        <v>0</v>
      </c>
      <c r="BH514">
        <v>0</v>
      </c>
      <c r="BK514">
        <v>1</v>
      </c>
      <c r="BL514" t="s">
        <v>1866</v>
      </c>
      <c r="BM514">
        <v>0</v>
      </c>
      <c r="BN514">
        <v>1</v>
      </c>
      <c r="BO514">
        <v>1</v>
      </c>
      <c r="BP514">
        <v>1194</v>
      </c>
      <c r="BQ514" s="2">
        <v>42934</v>
      </c>
      <c r="BR514" s="2">
        <v>42934</v>
      </c>
      <c r="BS514">
        <v>0</v>
      </c>
      <c r="BT514" s="2">
        <v>42983</v>
      </c>
      <c r="BV514" s="2">
        <v>42984</v>
      </c>
      <c r="BY514" s="2">
        <v>42947</v>
      </c>
      <c r="CA514" s="2">
        <v>42984</v>
      </c>
      <c r="CL514" s="2">
        <v>42936</v>
      </c>
      <c r="CN514" s="2">
        <v>42936</v>
      </c>
      <c r="CT514">
        <v>0</v>
      </c>
      <c r="CU514">
        <v>0</v>
      </c>
      <c r="DF514" t="s">
        <v>1877</v>
      </c>
      <c r="DG514">
        <v>2</v>
      </c>
      <c r="EY514">
        <v>37</v>
      </c>
      <c r="EZ514" t="s">
        <v>2660</v>
      </c>
      <c r="FA514" t="s">
        <v>681</v>
      </c>
      <c r="FB514">
        <v>1</v>
      </c>
      <c r="FC514">
        <v>0.0372573584961333</v>
      </c>
      <c r="FD514">
        <v>0.644946428695656</v>
      </c>
      <c r="FE514">
        <v>12.30011622973131</v>
      </c>
      <c r="FF514">
        <v>0.0275550158994669</v>
      </c>
      <c r="FG514">
        <v>0.3362805671873639</v>
      </c>
      <c r="FH514">
        <v>0</v>
      </c>
      <c r="FI514" t="s">
        <v>2904</v>
      </c>
      <c r="FJ514">
        <v>0</v>
      </c>
      <c r="FL514">
        <v>0.1977840899565222</v>
      </c>
      <c r="FM514" t="s">
        <v>1269</v>
      </c>
      <c r="FN514" t="s">
        <v>1269</v>
      </c>
    </row>
    <row r="515" spans="1:170">
      <c r="A515" s="1" t="s">
        <v>682</v>
      </c>
      <c r="B515" t="s">
        <v>1270</v>
      </c>
      <c r="C515" t="s">
        <v>1758</v>
      </c>
      <c r="D515" t="s">
        <v>1835</v>
      </c>
      <c r="E515" t="s">
        <v>1842</v>
      </c>
      <c r="F515">
        <v>1</v>
      </c>
      <c r="G515" s="2">
        <v>42934</v>
      </c>
      <c r="H515">
        <v>1977</v>
      </c>
      <c r="I515">
        <v>0</v>
      </c>
      <c r="K515">
        <v>0</v>
      </c>
      <c r="M515">
        <v>0</v>
      </c>
      <c r="N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W515">
        <v>0</v>
      </c>
      <c r="X515" t="s">
        <v>1843</v>
      </c>
      <c r="Y515" t="s">
        <v>1847</v>
      </c>
      <c r="Z515" t="s">
        <v>1850</v>
      </c>
      <c r="AA515" t="s">
        <v>1850</v>
      </c>
      <c r="AB515" t="s">
        <v>1853</v>
      </c>
      <c r="AC515" t="s">
        <v>1850</v>
      </c>
      <c r="AD515" t="s">
        <v>1853</v>
      </c>
      <c r="AE515" t="s">
        <v>1853</v>
      </c>
      <c r="AF515" t="s">
        <v>1853</v>
      </c>
      <c r="AG515" t="s">
        <v>1850</v>
      </c>
      <c r="AH515" t="s">
        <v>1850</v>
      </c>
      <c r="AI515" t="s">
        <v>1853</v>
      </c>
      <c r="AK515">
        <v>0</v>
      </c>
      <c r="AL515">
        <v>1</v>
      </c>
      <c r="AU515" s="2">
        <v>42935</v>
      </c>
      <c r="AX515" s="2">
        <v>42935</v>
      </c>
      <c r="BA515">
        <v>0</v>
      </c>
      <c r="BE515">
        <v>0</v>
      </c>
      <c r="BG515">
        <v>0</v>
      </c>
      <c r="BH515">
        <v>0</v>
      </c>
      <c r="BK515">
        <v>1</v>
      </c>
      <c r="BL515" t="s">
        <v>1858</v>
      </c>
      <c r="BM515">
        <v>0</v>
      </c>
      <c r="BN515">
        <v>1</v>
      </c>
      <c r="BO515">
        <v>1</v>
      </c>
      <c r="BP515">
        <v>445</v>
      </c>
      <c r="BQ515" s="2">
        <v>42935</v>
      </c>
      <c r="BR515" s="2">
        <v>42935</v>
      </c>
      <c r="BS515">
        <v>0</v>
      </c>
      <c r="BT515" s="2">
        <v>43005</v>
      </c>
      <c r="BV515" s="2">
        <v>43007</v>
      </c>
      <c r="CA515" s="2">
        <v>43007</v>
      </c>
      <c r="CB515">
        <v>0</v>
      </c>
      <c r="CL515" s="2">
        <v>42936</v>
      </c>
      <c r="CN515" s="2">
        <v>42936</v>
      </c>
      <c r="CT515">
        <v>0</v>
      </c>
      <c r="CU515">
        <v>0</v>
      </c>
      <c r="DF515" t="s">
        <v>1877</v>
      </c>
      <c r="DG515">
        <v>2</v>
      </c>
      <c r="EY515">
        <v>40</v>
      </c>
      <c r="EZ515" t="s">
        <v>2661</v>
      </c>
      <c r="FA515" t="s">
        <v>682</v>
      </c>
      <c r="FB515">
        <v>0</v>
      </c>
      <c r="FC515">
        <v>-0.0010127360077133</v>
      </c>
      <c r="FD515">
        <v>2.283839158036443</v>
      </c>
      <c r="FE515">
        <v>-26.52106132184709</v>
      </c>
      <c r="FF515">
        <v>-0.0725671870437444</v>
      </c>
      <c r="FG515">
        <v>0.5214319251923722</v>
      </c>
      <c r="FH515">
        <v>0</v>
      </c>
      <c r="FI515" t="s">
        <v>2905</v>
      </c>
      <c r="FJ515">
        <v>0</v>
      </c>
      <c r="FL515">
        <v>0.4913695567925703</v>
      </c>
      <c r="FM515" t="s">
        <v>1270</v>
      </c>
      <c r="FN515" t="s">
        <v>1270</v>
      </c>
    </row>
    <row r="516" spans="1:170">
      <c r="A516" s="1" t="s">
        <v>683</v>
      </c>
      <c r="B516" t="s">
        <v>1271</v>
      </c>
      <c r="C516" t="s">
        <v>1759</v>
      </c>
      <c r="D516" t="s">
        <v>1835</v>
      </c>
      <c r="E516" t="s">
        <v>1839</v>
      </c>
      <c r="F516">
        <v>1</v>
      </c>
      <c r="G516" s="2">
        <v>42934</v>
      </c>
      <c r="H516">
        <v>1984</v>
      </c>
      <c r="I516">
        <v>0</v>
      </c>
      <c r="K516">
        <v>0</v>
      </c>
      <c r="M516">
        <v>0</v>
      </c>
      <c r="N516">
        <v>0</v>
      </c>
      <c r="P516">
        <v>0</v>
      </c>
      <c r="Q516">
        <v>1</v>
      </c>
      <c r="R516">
        <v>0</v>
      </c>
      <c r="S516">
        <v>1</v>
      </c>
      <c r="T516">
        <v>0</v>
      </c>
      <c r="U516">
        <v>0</v>
      </c>
      <c r="W516">
        <v>0</v>
      </c>
      <c r="X516" t="s">
        <v>1843</v>
      </c>
      <c r="Y516" t="s">
        <v>1848</v>
      </c>
      <c r="Z516" t="s">
        <v>1850</v>
      </c>
      <c r="AA516" t="s">
        <v>1850</v>
      </c>
      <c r="AB516" t="s">
        <v>1853</v>
      </c>
      <c r="AC516" t="s">
        <v>1850</v>
      </c>
      <c r="AD516" t="s">
        <v>1853</v>
      </c>
      <c r="AE516" t="s">
        <v>1853</v>
      </c>
      <c r="AF516" t="s">
        <v>1850</v>
      </c>
      <c r="AG516" t="s">
        <v>1850</v>
      </c>
      <c r="AH516" t="s">
        <v>1853</v>
      </c>
      <c r="AI516" t="s">
        <v>1853</v>
      </c>
      <c r="AK516">
        <v>0</v>
      </c>
      <c r="AL516">
        <v>1</v>
      </c>
      <c r="AU516" s="2">
        <v>42935</v>
      </c>
      <c r="AX516" s="2">
        <v>42935</v>
      </c>
      <c r="AY516" s="2">
        <v>42979</v>
      </c>
      <c r="AZ516">
        <v>1</v>
      </c>
      <c r="BA516">
        <v>0</v>
      </c>
      <c r="BC516" t="s">
        <v>1862</v>
      </c>
      <c r="BE516">
        <v>0</v>
      </c>
      <c r="BG516">
        <v>1</v>
      </c>
      <c r="BH516">
        <v>0</v>
      </c>
      <c r="BK516">
        <v>0</v>
      </c>
      <c r="BL516" t="s">
        <v>1866</v>
      </c>
      <c r="BM516">
        <v>0</v>
      </c>
      <c r="BN516">
        <v>1</v>
      </c>
      <c r="BO516">
        <v>1</v>
      </c>
      <c r="BP516">
        <v>113</v>
      </c>
      <c r="BQ516" s="2">
        <v>42935</v>
      </c>
      <c r="BR516" s="2">
        <v>42935</v>
      </c>
      <c r="BS516">
        <v>0</v>
      </c>
      <c r="BT516" s="2">
        <v>42984</v>
      </c>
      <c r="BV516" s="2">
        <v>42985</v>
      </c>
      <c r="BY516" s="2">
        <v>42947</v>
      </c>
      <c r="CA516" s="2">
        <v>42985</v>
      </c>
      <c r="CB516">
        <v>0</v>
      </c>
      <c r="CL516" s="2">
        <v>42936</v>
      </c>
      <c r="CN516" s="2">
        <v>42936</v>
      </c>
      <c r="CT516">
        <v>0</v>
      </c>
      <c r="CU516">
        <v>0</v>
      </c>
      <c r="DF516" t="s">
        <v>1877</v>
      </c>
      <c r="DG516">
        <v>2</v>
      </c>
      <c r="DI516">
        <v>0</v>
      </c>
      <c r="DZ516" s="2">
        <v>42947</v>
      </c>
      <c r="EA516" t="s">
        <v>1864</v>
      </c>
      <c r="EB516" t="s">
        <v>1864</v>
      </c>
      <c r="EY516">
        <v>33</v>
      </c>
      <c r="EZ516" t="s">
        <v>2662</v>
      </c>
      <c r="FA516" t="s">
        <v>683</v>
      </c>
      <c r="FB516">
        <v>1</v>
      </c>
      <c r="FC516">
        <v>0.1079749894757214</v>
      </c>
      <c r="FD516">
        <v>2.258252482919119</v>
      </c>
      <c r="FE516">
        <v>3.47386058646905</v>
      </c>
      <c r="FF516">
        <v>4.16205873625296</v>
      </c>
      <c r="FG516">
        <v>0.338686947564422</v>
      </c>
      <c r="FH516">
        <v>0</v>
      </c>
      <c r="FI516" t="s">
        <v>2906</v>
      </c>
      <c r="FJ516">
        <v>0</v>
      </c>
      <c r="FL516">
        <v>0.2833165650827595</v>
      </c>
      <c r="FM516" t="s">
        <v>1271</v>
      </c>
      <c r="FN516" t="s">
        <v>1271</v>
      </c>
    </row>
    <row r="517" spans="1:170">
      <c r="A517" s="1" t="s">
        <v>684</v>
      </c>
      <c r="B517" t="s">
        <v>1272</v>
      </c>
      <c r="C517" t="s">
        <v>1760</v>
      </c>
      <c r="D517" t="s">
        <v>1835</v>
      </c>
      <c r="E517" t="s">
        <v>1839</v>
      </c>
      <c r="F517">
        <v>1</v>
      </c>
      <c r="G517" s="2">
        <v>42935</v>
      </c>
      <c r="H517">
        <v>1967</v>
      </c>
      <c r="I517">
        <v>0</v>
      </c>
      <c r="K517">
        <v>0</v>
      </c>
      <c r="M517">
        <v>0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W517">
        <v>0</v>
      </c>
      <c r="X517" t="s">
        <v>1844</v>
      </c>
      <c r="Y517" t="s">
        <v>1847</v>
      </c>
      <c r="Z517" t="s">
        <v>1850</v>
      </c>
      <c r="AA517" t="s">
        <v>1850</v>
      </c>
      <c r="AB517" t="s">
        <v>1853</v>
      </c>
      <c r="AC517" t="s">
        <v>1850</v>
      </c>
      <c r="AD517" t="s">
        <v>1853</v>
      </c>
      <c r="AE517" t="s">
        <v>1850</v>
      </c>
      <c r="AF517" t="s">
        <v>1853</v>
      </c>
      <c r="AG517" t="s">
        <v>1850</v>
      </c>
      <c r="AH517" t="s">
        <v>1850</v>
      </c>
      <c r="AI517" t="s">
        <v>1853</v>
      </c>
      <c r="AK517">
        <v>1</v>
      </c>
      <c r="AL517">
        <v>1</v>
      </c>
      <c r="AU517" s="2">
        <v>42936</v>
      </c>
      <c r="AV517" s="2">
        <v>42979</v>
      </c>
      <c r="AW517">
        <v>1</v>
      </c>
      <c r="AX517" s="2">
        <v>42936</v>
      </c>
      <c r="AY517" s="2">
        <v>42979</v>
      </c>
      <c r="AZ517">
        <v>1</v>
      </c>
      <c r="BB517" t="s">
        <v>1862</v>
      </c>
      <c r="BC517" t="s">
        <v>1862</v>
      </c>
      <c r="BE517">
        <v>1</v>
      </c>
      <c r="BF517">
        <v>0</v>
      </c>
      <c r="BG517">
        <v>1</v>
      </c>
      <c r="BH517">
        <v>1</v>
      </c>
      <c r="BN517">
        <v>1</v>
      </c>
      <c r="BO517">
        <v>1</v>
      </c>
      <c r="BP517">
        <v>3</v>
      </c>
      <c r="BQ517" s="2">
        <v>42936</v>
      </c>
      <c r="BR517" s="2">
        <v>42936</v>
      </c>
      <c r="BS517">
        <v>0</v>
      </c>
      <c r="BW517" s="2">
        <v>42947</v>
      </c>
      <c r="BY517" s="2">
        <v>42947</v>
      </c>
      <c r="CL517" s="2">
        <v>42940</v>
      </c>
      <c r="CN517" s="2">
        <v>42940</v>
      </c>
      <c r="CS517" t="s">
        <v>1862</v>
      </c>
      <c r="CU517">
        <v>1</v>
      </c>
      <c r="DF517" t="s">
        <v>1877</v>
      </c>
      <c r="DG517">
        <v>2</v>
      </c>
      <c r="DI517">
        <v>0</v>
      </c>
      <c r="DJ517">
        <v>0</v>
      </c>
      <c r="DP517" s="2">
        <v>42985</v>
      </c>
      <c r="DQ517">
        <v>2</v>
      </c>
      <c r="DS517" s="2">
        <v>42950</v>
      </c>
      <c r="DU517">
        <v>0</v>
      </c>
      <c r="DZ517" s="2">
        <v>42947</v>
      </c>
      <c r="EA517" t="s">
        <v>1864</v>
      </c>
      <c r="EB517" t="s">
        <v>1864</v>
      </c>
      <c r="EY517">
        <v>50</v>
      </c>
      <c r="EZ517" t="s">
        <v>2663</v>
      </c>
      <c r="FA517" t="s">
        <v>684</v>
      </c>
      <c r="FB517">
        <v>1</v>
      </c>
      <c r="FC517">
        <v>0.6178308379054626</v>
      </c>
      <c r="FD517">
        <v>10.81881434986806</v>
      </c>
      <c r="FE517">
        <v>39.18145411766651</v>
      </c>
      <c r="FF517">
        <v>21.18985102348107</v>
      </c>
      <c r="FG517">
        <v>0.5699743447271088</v>
      </c>
      <c r="FH517">
        <v>0</v>
      </c>
      <c r="FI517" t="s">
        <v>2907</v>
      </c>
      <c r="FJ517">
        <v>0</v>
      </c>
      <c r="FL517">
        <v>0.3813045420408071</v>
      </c>
      <c r="FM517" t="s">
        <v>1272</v>
      </c>
      <c r="FN517" t="s">
        <v>1272</v>
      </c>
    </row>
    <row r="518" spans="1:170">
      <c r="A518" s="1" t="s">
        <v>685</v>
      </c>
      <c r="B518" t="s">
        <v>1273</v>
      </c>
      <c r="C518" t="s">
        <v>1761</v>
      </c>
      <c r="D518" t="s">
        <v>1835</v>
      </c>
      <c r="E518" t="s">
        <v>1837</v>
      </c>
      <c r="F518">
        <v>1</v>
      </c>
      <c r="G518" s="2">
        <v>42899</v>
      </c>
      <c r="H518">
        <v>1969</v>
      </c>
      <c r="I518">
        <v>0</v>
      </c>
      <c r="K518">
        <v>0</v>
      </c>
      <c r="M518">
        <v>0</v>
      </c>
      <c r="N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W518">
        <v>0</v>
      </c>
      <c r="X518" t="s">
        <v>1843</v>
      </c>
      <c r="Y518" t="s">
        <v>1847</v>
      </c>
      <c r="Z518" t="s">
        <v>1851</v>
      </c>
      <c r="AA518" t="s">
        <v>1851</v>
      </c>
      <c r="AB518" t="s">
        <v>1853</v>
      </c>
      <c r="AC518" t="s">
        <v>1853</v>
      </c>
      <c r="AD518" t="s">
        <v>1853</v>
      </c>
      <c r="AE518" t="s">
        <v>1853</v>
      </c>
      <c r="AF518" t="s">
        <v>1851</v>
      </c>
      <c r="AG518" t="s">
        <v>1851</v>
      </c>
      <c r="AH518" t="s">
        <v>1853</v>
      </c>
      <c r="AI518" t="s">
        <v>1853</v>
      </c>
      <c r="AJ518" s="2">
        <v>39696</v>
      </c>
      <c r="AK518">
        <v>1</v>
      </c>
      <c r="AL518">
        <v>1</v>
      </c>
      <c r="AU518" s="2">
        <v>42900</v>
      </c>
      <c r="AX518" s="2">
        <v>42900</v>
      </c>
      <c r="BA518">
        <v>0</v>
      </c>
      <c r="BE518">
        <v>0</v>
      </c>
      <c r="BG518">
        <v>0</v>
      </c>
      <c r="BH518">
        <v>0</v>
      </c>
      <c r="BK518">
        <v>0</v>
      </c>
      <c r="BL518" t="s">
        <v>1858</v>
      </c>
      <c r="BM518">
        <v>0</v>
      </c>
      <c r="BN518">
        <v>1</v>
      </c>
      <c r="BP518">
        <v>513</v>
      </c>
      <c r="BQ518" s="2">
        <v>42900</v>
      </c>
      <c r="BR518" s="2">
        <v>42900</v>
      </c>
      <c r="BS518">
        <v>0</v>
      </c>
      <c r="BT518" s="2">
        <v>42961</v>
      </c>
      <c r="BU518" s="2">
        <v>39481</v>
      </c>
      <c r="BV518" s="2">
        <v>42963</v>
      </c>
      <c r="CA518" s="2">
        <v>42963</v>
      </c>
      <c r="CB518">
        <v>0</v>
      </c>
      <c r="CL518" s="2">
        <v>42901</v>
      </c>
      <c r="CN518" s="2">
        <v>42901</v>
      </c>
      <c r="CT518">
        <v>0</v>
      </c>
      <c r="CU518">
        <v>0</v>
      </c>
      <c r="DF518" t="s">
        <v>1877</v>
      </c>
      <c r="DG518">
        <v>2</v>
      </c>
      <c r="EY518">
        <v>48</v>
      </c>
      <c r="EZ518" t="s">
        <v>2664</v>
      </c>
      <c r="FA518" t="s">
        <v>685</v>
      </c>
      <c r="FB518">
        <v>0</v>
      </c>
      <c r="FC518">
        <v>0.1412974172853347</v>
      </c>
      <c r="FD518">
        <v>4.190058141366451</v>
      </c>
      <c r="FE518">
        <v>38.89965732284509</v>
      </c>
      <c r="FF518">
        <v>23.21959127380774</v>
      </c>
      <c r="FG518">
        <v>0.2965186796874453</v>
      </c>
      <c r="FH518">
        <v>0</v>
      </c>
      <c r="FI518" t="s">
        <v>2908</v>
      </c>
      <c r="FJ518">
        <v>0</v>
      </c>
      <c r="FL518">
        <v>0.2775998472430999</v>
      </c>
      <c r="FM518" t="s">
        <v>1273</v>
      </c>
      <c r="FN518" t="s">
        <v>1273</v>
      </c>
    </row>
    <row r="519" spans="1:170">
      <c r="A519" s="1" t="s">
        <v>686</v>
      </c>
      <c r="B519" t="s">
        <v>1274</v>
      </c>
      <c r="C519" t="s">
        <v>1762</v>
      </c>
      <c r="D519" t="s">
        <v>1835</v>
      </c>
      <c r="E519" t="s">
        <v>1842</v>
      </c>
      <c r="F519">
        <v>1</v>
      </c>
      <c r="G519" s="2">
        <v>42899</v>
      </c>
      <c r="H519">
        <v>1986</v>
      </c>
      <c r="I519">
        <v>0</v>
      </c>
      <c r="K519">
        <v>0</v>
      </c>
      <c r="M519">
        <v>0</v>
      </c>
      <c r="N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W519">
        <v>0</v>
      </c>
      <c r="X519" t="s">
        <v>1843</v>
      </c>
      <c r="Y519" t="s">
        <v>1848</v>
      </c>
      <c r="Z519" t="s">
        <v>1851</v>
      </c>
      <c r="AA519" t="s">
        <v>1851</v>
      </c>
      <c r="AB519" t="s">
        <v>1853</v>
      </c>
      <c r="AC519" t="s">
        <v>1853</v>
      </c>
      <c r="AD519" t="s">
        <v>1853</v>
      </c>
      <c r="AE519" t="s">
        <v>1853</v>
      </c>
      <c r="AF519" t="s">
        <v>1851</v>
      </c>
      <c r="AG519" t="s">
        <v>1851</v>
      </c>
      <c r="AH519" t="s">
        <v>1853</v>
      </c>
      <c r="AI519" t="s">
        <v>1853</v>
      </c>
      <c r="AK519">
        <v>0</v>
      </c>
      <c r="AL519">
        <v>1</v>
      </c>
      <c r="AU519" s="2">
        <v>42900</v>
      </c>
      <c r="AX519" s="2">
        <v>42900</v>
      </c>
      <c r="BA519">
        <v>0</v>
      </c>
      <c r="BE519">
        <v>0</v>
      </c>
      <c r="BG519">
        <v>0</v>
      </c>
      <c r="BH519">
        <v>0</v>
      </c>
      <c r="BK519">
        <v>1</v>
      </c>
      <c r="BL519" t="s">
        <v>1858</v>
      </c>
      <c r="BM519">
        <v>0</v>
      </c>
      <c r="BN519">
        <v>1</v>
      </c>
      <c r="BP519">
        <v>405</v>
      </c>
      <c r="BQ519" s="2">
        <v>42900</v>
      </c>
      <c r="BR519" s="2">
        <v>42900</v>
      </c>
      <c r="BS519">
        <v>0</v>
      </c>
      <c r="BT519" s="2">
        <v>42963</v>
      </c>
      <c r="BV519" s="2">
        <v>42964</v>
      </c>
      <c r="CA519" s="2">
        <v>42964</v>
      </c>
      <c r="CB519">
        <v>0</v>
      </c>
      <c r="CL519" s="2">
        <v>42901</v>
      </c>
      <c r="CN519" s="2">
        <v>42901</v>
      </c>
      <c r="CT519">
        <v>0</v>
      </c>
      <c r="DF519" t="s">
        <v>1877</v>
      </c>
      <c r="DG519">
        <v>2</v>
      </c>
      <c r="EY519">
        <v>31</v>
      </c>
      <c r="EZ519" t="s">
        <v>2665</v>
      </c>
      <c r="FA519" t="s">
        <v>686</v>
      </c>
      <c r="FB519">
        <v>0</v>
      </c>
      <c r="FC519">
        <v>0.0135102833030358</v>
      </c>
      <c r="FD519">
        <v>1.574532101918988</v>
      </c>
      <c r="FE519">
        <v>15.64958912117878</v>
      </c>
      <c r="FF519">
        <v>3.000941530395445</v>
      </c>
      <c r="FG519">
        <v>0.2945391894658363</v>
      </c>
      <c r="FH519">
        <v>0</v>
      </c>
      <c r="FI519" t="s">
        <v>2909</v>
      </c>
      <c r="FJ519">
        <v>0</v>
      </c>
      <c r="FL519">
        <v>0.3611947885073356</v>
      </c>
      <c r="FM519" t="s">
        <v>1274</v>
      </c>
      <c r="FN519" t="s">
        <v>1274</v>
      </c>
    </row>
    <row r="520" spans="1:170">
      <c r="A520" s="1" t="s">
        <v>687</v>
      </c>
      <c r="B520" t="s">
        <v>1275</v>
      </c>
      <c r="C520" t="s">
        <v>1763</v>
      </c>
      <c r="D520" t="s">
        <v>1835</v>
      </c>
      <c r="E520" t="s">
        <v>1842</v>
      </c>
      <c r="F520">
        <v>1</v>
      </c>
      <c r="G520" s="2">
        <v>42906</v>
      </c>
      <c r="H520">
        <v>1992</v>
      </c>
      <c r="I520">
        <v>0</v>
      </c>
      <c r="K520">
        <v>0</v>
      </c>
      <c r="M520">
        <v>0</v>
      </c>
      <c r="N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W520">
        <v>0</v>
      </c>
      <c r="X520" t="s">
        <v>1843</v>
      </c>
      <c r="Y520" t="s">
        <v>1848</v>
      </c>
      <c r="Z520" t="s">
        <v>1851</v>
      </c>
      <c r="AA520" t="s">
        <v>1851</v>
      </c>
      <c r="AB520" t="s">
        <v>1853</v>
      </c>
      <c r="AC520" t="s">
        <v>1853</v>
      </c>
      <c r="AD520" t="s">
        <v>1853</v>
      </c>
      <c r="AE520" t="s">
        <v>1851</v>
      </c>
      <c r="AF520" t="s">
        <v>1850</v>
      </c>
      <c r="AG520" t="s">
        <v>1851</v>
      </c>
      <c r="AH520" t="s">
        <v>1851</v>
      </c>
      <c r="AI520" t="s">
        <v>1853</v>
      </c>
      <c r="AK520">
        <v>0</v>
      </c>
      <c r="AL520">
        <v>1</v>
      </c>
      <c r="AU520" s="2">
        <v>42907</v>
      </c>
      <c r="AX520" s="2">
        <v>42907</v>
      </c>
      <c r="BA520">
        <v>0</v>
      </c>
      <c r="BE520">
        <v>0</v>
      </c>
      <c r="BG520">
        <v>0</v>
      </c>
      <c r="BH520">
        <v>0</v>
      </c>
      <c r="BK520">
        <v>1</v>
      </c>
      <c r="BL520" t="s">
        <v>1858</v>
      </c>
      <c r="BM520">
        <v>0</v>
      </c>
      <c r="BN520">
        <v>1</v>
      </c>
      <c r="BP520">
        <v>891</v>
      </c>
      <c r="BQ520" s="2">
        <v>42907</v>
      </c>
      <c r="BR520" s="2">
        <v>42907</v>
      </c>
      <c r="BS520">
        <v>0</v>
      </c>
      <c r="BT520" s="2">
        <v>42969</v>
      </c>
      <c r="BV520" s="2">
        <v>42970</v>
      </c>
      <c r="CA520" s="2">
        <v>42970</v>
      </c>
      <c r="CB520">
        <v>0</v>
      </c>
      <c r="CL520" s="2">
        <v>42908</v>
      </c>
      <c r="CN520" s="2">
        <v>42908</v>
      </c>
      <c r="CT520">
        <v>0</v>
      </c>
      <c r="CU520">
        <v>0</v>
      </c>
      <c r="DF520" t="s">
        <v>1877</v>
      </c>
      <c r="DG520">
        <v>2</v>
      </c>
      <c r="EY520">
        <v>25</v>
      </c>
      <c r="EZ520" t="s">
        <v>2666</v>
      </c>
      <c r="FA520" t="s">
        <v>687</v>
      </c>
      <c r="FB520">
        <v>0</v>
      </c>
      <c r="FC520">
        <v>0.5254353973318483</v>
      </c>
      <c r="FD520">
        <v>13.31747146723351</v>
      </c>
      <c r="FE520">
        <v>82.32360658101284</v>
      </c>
      <c r="FF520">
        <v>24.32252724774308</v>
      </c>
      <c r="FG520">
        <v>0.5648319461042444</v>
      </c>
      <c r="FH520">
        <v>0</v>
      </c>
      <c r="FI520" t="s">
        <v>2910</v>
      </c>
      <c r="FJ520">
        <v>0</v>
      </c>
      <c r="FL520">
        <v>0.3911532594422067</v>
      </c>
      <c r="FM520" t="s">
        <v>1275</v>
      </c>
      <c r="FN520" t="s">
        <v>1275</v>
      </c>
    </row>
    <row r="521" spans="1:170">
      <c r="A521" s="1" t="s">
        <v>688</v>
      </c>
      <c r="B521" t="s">
        <v>1276</v>
      </c>
      <c r="C521" t="s">
        <v>1764</v>
      </c>
      <c r="D521" t="s">
        <v>1835</v>
      </c>
      <c r="E521" t="s">
        <v>1841</v>
      </c>
      <c r="F521">
        <v>0</v>
      </c>
      <c r="G521" s="2">
        <v>42907</v>
      </c>
      <c r="H521">
        <v>1973</v>
      </c>
      <c r="I521">
        <v>0</v>
      </c>
      <c r="K521">
        <v>0</v>
      </c>
      <c r="M521">
        <v>0</v>
      </c>
      <c r="N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W521">
        <v>0</v>
      </c>
      <c r="X521" t="s">
        <v>1843</v>
      </c>
      <c r="Y521" t="s">
        <v>1848</v>
      </c>
      <c r="Z521" t="s">
        <v>1851</v>
      </c>
      <c r="AA521" t="s">
        <v>1851</v>
      </c>
      <c r="AB521" t="s">
        <v>1853</v>
      </c>
      <c r="AC521" t="s">
        <v>1853</v>
      </c>
      <c r="AD521" t="s">
        <v>1853</v>
      </c>
      <c r="AE521" t="s">
        <v>1853</v>
      </c>
      <c r="AF521" t="s">
        <v>1851</v>
      </c>
      <c r="AG521" t="s">
        <v>1851</v>
      </c>
      <c r="AH521" t="s">
        <v>1853</v>
      </c>
      <c r="AI521" t="s">
        <v>1853</v>
      </c>
      <c r="AK521">
        <v>0</v>
      </c>
      <c r="AL521">
        <v>1</v>
      </c>
      <c r="AU521" s="2">
        <v>42908</v>
      </c>
      <c r="AX521" s="2">
        <v>42908</v>
      </c>
      <c r="BA521">
        <v>0</v>
      </c>
      <c r="BD521" t="s">
        <v>1863</v>
      </c>
      <c r="BE521">
        <v>0</v>
      </c>
      <c r="BG521">
        <v>0</v>
      </c>
      <c r="BH521">
        <v>0</v>
      </c>
      <c r="BK521">
        <v>1</v>
      </c>
      <c r="BL521" t="s">
        <v>1858</v>
      </c>
      <c r="BM521">
        <v>0</v>
      </c>
      <c r="BN521">
        <v>0</v>
      </c>
      <c r="BQ521" s="2">
        <v>42908</v>
      </c>
      <c r="BR521" s="2">
        <v>42908</v>
      </c>
      <c r="BS521">
        <v>0</v>
      </c>
      <c r="BT521" s="2">
        <v>42965</v>
      </c>
      <c r="BV521" s="2">
        <v>42968</v>
      </c>
      <c r="CA521" s="2">
        <v>42968</v>
      </c>
      <c r="CB521">
        <v>1</v>
      </c>
      <c r="CL521" s="2">
        <v>42912</v>
      </c>
      <c r="CM521" s="2">
        <v>43004</v>
      </c>
      <c r="CN521" s="2">
        <v>42912</v>
      </c>
      <c r="CT521">
        <v>0</v>
      </c>
      <c r="CU521">
        <v>0</v>
      </c>
      <c r="DF521" t="s">
        <v>1877</v>
      </c>
      <c r="DG521">
        <v>2</v>
      </c>
      <c r="EY521">
        <v>44</v>
      </c>
      <c r="EZ521" t="s">
        <v>2667</v>
      </c>
      <c r="FA521" t="s">
        <v>688</v>
      </c>
      <c r="FB521">
        <v>0</v>
      </c>
      <c r="FC521">
        <v>0.135754306313337</v>
      </c>
      <c r="FD521">
        <v>3.979057627942226</v>
      </c>
      <c r="FE521">
        <v>-6.167476804787017</v>
      </c>
      <c r="FF521">
        <v>5.808346078786451</v>
      </c>
      <c r="FG521">
        <v>0.4575562004025966</v>
      </c>
      <c r="FH521">
        <v>0</v>
      </c>
      <c r="FI521" t="s">
        <v>2911</v>
      </c>
      <c r="FJ521">
        <v>0</v>
      </c>
      <c r="FL521">
        <v>0.3715162239820278</v>
      </c>
      <c r="FM521" t="s">
        <v>1276</v>
      </c>
      <c r="FN521" t="s">
        <v>1276</v>
      </c>
    </row>
    <row r="522" spans="1:170">
      <c r="A522" s="1" t="s">
        <v>689</v>
      </c>
      <c r="B522" t="s">
        <v>1277</v>
      </c>
      <c r="C522" t="s">
        <v>1765</v>
      </c>
      <c r="D522" t="s">
        <v>1835</v>
      </c>
      <c r="E522" t="s">
        <v>1837</v>
      </c>
      <c r="F522">
        <v>1</v>
      </c>
      <c r="G522" s="2">
        <v>42907</v>
      </c>
      <c r="H522">
        <v>1976</v>
      </c>
      <c r="I522">
        <v>0</v>
      </c>
      <c r="K522">
        <v>0</v>
      </c>
      <c r="M522">
        <v>0</v>
      </c>
      <c r="N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W522">
        <v>0</v>
      </c>
      <c r="X522" t="s">
        <v>1843</v>
      </c>
      <c r="Y522" t="s">
        <v>1848</v>
      </c>
      <c r="Z522" t="s">
        <v>1850</v>
      </c>
      <c r="AA522" t="s">
        <v>1851</v>
      </c>
      <c r="AB522" t="s">
        <v>1853</v>
      </c>
      <c r="AC522" t="s">
        <v>1853</v>
      </c>
      <c r="AD522" t="s">
        <v>1853</v>
      </c>
      <c r="AE522" t="s">
        <v>1853</v>
      </c>
      <c r="AF522" t="s">
        <v>1851</v>
      </c>
      <c r="AG522" t="s">
        <v>1851</v>
      </c>
      <c r="AH522" t="s">
        <v>1853</v>
      </c>
      <c r="AI522" t="s">
        <v>1853</v>
      </c>
      <c r="AK522">
        <v>0</v>
      </c>
      <c r="AL522">
        <v>1</v>
      </c>
      <c r="AU522" s="2">
        <v>42908</v>
      </c>
      <c r="AX522" s="2">
        <v>42908</v>
      </c>
      <c r="BA522">
        <v>0</v>
      </c>
      <c r="BE522">
        <v>0</v>
      </c>
      <c r="BG522">
        <v>0</v>
      </c>
      <c r="BH522">
        <v>0</v>
      </c>
      <c r="BK522">
        <v>0</v>
      </c>
      <c r="BL522" t="s">
        <v>1858</v>
      </c>
      <c r="BM522">
        <v>0</v>
      </c>
      <c r="BN522">
        <v>1</v>
      </c>
      <c r="BP522">
        <v>345</v>
      </c>
      <c r="BQ522" s="2">
        <v>42908</v>
      </c>
      <c r="BR522" s="2">
        <v>42908</v>
      </c>
      <c r="BS522">
        <v>0</v>
      </c>
      <c r="BT522" s="2">
        <v>42970</v>
      </c>
      <c r="BV522" s="2">
        <v>42972</v>
      </c>
      <c r="CA522" s="2">
        <v>42972</v>
      </c>
      <c r="CB522">
        <v>0</v>
      </c>
      <c r="CL522" s="2">
        <v>42912</v>
      </c>
      <c r="CN522" s="2">
        <v>42912</v>
      </c>
      <c r="CT522">
        <v>0</v>
      </c>
      <c r="CU522">
        <v>0</v>
      </c>
      <c r="DF522" t="s">
        <v>1877</v>
      </c>
      <c r="DG522">
        <v>2</v>
      </c>
      <c r="EY522">
        <v>41</v>
      </c>
      <c r="EZ522" t="s">
        <v>2668</v>
      </c>
      <c r="FA522" t="s">
        <v>689</v>
      </c>
      <c r="FB522">
        <v>0</v>
      </c>
      <c r="FC522">
        <v>0.1879774164148646</v>
      </c>
      <c r="FD522">
        <v>5.627013779127764</v>
      </c>
      <c r="FE522">
        <v>61.5391581205731</v>
      </c>
      <c r="FF522">
        <v>18.36806647633952</v>
      </c>
      <c r="FG522">
        <v>0.3103364526917554</v>
      </c>
      <c r="FH522">
        <v>0</v>
      </c>
      <c r="FI522" t="s">
        <v>2912</v>
      </c>
      <c r="FJ522">
        <v>0</v>
      </c>
      <c r="FL522">
        <v>0.2770290924184485</v>
      </c>
      <c r="FM522" t="s">
        <v>1277</v>
      </c>
      <c r="FN522" t="s">
        <v>1277</v>
      </c>
    </row>
    <row r="523" spans="1:170">
      <c r="A523" s="1" t="s">
        <v>690</v>
      </c>
      <c r="B523" t="s">
        <v>1278</v>
      </c>
      <c r="C523" t="s">
        <v>1766</v>
      </c>
      <c r="D523" t="s">
        <v>1835</v>
      </c>
      <c r="E523" t="s">
        <v>1842</v>
      </c>
      <c r="F523">
        <v>1</v>
      </c>
      <c r="G523" s="2">
        <v>42907</v>
      </c>
      <c r="H523">
        <v>1981</v>
      </c>
      <c r="I523">
        <v>0</v>
      </c>
      <c r="K523">
        <v>0</v>
      </c>
      <c r="M523">
        <v>0</v>
      </c>
      <c r="N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W523">
        <v>0</v>
      </c>
      <c r="X523" t="s">
        <v>1843</v>
      </c>
      <c r="Y523" t="s">
        <v>1848</v>
      </c>
      <c r="Z523" t="s">
        <v>1851</v>
      </c>
      <c r="AA523" t="s">
        <v>1851</v>
      </c>
      <c r="AB523" t="s">
        <v>1853</v>
      </c>
      <c r="AC523" t="s">
        <v>1853</v>
      </c>
      <c r="AD523" t="s">
        <v>1853</v>
      </c>
      <c r="AE523" t="s">
        <v>1853</v>
      </c>
      <c r="AF523" t="s">
        <v>1851</v>
      </c>
      <c r="AG523" t="s">
        <v>1851</v>
      </c>
      <c r="AH523" t="s">
        <v>1853</v>
      </c>
      <c r="AI523" t="s">
        <v>1853</v>
      </c>
      <c r="AK523">
        <v>0</v>
      </c>
      <c r="AL523">
        <v>1</v>
      </c>
      <c r="AU523" s="2">
        <v>42908</v>
      </c>
      <c r="AX523" s="2">
        <v>42908</v>
      </c>
      <c r="BA523">
        <v>0</v>
      </c>
      <c r="BE523">
        <v>0</v>
      </c>
      <c r="BG523">
        <v>0</v>
      </c>
      <c r="BH523">
        <v>0</v>
      </c>
      <c r="BK523">
        <v>1</v>
      </c>
      <c r="BL523" t="s">
        <v>1858</v>
      </c>
      <c r="BM523">
        <v>0</v>
      </c>
      <c r="BN523">
        <v>1</v>
      </c>
      <c r="BP523">
        <v>245</v>
      </c>
      <c r="BQ523" s="2">
        <v>42908</v>
      </c>
      <c r="BR523" s="2">
        <v>42908</v>
      </c>
      <c r="BS523">
        <v>0</v>
      </c>
      <c r="BT523" s="2">
        <v>42970</v>
      </c>
      <c r="BV523" s="2">
        <v>42971</v>
      </c>
      <c r="CA523" s="2">
        <v>42971</v>
      </c>
      <c r="CB523">
        <v>0</v>
      </c>
      <c r="CL523" s="2">
        <v>42912</v>
      </c>
      <c r="CN523" s="2">
        <v>42912</v>
      </c>
      <c r="CT523">
        <v>0</v>
      </c>
      <c r="CU523">
        <v>0</v>
      </c>
      <c r="DF523" t="s">
        <v>1877</v>
      </c>
      <c r="DG523">
        <v>2</v>
      </c>
      <c r="EY523">
        <v>36</v>
      </c>
      <c r="EZ523" t="s">
        <v>2669</v>
      </c>
      <c r="FA523" t="s">
        <v>690</v>
      </c>
      <c r="FB523">
        <v>0</v>
      </c>
      <c r="FC523">
        <v>0.8009687041887917</v>
      </c>
      <c r="FD523">
        <v>18.1012540489464</v>
      </c>
      <c r="FE523">
        <v>133.1163171888657</v>
      </c>
      <c r="FF523">
        <v>19.7739652621224</v>
      </c>
      <c r="FG523">
        <v>0.5640918679996687</v>
      </c>
      <c r="FH523">
        <v>0</v>
      </c>
      <c r="FI523" t="s">
        <v>2913</v>
      </c>
      <c r="FJ523">
        <v>0</v>
      </c>
      <c r="FL523">
        <v>0.4150917118813229</v>
      </c>
      <c r="FM523" t="s">
        <v>1278</v>
      </c>
      <c r="FN523" t="s">
        <v>1278</v>
      </c>
    </row>
    <row r="524" spans="1:170">
      <c r="A524" s="1" t="s">
        <v>691</v>
      </c>
      <c r="B524" t="s">
        <v>1279</v>
      </c>
      <c r="C524" t="s">
        <v>1767</v>
      </c>
      <c r="D524" t="s">
        <v>1835</v>
      </c>
      <c r="E524" t="s">
        <v>1837</v>
      </c>
      <c r="F524">
        <v>1</v>
      </c>
      <c r="G524" s="2">
        <v>42913</v>
      </c>
      <c r="H524">
        <v>1980</v>
      </c>
      <c r="I524">
        <v>0</v>
      </c>
      <c r="K524">
        <v>0</v>
      </c>
      <c r="M524">
        <v>0</v>
      </c>
      <c r="N524">
        <v>0</v>
      </c>
      <c r="Q524">
        <v>0</v>
      </c>
      <c r="R524">
        <v>0</v>
      </c>
      <c r="S524">
        <v>0</v>
      </c>
      <c r="U524">
        <v>0</v>
      </c>
      <c r="W524">
        <v>0</v>
      </c>
      <c r="X524" t="s">
        <v>1843</v>
      </c>
      <c r="Y524" t="s">
        <v>1848</v>
      </c>
      <c r="Z524" t="s">
        <v>1851</v>
      </c>
      <c r="AA524" t="s">
        <v>1851</v>
      </c>
      <c r="AB524" t="s">
        <v>1853</v>
      </c>
      <c r="AC524" t="s">
        <v>1853</v>
      </c>
      <c r="AD524" t="s">
        <v>1853</v>
      </c>
      <c r="AE524" t="s">
        <v>1853</v>
      </c>
      <c r="AF524" t="s">
        <v>1851</v>
      </c>
      <c r="AG524" t="s">
        <v>1851</v>
      </c>
      <c r="AH524" t="s">
        <v>1853</v>
      </c>
      <c r="AI524" t="s">
        <v>1853</v>
      </c>
      <c r="AK524">
        <v>0</v>
      </c>
      <c r="AL524">
        <v>1</v>
      </c>
      <c r="AU524" s="2">
        <v>42914</v>
      </c>
      <c r="AX524" s="2">
        <v>42914</v>
      </c>
      <c r="BA524">
        <v>0</v>
      </c>
      <c r="BE524">
        <v>0</v>
      </c>
      <c r="BG524">
        <v>0</v>
      </c>
      <c r="BH524">
        <v>0</v>
      </c>
      <c r="BK524">
        <v>0</v>
      </c>
      <c r="BL524" t="s">
        <v>1858</v>
      </c>
      <c r="BM524">
        <v>0</v>
      </c>
      <c r="BN524">
        <v>1</v>
      </c>
      <c r="BP524">
        <v>606</v>
      </c>
      <c r="BQ524" s="2">
        <v>42914</v>
      </c>
      <c r="BR524" s="2">
        <v>42914</v>
      </c>
      <c r="BS524">
        <v>0</v>
      </c>
      <c r="BT524" s="2">
        <v>42970</v>
      </c>
      <c r="BV524" s="2">
        <v>42971</v>
      </c>
      <c r="CA524" s="2">
        <v>42971</v>
      </c>
      <c r="CB524">
        <v>0</v>
      </c>
      <c r="CL524" s="2">
        <v>42915</v>
      </c>
      <c r="CN524" s="2">
        <v>42915</v>
      </c>
      <c r="CT524">
        <v>0</v>
      </c>
      <c r="CU524">
        <v>0</v>
      </c>
      <c r="DF524" t="s">
        <v>1877</v>
      </c>
      <c r="DG524">
        <v>2</v>
      </c>
      <c r="EY524">
        <v>37</v>
      </c>
      <c r="EZ524" t="s">
        <v>2670</v>
      </c>
      <c r="FA524" t="s">
        <v>691</v>
      </c>
      <c r="FB524">
        <v>0</v>
      </c>
      <c r="FC524">
        <v>0.062643804094812</v>
      </c>
      <c r="FD524">
        <v>1.414578575204996</v>
      </c>
      <c r="FE524">
        <v>1.74776367406885</v>
      </c>
      <c r="FF524">
        <v>1.347828919548977</v>
      </c>
      <c r="FG524">
        <v>0.3999800464752992</v>
      </c>
      <c r="FH524">
        <v>0</v>
      </c>
      <c r="FI524" t="s">
        <v>2914</v>
      </c>
      <c r="FJ524">
        <v>0</v>
      </c>
      <c r="FL524">
        <v>0.2922547422939481</v>
      </c>
      <c r="FM524" t="s">
        <v>1279</v>
      </c>
      <c r="FN524" t="s">
        <v>1279</v>
      </c>
    </row>
    <row r="525" spans="1:170">
      <c r="A525" s="1" t="s">
        <v>692</v>
      </c>
      <c r="B525" t="s">
        <v>1280</v>
      </c>
      <c r="C525" t="s">
        <v>1768</v>
      </c>
      <c r="D525" t="s">
        <v>1835</v>
      </c>
      <c r="E525" t="s">
        <v>1837</v>
      </c>
      <c r="F525">
        <v>1</v>
      </c>
      <c r="G525" s="2">
        <v>42914</v>
      </c>
      <c r="H525">
        <v>1988</v>
      </c>
      <c r="I525">
        <v>0</v>
      </c>
      <c r="K525">
        <v>0</v>
      </c>
      <c r="M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W525">
        <v>0</v>
      </c>
      <c r="X525" t="s">
        <v>1843</v>
      </c>
      <c r="Y525" t="s">
        <v>1847</v>
      </c>
      <c r="Z525" t="s">
        <v>1851</v>
      </c>
      <c r="AA525" t="s">
        <v>1851</v>
      </c>
      <c r="AB525" t="s">
        <v>1853</v>
      </c>
      <c r="AC525" t="s">
        <v>1853</v>
      </c>
      <c r="AD525" t="s">
        <v>1853</v>
      </c>
      <c r="AE525" t="s">
        <v>1853</v>
      </c>
      <c r="AF525" t="s">
        <v>1851</v>
      </c>
      <c r="AG525" t="s">
        <v>1851</v>
      </c>
      <c r="AH525" t="s">
        <v>1853</v>
      </c>
      <c r="AI525" t="s">
        <v>1853</v>
      </c>
      <c r="AK525">
        <v>0</v>
      </c>
      <c r="AL525">
        <v>1</v>
      </c>
      <c r="AU525" s="2">
        <v>42915</v>
      </c>
      <c r="AX525" s="2">
        <v>42915</v>
      </c>
      <c r="BE525">
        <v>0</v>
      </c>
      <c r="BG525">
        <v>0</v>
      </c>
      <c r="BH525">
        <v>0</v>
      </c>
      <c r="BK525">
        <v>0</v>
      </c>
      <c r="BL525" t="s">
        <v>1858</v>
      </c>
      <c r="BM525">
        <v>0</v>
      </c>
      <c r="BN525">
        <v>1</v>
      </c>
      <c r="BP525">
        <v>701</v>
      </c>
      <c r="BQ525" s="2">
        <v>42915</v>
      </c>
      <c r="BR525" s="2">
        <v>42915</v>
      </c>
      <c r="BS525">
        <v>0</v>
      </c>
      <c r="BT525" s="2">
        <v>42975</v>
      </c>
      <c r="CL525" s="2">
        <v>42916</v>
      </c>
      <c r="CN525" s="2">
        <v>42916</v>
      </c>
      <c r="CU525">
        <v>0</v>
      </c>
      <c r="DF525" t="s">
        <v>1877</v>
      </c>
      <c r="DG525">
        <v>2</v>
      </c>
      <c r="EY525">
        <v>29</v>
      </c>
      <c r="EZ525" t="s">
        <v>2671</v>
      </c>
      <c r="FA525" t="s">
        <v>692</v>
      </c>
      <c r="FB525">
        <v>0</v>
      </c>
      <c r="FC525">
        <v>0.3418313747657925</v>
      </c>
      <c r="FD525">
        <v>8.062419181258281</v>
      </c>
      <c r="FE525">
        <v>-137.3107914788492</v>
      </c>
      <c r="FF525">
        <v>11.38649975744049</v>
      </c>
      <c r="FG525">
        <v>0.4348854231446588</v>
      </c>
      <c r="FH525">
        <v>0</v>
      </c>
      <c r="FI525" t="s">
        <v>2915</v>
      </c>
      <c r="FJ525">
        <v>0</v>
      </c>
      <c r="FL525">
        <v>0.5575935422378975</v>
      </c>
      <c r="FM525" t="s">
        <v>1280</v>
      </c>
      <c r="FN525" t="s">
        <v>1280</v>
      </c>
    </row>
    <row r="526" spans="1:170">
      <c r="A526" s="1" t="s">
        <v>693</v>
      </c>
      <c r="B526" t="s">
        <v>1281</v>
      </c>
      <c r="C526" t="s">
        <v>1769</v>
      </c>
      <c r="D526" t="s">
        <v>1835</v>
      </c>
      <c r="E526" t="s">
        <v>1842</v>
      </c>
      <c r="F526">
        <v>1</v>
      </c>
      <c r="G526" s="2">
        <v>42915</v>
      </c>
      <c r="H526">
        <v>1994</v>
      </c>
      <c r="I526">
        <v>0</v>
      </c>
      <c r="K526">
        <v>0</v>
      </c>
      <c r="M526">
        <v>0</v>
      </c>
      <c r="N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W526">
        <v>0</v>
      </c>
      <c r="X526" t="s">
        <v>1843</v>
      </c>
      <c r="Y526" t="s">
        <v>1848</v>
      </c>
      <c r="Z526" t="s">
        <v>1851</v>
      </c>
      <c r="AA526" t="s">
        <v>1851</v>
      </c>
      <c r="AB526" t="s">
        <v>1853</v>
      </c>
      <c r="AC526" t="s">
        <v>1853</v>
      </c>
      <c r="AD526" t="s">
        <v>1853</v>
      </c>
      <c r="AE526" t="s">
        <v>1853</v>
      </c>
      <c r="AF526" t="s">
        <v>1851</v>
      </c>
      <c r="AG526" t="s">
        <v>1851</v>
      </c>
      <c r="AH526" t="s">
        <v>1853</v>
      </c>
      <c r="AI526" t="s">
        <v>1853</v>
      </c>
      <c r="AK526">
        <v>0</v>
      </c>
      <c r="AL526">
        <v>1</v>
      </c>
      <c r="AU526" s="2">
        <v>42916</v>
      </c>
      <c r="AX526" s="2">
        <v>42916</v>
      </c>
      <c r="BA526">
        <v>0</v>
      </c>
      <c r="BE526">
        <v>0</v>
      </c>
      <c r="BG526">
        <v>0</v>
      </c>
      <c r="BH526">
        <v>0</v>
      </c>
      <c r="BK526">
        <v>1</v>
      </c>
      <c r="BL526" t="s">
        <v>1858</v>
      </c>
      <c r="BM526">
        <v>0</v>
      </c>
      <c r="BN526">
        <v>1</v>
      </c>
      <c r="BP526">
        <v>252</v>
      </c>
      <c r="BQ526" s="2">
        <v>42916</v>
      </c>
      <c r="BR526" s="2">
        <v>42916</v>
      </c>
      <c r="BS526">
        <v>0</v>
      </c>
      <c r="BT526" s="2">
        <v>42972</v>
      </c>
      <c r="BV526" s="2">
        <v>42976</v>
      </c>
      <c r="CA526" s="2">
        <v>42976</v>
      </c>
      <c r="CB526">
        <v>0</v>
      </c>
      <c r="CL526" s="2">
        <v>42919</v>
      </c>
      <c r="CN526" s="2">
        <v>42919</v>
      </c>
      <c r="CT526">
        <v>0</v>
      </c>
      <c r="CU526">
        <v>0</v>
      </c>
      <c r="DF526" t="s">
        <v>1877</v>
      </c>
      <c r="DG526">
        <v>2</v>
      </c>
      <c r="EY526">
        <v>23</v>
      </c>
      <c r="EZ526" t="s">
        <v>2672</v>
      </c>
      <c r="FA526" t="s">
        <v>693</v>
      </c>
      <c r="FB526">
        <v>0</v>
      </c>
      <c r="FC526">
        <v>-0.0584399373179965</v>
      </c>
      <c r="FD526">
        <v>4.624990819217857</v>
      </c>
      <c r="FE526">
        <v>632.4490251584094</v>
      </c>
      <c r="FF526">
        <v>5.277748396810623</v>
      </c>
      <c r="FG526">
        <v>0.215513490171201</v>
      </c>
      <c r="FH526">
        <v>0</v>
      </c>
      <c r="FI526" t="s">
        <v>2916</v>
      </c>
      <c r="FJ526">
        <v>0</v>
      </c>
      <c r="FL526">
        <v>0.340691646166533</v>
      </c>
      <c r="FM526" t="s">
        <v>1281</v>
      </c>
      <c r="FN526" t="s">
        <v>1281</v>
      </c>
    </row>
    <row r="527" spans="1:170">
      <c r="A527" s="1" t="s">
        <v>694</v>
      </c>
      <c r="B527" t="s">
        <v>1282</v>
      </c>
      <c r="C527" t="s">
        <v>1770</v>
      </c>
      <c r="D527" t="s">
        <v>1835</v>
      </c>
      <c r="E527" t="s">
        <v>1841</v>
      </c>
      <c r="F527">
        <v>1</v>
      </c>
      <c r="G527" s="2">
        <v>42912</v>
      </c>
      <c r="H527">
        <v>1977</v>
      </c>
      <c r="I527">
        <v>0</v>
      </c>
      <c r="K527">
        <v>0</v>
      </c>
      <c r="M527">
        <v>0</v>
      </c>
      <c r="N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W527">
        <v>0</v>
      </c>
      <c r="X527" t="s">
        <v>1843</v>
      </c>
      <c r="Y527" t="s">
        <v>1848</v>
      </c>
      <c r="Z527" t="s">
        <v>1850</v>
      </c>
      <c r="AA527" t="s">
        <v>1850</v>
      </c>
      <c r="AB527" t="s">
        <v>1853</v>
      </c>
      <c r="AC527" t="s">
        <v>1850</v>
      </c>
      <c r="AD527" t="s">
        <v>1853</v>
      </c>
      <c r="AE527" t="s">
        <v>1853</v>
      </c>
      <c r="AF527" t="s">
        <v>1853</v>
      </c>
      <c r="AG527" t="s">
        <v>1850</v>
      </c>
      <c r="AH527" t="s">
        <v>1850</v>
      </c>
      <c r="AI527" t="s">
        <v>1853</v>
      </c>
      <c r="AK527">
        <v>0</v>
      </c>
      <c r="AL527">
        <v>1</v>
      </c>
      <c r="AU527" s="2">
        <v>42913</v>
      </c>
      <c r="AX527" s="2">
        <v>42913</v>
      </c>
      <c r="BA527">
        <v>0</v>
      </c>
      <c r="BD527" t="s">
        <v>1863</v>
      </c>
      <c r="BE527">
        <v>0</v>
      </c>
      <c r="BG527">
        <v>0</v>
      </c>
      <c r="BH527">
        <v>0</v>
      </c>
      <c r="BK527">
        <v>0</v>
      </c>
      <c r="BL527" t="s">
        <v>1866</v>
      </c>
      <c r="BM527">
        <v>0</v>
      </c>
      <c r="BN527">
        <v>1</v>
      </c>
      <c r="BO527">
        <v>1</v>
      </c>
      <c r="BP527">
        <v>373</v>
      </c>
      <c r="BQ527" s="2">
        <v>42913</v>
      </c>
      <c r="BR527" s="2">
        <v>42913</v>
      </c>
      <c r="BS527">
        <v>0</v>
      </c>
      <c r="BT527" s="2">
        <v>42978</v>
      </c>
      <c r="BV527" s="2">
        <v>42979</v>
      </c>
      <c r="CA527" s="2">
        <v>42979</v>
      </c>
      <c r="CB527">
        <v>1</v>
      </c>
      <c r="CL527" s="2">
        <v>42914</v>
      </c>
      <c r="CM527" s="2">
        <v>42989</v>
      </c>
      <c r="CN527" s="2">
        <v>42914</v>
      </c>
      <c r="CT527">
        <v>0</v>
      </c>
      <c r="CU527">
        <v>0</v>
      </c>
      <c r="DF527" t="s">
        <v>1877</v>
      </c>
      <c r="DG527">
        <v>2</v>
      </c>
      <c r="EY527">
        <v>40</v>
      </c>
      <c r="EZ527" t="s">
        <v>2673</v>
      </c>
      <c r="FA527" t="s">
        <v>694</v>
      </c>
      <c r="FB527">
        <v>0</v>
      </c>
      <c r="FC527">
        <v>0.0311874541221946</v>
      </c>
      <c r="FD527">
        <v>0.4357081642028343</v>
      </c>
      <c r="FE527">
        <v>56.42132546066497</v>
      </c>
      <c r="FF527">
        <v>4.729595724243969</v>
      </c>
      <c r="FG527">
        <v>0.1855592458712087</v>
      </c>
      <c r="FH527">
        <v>0</v>
      </c>
      <c r="FI527" t="s">
        <v>2917</v>
      </c>
      <c r="FJ527">
        <v>0</v>
      </c>
      <c r="FL527">
        <v>0.1528635201509694</v>
      </c>
      <c r="FM527" t="s">
        <v>1282</v>
      </c>
      <c r="FN527" t="s">
        <v>1282</v>
      </c>
    </row>
    <row r="528" spans="1:170">
      <c r="A528" s="1" t="s">
        <v>695</v>
      </c>
      <c r="B528" t="s">
        <v>1283</v>
      </c>
      <c r="C528" t="s">
        <v>1771</v>
      </c>
      <c r="D528" t="s">
        <v>1835</v>
      </c>
      <c r="E528" t="s">
        <v>1842</v>
      </c>
      <c r="F528">
        <v>1</v>
      </c>
      <c r="G528" s="2">
        <v>42919</v>
      </c>
      <c r="H528">
        <v>1996</v>
      </c>
      <c r="I528">
        <v>0</v>
      </c>
      <c r="K528">
        <v>0</v>
      </c>
      <c r="M528">
        <v>0</v>
      </c>
      <c r="N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W528">
        <v>0</v>
      </c>
      <c r="X528" t="s">
        <v>1843</v>
      </c>
      <c r="Y528" t="s">
        <v>1848</v>
      </c>
      <c r="Z528" t="s">
        <v>1851</v>
      </c>
      <c r="AA528" t="s">
        <v>1851</v>
      </c>
      <c r="AB528" t="s">
        <v>1853</v>
      </c>
      <c r="AC528" t="s">
        <v>1853</v>
      </c>
      <c r="AD528" t="s">
        <v>1853</v>
      </c>
      <c r="AE528" t="s">
        <v>1853</v>
      </c>
      <c r="AF528" t="s">
        <v>1851</v>
      </c>
      <c r="AG528" t="s">
        <v>1851</v>
      </c>
      <c r="AH528" t="s">
        <v>1853</v>
      </c>
      <c r="AI528" t="s">
        <v>1853</v>
      </c>
      <c r="AK528">
        <v>0</v>
      </c>
      <c r="AL528">
        <v>1</v>
      </c>
      <c r="AU528" s="2">
        <v>42920</v>
      </c>
      <c r="AX528" s="2">
        <v>42920</v>
      </c>
      <c r="BA528">
        <v>0</v>
      </c>
      <c r="BE528">
        <v>0</v>
      </c>
      <c r="BG528">
        <v>0</v>
      </c>
      <c r="BH528">
        <v>0</v>
      </c>
      <c r="BK528">
        <v>1</v>
      </c>
      <c r="BL528" t="s">
        <v>1858</v>
      </c>
      <c r="BM528">
        <v>0</v>
      </c>
      <c r="BN528">
        <v>1</v>
      </c>
      <c r="BP528">
        <v>281</v>
      </c>
      <c r="BQ528" s="2">
        <v>42920</v>
      </c>
      <c r="BR528" s="2">
        <v>42920</v>
      </c>
      <c r="BS528">
        <v>0</v>
      </c>
      <c r="BT528" s="2">
        <v>42983</v>
      </c>
      <c r="BV528" s="2">
        <v>42984</v>
      </c>
      <c r="CA528" s="2">
        <v>42984</v>
      </c>
      <c r="CB528">
        <v>0</v>
      </c>
      <c r="CL528" s="2">
        <v>42921</v>
      </c>
      <c r="CN528" s="2">
        <v>42921</v>
      </c>
      <c r="CT528">
        <v>0</v>
      </c>
      <c r="CU528">
        <v>0</v>
      </c>
      <c r="DF528" t="s">
        <v>1877</v>
      </c>
      <c r="DG528">
        <v>2</v>
      </c>
      <c r="EY528">
        <v>21</v>
      </c>
      <c r="EZ528" t="s">
        <v>2674</v>
      </c>
      <c r="FA528" t="s">
        <v>695</v>
      </c>
      <c r="FB528">
        <v>0</v>
      </c>
      <c r="FC528">
        <v>-0.1669540767818537</v>
      </c>
      <c r="FD528">
        <v>2.303923050720906</v>
      </c>
      <c r="FE528">
        <v>153.52586159979</v>
      </c>
      <c r="FF528">
        <v>116.6607383371454</v>
      </c>
      <c r="FG528">
        <v>0.3779390473245258</v>
      </c>
      <c r="FH528">
        <v>0</v>
      </c>
      <c r="FI528" t="s">
        <v>2918</v>
      </c>
      <c r="FJ528">
        <v>0</v>
      </c>
      <c r="FL528">
        <v>0.5895693288446064</v>
      </c>
      <c r="FM528" t="s">
        <v>1283</v>
      </c>
      <c r="FN528" t="s">
        <v>1283</v>
      </c>
    </row>
    <row r="529" spans="1:170">
      <c r="A529" s="1" t="s">
        <v>696</v>
      </c>
      <c r="B529" t="s">
        <v>1284</v>
      </c>
      <c r="C529" t="s">
        <v>1772</v>
      </c>
      <c r="D529" t="s">
        <v>1835</v>
      </c>
      <c r="E529" t="s">
        <v>1842</v>
      </c>
      <c r="F529">
        <v>1</v>
      </c>
      <c r="G529" s="2">
        <v>42921</v>
      </c>
      <c r="H529">
        <v>1976</v>
      </c>
      <c r="I529">
        <v>0</v>
      </c>
      <c r="K529">
        <v>0</v>
      </c>
      <c r="M529">
        <v>0</v>
      </c>
      <c r="N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W529">
        <v>0</v>
      </c>
      <c r="X529" t="s">
        <v>1843</v>
      </c>
      <c r="Y529" t="s">
        <v>1848</v>
      </c>
      <c r="Z529" t="s">
        <v>1851</v>
      </c>
      <c r="AA529" t="s">
        <v>1851</v>
      </c>
      <c r="AB529" t="s">
        <v>1853</v>
      </c>
      <c r="AC529" t="s">
        <v>1853</v>
      </c>
      <c r="AD529" t="s">
        <v>1853</v>
      </c>
      <c r="AE529" t="s">
        <v>1853</v>
      </c>
      <c r="AF529" t="s">
        <v>1851</v>
      </c>
      <c r="AG529" t="s">
        <v>1851</v>
      </c>
      <c r="AH529" t="s">
        <v>1851</v>
      </c>
      <c r="AI529" t="s">
        <v>1853</v>
      </c>
      <c r="AK529">
        <v>0</v>
      </c>
      <c r="AL529">
        <v>1</v>
      </c>
      <c r="AU529" s="2">
        <v>42922</v>
      </c>
      <c r="AX529" s="2">
        <v>42922</v>
      </c>
      <c r="BA529">
        <v>0</v>
      </c>
      <c r="BE529">
        <v>0</v>
      </c>
      <c r="BG529">
        <v>0</v>
      </c>
      <c r="BH529">
        <v>0</v>
      </c>
      <c r="BK529">
        <v>1</v>
      </c>
      <c r="BL529" t="s">
        <v>1858</v>
      </c>
      <c r="BM529">
        <v>0</v>
      </c>
      <c r="BN529">
        <v>1</v>
      </c>
      <c r="BP529">
        <v>572</v>
      </c>
      <c r="BQ529" s="2">
        <v>42922</v>
      </c>
      <c r="BR529" s="2">
        <v>42922</v>
      </c>
      <c r="BS529">
        <v>0</v>
      </c>
      <c r="BT529" s="2">
        <v>42976</v>
      </c>
      <c r="BV529" s="2">
        <v>42977</v>
      </c>
      <c r="CA529" s="2">
        <v>42977</v>
      </c>
      <c r="CB529">
        <v>0</v>
      </c>
      <c r="CL529" s="2">
        <v>42926</v>
      </c>
      <c r="CN529" s="2">
        <v>42926</v>
      </c>
      <c r="CT529">
        <v>0</v>
      </c>
      <c r="CU529">
        <v>0</v>
      </c>
      <c r="DF529" t="s">
        <v>1877</v>
      </c>
      <c r="DG529">
        <v>2</v>
      </c>
      <c r="EY529">
        <v>41</v>
      </c>
      <c r="EZ529" t="s">
        <v>2675</v>
      </c>
      <c r="FA529" t="s">
        <v>696</v>
      </c>
      <c r="FB529">
        <v>0</v>
      </c>
      <c r="FC529">
        <v>0.2664514136986687</v>
      </c>
      <c r="FD529">
        <v>3.787726653942227</v>
      </c>
      <c r="FE529">
        <v>37.61130963832753</v>
      </c>
      <c r="FF529">
        <v>5.11798799189705</v>
      </c>
      <c r="FG529">
        <v>0.3356343528441641</v>
      </c>
      <c r="FH529">
        <v>0</v>
      </c>
      <c r="FI529" t="s">
        <v>2919</v>
      </c>
      <c r="FJ529">
        <v>0</v>
      </c>
      <c r="FL529">
        <v>0.2101490746798723</v>
      </c>
      <c r="FM529" t="s">
        <v>1284</v>
      </c>
      <c r="FN529" t="s">
        <v>1284</v>
      </c>
    </row>
    <row r="530" spans="1:170">
      <c r="A530" s="1" t="s">
        <v>697</v>
      </c>
      <c r="B530" t="s">
        <v>1285</v>
      </c>
      <c r="C530" t="s">
        <v>1773</v>
      </c>
      <c r="D530" t="s">
        <v>1835</v>
      </c>
      <c r="E530" t="s">
        <v>1839</v>
      </c>
      <c r="F530">
        <v>1</v>
      </c>
      <c r="G530" s="2">
        <v>42810</v>
      </c>
      <c r="H530">
        <v>1980</v>
      </c>
      <c r="I530">
        <v>0</v>
      </c>
      <c r="K530">
        <v>0</v>
      </c>
      <c r="M530">
        <v>0</v>
      </c>
      <c r="N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W530">
        <v>0</v>
      </c>
      <c r="X530" t="s">
        <v>1843</v>
      </c>
      <c r="Y530" t="s">
        <v>1848</v>
      </c>
      <c r="Z530" t="s">
        <v>1851</v>
      </c>
      <c r="AA530" t="s">
        <v>1851</v>
      </c>
      <c r="AB530" t="s">
        <v>1853</v>
      </c>
      <c r="AC530" t="s">
        <v>1853</v>
      </c>
      <c r="AD530" t="s">
        <v>1853</v>
      </c>
      <c r="AE530" t="s">
        <v>1853</v>
      </c>
      <c r="AF530" t="s">
        <v>1851</v>
      </c>
      <c r="AG530" t="s">
        <v>1851</v>
      </c>
      <c r="AH530" t="s">
        <v>1851</v>
      </c>
      <c r="AI530" t="s">
        <v>1853</v>
      </c>
      <c r="AK530">
        <v>0</v>
      </c>
      <c r="AL530">
        <v>0</v>
      </c>
      <c r="AU530" s="2">
        <v>42811</v>
      </c>
      <c r="AX530" s="2">
        <v>42811</v>
      </c>
      <c r="BA530">
        <v>0</v>
      </c>
      <c r="BE530">
        <v>0</v>
      </c>
      <c r="BG530">
        <v>0</v>
      </c>
      <c r="BH530">
        <v>0</v>
      </c>
      <c r="BK530">
        <v>0</v>
      </c>
      <c r="BL530" t="s">
        <v>1858</v>
      </c>
      <c r="BM530">
        <v>0</v>
      </c>
      <c r="BN530">
        <v>1</v>
      </c>
      <c r="BP530">
        <v>344</v>
      </c>
      <c r="BQ530" s="2">
        <v>42811</v>
      </c>
      <c r="BR530" s="2">
        <v>42811</v>
      </c>
      <c r="BS530">
        <v>0</v>
      </c>
      <c r="BT530" s="2">
        <v>42866</v>
      </c>
      <c r="BV530" s="2">
        <v>42867</v>
      </c>
      <c r="CA530" s="2">
        <v>42867</v>
      </c>
      <c r="CB530">
        <v>0</v>
      </c>
      <c r="CL530" s="2">
        <v>42814</v>
      </c>
      <c r="CN530" s="2">
        <v>42814</v>
      </c>
      <c r="CS530" t="s">
        <v>1862</v>
      </c>
      <c r="CT530">
        <v>0</v>
      </c>
      <c r="CU530">
        <v>0</v>
      </c>
      <c r="DF530" t="s">
        <v>1877</v>
      </c>
      <c r="DG530">
        <v>2</v>
      </c>
      <c r="DS530" s="2">
        <v>42843</v>
      </c>
      <c r="DZ530" s="2">
        <v>42843</v>
      </c>
      <c r="EA530" t="s">
        <v>1865</v>
      </c>
      <c r="EB530" t="s">
        <v>1864</v>
      </c>
      <c r="EY530">
        <v>37</v>
      </c>
      <c r="EZ530" t="s">
        <v>2676</v>
      </c>
      <c r="FA530" t="s">
        <v>697</v>
      </c>
      <c r="FB530">
        <v>1</v>
      </c>
      <c r="FC530">
        <v>0.7698904637531513</v>
      </c>
      <c r="FD530">
        <v>13.67455648630971</v>
      </c>
      <c r="FE530">
        <v>90.77864918978872</v>
      </c>
      <c r="FF530">
        <v>26.76439713695652</v>
      </c>
      <c r="FG530">
        <v>0.5689310505459408</v>
      </c>
      <c r="FH530">
        <v>0</v>
      </c>
      <c r="FI530" t="s">
        <v>2920</v>
      </c>
      <c r="FJ530">
        <v>0</v>
      </c>
      <c r="FL530">
        <v>0.3504431790328392</v>
      </c>
      <c r="FM530" t="s">
        <v>1285</v>
      </c>
      <c r="FN530" t="s">
        <v>1285</v>
      </c>
    </row>
    <row r="531" spans="1:170">
      <c r="A531" s="1" t="s">
        <v>698</v>
      </c>
      <c r="B531" t="s">
        <v>1286</v>
      </c>
      <c r="C531" t="s">
        <v>1774</v>
      </c>
      <c r="D531" t="s">
        <v>1835</v>
      </c>
      <c r="E531" t="s">
        <v>1839</v>
      </c>
      <c r="F531">
        <v>1</v>
      </c>
      <c r="G531" s="2">
        <v>42817</v>
      </c>
      <c r="H531">
        <v>1988</v>
      </c>
      <c r="I531">
        <v>0</v>
      </c>
      <c r="K531">
        <v>0</v>
      </c>
      <c r="M531">
        <v>0</v>
      </c>
      <c r="N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W531">
        <v>0</v>
      </c>
      <c r="X531" t="s">
        <v>1843</v>
      </c>
      <c r="Y531" t="s">
        <v>1848</v>
      </c>
      <c r="Z531" t="s">
        <v>1851</v>
      </c>
      <c r="AA531" t="s">
        <v>1851</v>
      </c>
      <c r="AB531" t="s">
        <v>1853</v>
      </c>
      <c r="AC531" t="s">
        <v>1853</v>
      </c>
      <c r="AD531" t="s">
        <v>1853</v>
      </c>
      <c r="AE531" t="s">
        <v>1853</v>
      </c>
      <c r="AF531" t="s">
        <v>1853</v>
      </c>
      <c r="AG531" t="s">
        <v>1851</v>
      </c>
      <c r="AH531" t="s">
        <v>1850</v>
      </c>
      <c r="AI531" t="s">
        <v>1853</v>
      </c>
      <c r="AK531">
        <v>0</v>
      </c>
      <c r="AL531">
        <v>0</v>
      </c>
      <c r="AU531" s="2">
        <v>42818</v>
      </c>
      <c r="AX531" s="2">
        <v>42818</v>
      </c>
      <c r="BA531">
        <v>0</v>
      </c>
      <c r="BC531" t="s">
        <v>1862</v>
      </c>
      <c r="BE531">
        <v>0</v>
      </c>
      <c r="BG531">
        <v>0</v>
      </c>
      <c r="BH531">
        <v>0</v>
      </c>
      <c r="BL531" t="s">
        <v>1858</v>
      </c>
      <c r="BM531">
        <v>1</v>
      </c>
      <c r="BN531">
        <v>1</v>
      </c>
      <c r="BP531">
        <v>235</v>
      </c>
      <c r="BQ531" s="2">
        <v>42818</v>
      </c>
      <c r="BR531" s="2">
        <v>42818</v>
      </c>
      <c r="BS531">
        <v>0</v>
      </c>
      <c r="BT531" s="2">
        <v>42873</v>
      </c>
      <c r="BV531" s="2">
        <v>42874</v>
      </c>
      <c r="BY531" s="2">
        <v>42836</v>
      </c>
      <c r="CA531" s="2">
        <v>42874</v>
      </c>
      <c r="CB531">
        <v>0</v>
      </c>
      <c r="CL531" s="2">
        <v>42821</v>
      </c>
      <c r="CN531" s="2">
        <v>42821</v>
      </c>
      <c r="CT531">
        <v>0</v>
      </c>
      <c r="CU531">
        <v>0</v>
      </c>
      <c r="DF531" t="s">
        <v>1877</v>
      </c>
      <c r="DG531">
        <v>2</v>
      </c>
      <c r="DZ531" s="2">
        <v>42836</v>
      </c>
      <c r="EA531" t="s">
        <v>1864</v>
      </c>
      <c r="EB531" t="s">
        <v>1864</v>
      </c>
      <c r="EY531">
        <v>29</v>
      </c>
      <c r="EZ531" t="s">
        <v>2677</v>
      </c>
      <c r="FA531" t="s">
        <v>698</v>
      </c>
      <c r="FB531">
        <v>1</v>
      </c>
      <c r="FC531">
        <v>0.3386746046321158</v>
      </c>
      <c r="FD531">
        <v>10.38382900805975</v>
      </c>
      <c r="FE531">
        <v>71.73339726786341</v>
      </c>
      <c r="FF531">
        <v>7.156279489723323</v>
      </c>
      <c r="FG531">
        <v>0.520012270109266</v>
      </c>
      <c r="FH531">
        <v>0</v>
      </c>
      <c r="FI531" t="s">
        <v>2921</v>
      </c>
      <c r="FJ531">
        <v>0</v>
      </c>
      <c r="FL531">
        <v>0.3586569659548896</v>
      </c>
      <c r="FM531" t="s">
        <v>1286</v>
      </c>
      <c r="FN531" t="s">
        <v>1286</v>
      </c>
    </row>
    <row r="532" spans="1:170">
      <c r="A532" s="1" t="s">
        <v>699</v>
      </c>
      <c r="B532" t="s">
        <v>1287</v>
      </c>
      <c r="C532" t="s">
        <v>1775</v>
      </c>
      <c r="D532" t="s">
        <v>1835</v>
      </c>
      <c r="E532" t="s">
        <v>1841</v>
      </c>
      <c r="F532">
        <v>1</v>
      </c>
      <c r="G532" s="2">
        <v>42871</v>
      </c>
      <c r="H532">
        <v>1994</v>
      </c>
      <c r="I532">
        <v>0</v>
      </c>
      <c r="K532">
        <v>0</v>
      </c>
      <c r="M532">
        <v>0</v>
      </c>
      <c r="N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W532">
        <v>0</v>
      </c>
      <c r="X532" t="s">
        <v>1843</v>
      </c>
      <c r="Y532" t="s">
        <v>1847</v>
      </c>
      <c r="Z532" t="s">
        <v>1851</v>
      </c>
      <c r="AA532" t="s">
        <v>1851</v>
      </c>
      <c r="AB532" t="s">
        <v>1853</v>
      </c>
      <c r="AC532" t="s">
        <v>1853</v>
      </c>
      <c r="AD532" t="s">
        <v>1851</v>
      </c>
      <c r="AE532" t="s">
        <v>1851</v>
      </c>
      <c r="AF532" t="s">
        <v>1853</v>
      </c>
      <c r="AG532" t="s">
        <v>1853</v>
      </c>
      <c r="AH532" t="s">
        <v>1853</v>
      </c>
      <c r="AI532" t="s">
        <v>1853</v>
      </c>
      <c r="AJ532" s="2">
        <v>41413</v>
      </c>
      <c r="AK532">
        <v>1</v>
      </c>
      <c r="AL532">
        <v>1</v>
      </c>
      <c r="AU532" s="2">
        <v>42872</v>
      </c>
      <c r="AX532" s="2">
        <v>42872</v>
      </c>
      <c r="BA532">
        <v>1</v>
      </c>
      <c r="BD532" t="s">
        <v>1862</v>
      </c>
      <c r="BE532">
        <v>0</v>
      </c>
      <c r="BG532">
        <v>0</v>
      </c>
      <c r="BH532">
        <v>0</v>
      </c>
      <c r="BK532">
        <v>0</v>
      </c>
      <c r="BL532" t="s">
        <v>1858</v>
      </c>
      <c r="BM532">
        <v>0</v>
      </c>
      <c r="BN532">
        <v>1</v>
      </c>
      <c r="BP532">
        <v>3</v>
      </c>
      <c r="BQ532" s="2">
        <v>42872</v>
      </c>
      <c r="BR532" s="2">
        <v>42872</v>
      </c>
      <c r="BS532">
        <v>0</v>
      </c>
      <c r="BT532" s="2">
        <v>42941</v>
      </c>
      <c r="BU532" s="2">
        <v>41217</v>
      </c>
      <c r="BV532" s="2">
        <v>42943</v>
      </c>
      <c r="CA532" s="2">
        <v>42943</v>
      </c>
      <c r="CB532">
        <v>1</v>
      </c>
      <c r="CL532" s="2">
        <v>42873</v>
      </c>
      <c r="CM532" s="2">
        <v>42949</v>
      </c>
      <c r="CN532" s="2">
        <v>42873</v>
      </c>
      <c r="CT532">
        <v>1</v>
      </c>
      <c r="CU532">
        <v>0</v>
      </c>
      <c r="DF532" t="s">
        <v>1877</v>
      </c>
      <c r="DG532">
        <v>2</v>
      </c>
      <c r="DN532" s="2">
        <v>42989</v>
      </c>
      <c r="DO532">
        <v>1</v>
      </c>
      <c r="EY532">
        <v>23</v>
      </c>
      <c r="EZ532" t="s">
        <v>2678</v>
      </c>
      <c r="FA532" t="s">
        <v>699</v>
      </c>
      <c r="FB532">
        <v>0</v>
      </c>
      <c r="FC532">
        <v>0.0204716499303673</v>
      </c>
      <c r="FD532">
        <v>-0.4465458616350456</v>
      </c>
      <c r="FE532">
        <v>-15.90553097367973</v>
      </c>
      <c r="FF532">
        <v>9.032489880584803</v>
      </c>
      <c r="FG532">
        <v>0.2400829083839653</v>
      </c>
      <c r="FH532">
        <v>0</v>
      </c>
      <c r="FI532" t="s">
        <v>2922</v>
      </c>
      <c r="FJ532">
        <v>0</v>
      </c>
      <c r="FL532">
        <v>0.1927736394304043</v>
      </c>
      <c r="FM532" t="s">
        <v>1287</v>
      </c>
      <c r="FN532" t="s">
        <v>1287</v>
      </c>
    </row>
    <row r="533" spans="1:170">
      <c r="A533" s="1" t="s">
        <v>700</v>
      </c>
      <c r="B533" t="s">
        <v>1288</v>
      </c>
      <c r="C533" t="s">
        <v>1776</v>
      </c>
      <c r="D533" t="s">
        <v>1835</v>
      </c>
      <c r="E533" t="s">
        <v>1842</v>
      </c>
      <c r="F533">
        <v>1</v>
      </c>
      <c r="G533" s="2">
        <v>42871</v>
      </c>
      <c r="H533">
        <v>1996</v>
      </c>
      <c r="I533">
        <v>0</v>
      </c>
      <c r="K533">
        <v>0</v>
      </c>
      <c r="M533">
        <v>0</v>
      </c>
      <c r="N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W533">
        <v>0</v>
      </c>
      <c r="X533" t="s">
        <v>1843</v>
      </c>
      <c r="Y533" t="s">
        <v>1848</v>
      </c>
      <c r="Z533" t="s">
        <v>1851</v>
      </c>
      <c r="AA533" t="s">
        <v>1851</v>
      </c>
      <c r="AB533" t="s">
        <v>1853</v>
      </c>
      <c r="AC533" t="s">
        <v>1853</v>
      </c>
      <c r="AD533" t="s">
        <v>1851</v>
      </c>
      <c r="AE533" t="s">
        <v>1853</v>
      </c>
      <c r="AF533" t="s">
        <v>1851</v>
      </c>
      <c r="AG533" t="s">
        <v>1851</v>
      </c>
      <c r="AH533" t="s">
        <v>1853</v>
      </c>
      <c r="AI533" t="s">
        <v>1853</v>
      </c>
      <c r="AK533">
        <v>0</v>
      </c>
      <c r="AL533">
        <v>1</v>
      </c>
      <c r="AU533" s="2">
        <v>42872</v>
      </c>
      <c r="AX533" s="2">
        <v>42872</v>
      </c>
      <c r="BA533">
        <v>0</v>
      </c>
      <c r="BE533">
        <v>0</v>
      </c>
      <c r="BG533">
        <v>0</v>
      </c>
      <c r="BH533">
        <v>0</v>
      </c>
      <c r="BK533">
        <v>1</v>
      </c>
      <c r="BL533" t="s">
        <v>1858</v>
      </c>
      <c r="BM533">
        <v>0</v>
      </c>
      <c r="BN533">
        <v>1</v>
      </c>
      <c r="BP533">
        <v>447</v>
      </c>
      <c r="BQ533" s="2">
        <v>42872</v>
      </c>
      <c r="BR533" s="2">
        <v>42872</v>
      </c>
      <c r="BS533">
        <v>0</v>
      </c>
      <c r="BT533" s="2">
        <v>42920</v>
      </c>
      <c r="BV533" s="2">
        <v>42921</v>
      </c>
      <c r="CA533" s="2">
        <v>42921</v>
      </c>
      <c r="CB533">
        <v>0</v>
      </c>
      <c r="CL533" s="2">
        <v>42873</v>
      </c>
      <c r="CN533" s="2">
        <v>42873</v>
      </c>
      <c r="CT533">
        <v>0</v>
      </c>
      <c r="CU533">
        <v>0</v>
      </c>
      <c r="DF533" t="s">
        <v>1877</v>
      </c>
      <c r="DG533">
        <v>2</v>
      </c>
      <c r="EY533">
        <v>21</v>
      </c>
      <c r="EZ533" t="s">
        <v>2679</v>
      </c>
      <c r="FA533" t="s">
        <v>700</v>
      </c>
      <c r="FB533">
        <v>0</v>
      </c>
      <c r="FC533">
        <v>-0.0384739564144495</v>
      </c>
      <c r="FD533">
        <v>2.951379293518096</v>
      </c>
      <c r="FE533">
        <v>33.22297087913892</v>
      </c>
      <c r="FF533">
        <v>30.64619327408896</v>
      </c>
      <c r="FG533">
        <v>0.2698384872526509</v>
      </c>
      <c r="FH533">
        <v>0</v>
      </c>
      <c r="FI533" t="s">
        <v>2923</v>
      </c>
      <c r="FJ533">
        <v>0</v>
      </c>
      <c r="FL533">
        <v>0.5570562267992354</v>
      </c>
      <c r="FM533" t="s">
        <v>1288</v>
      </c>
      <c r="FN533" t="s">
        <v>1288</v>
      </c>
    </row>
    <row r="534" spans="1:170">
      <c r="A534" s="1" t="s">
        <v>701</v>
      </c>
      <c r="B534" t="s">
        <v>1289</v>
      </c>
      <c r="C534" t="s">
        <v>1777</v>
      </c>
      <c r="D534" t="s">
        <v>1835</v>
      </c>
      <c r="E534" t="s">
        <v>1842</v>
      </c>
      <c r="F534">
        <v>1</v>
      </c>
      <c r="G534" s="2">
        <v>42878</v>
      </c>
      <c r="H534">
        <v>1978</v>
      </c>
      <c r="I534">
        <v>0</v>
      </c>
      <c r="K534">
        <v>0</v>
      </c>
      <c r="M534">
        <v>0</v>
      </c>
      <c r="N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W534">
        <v>0</v>
      </c>
      <c r="X534" t="s">
        <v>1843</v>
      </c>
      <c r="Y534" t="s">
        <v>1848</v>
      </c>
      <c r="Z534" t="s">
        <v>1851</v>
      </c>
      <c r="AA534" t="s">
        <v>1851</v>
      </c>
      <c r="AB534" t="s">
        <v>1853</v>
      </c>
      <c r="AC534" t="s">
        <v>1851</v>
      </c>
      <c r="AD534" t="s">
        <v>1851</v>
      </c>
      <c r="AE534" t="s">
        <v>1853</v>
      </c>
      <c r="AF534" t="s">
        <v>1851</v>
      </c>
      <c r="AG534" t="s">
        <v>1853</v>
      </c>
      <c r="AH534" t="s">
        <v>1853</v>
      </c>
      <c r="AI534" t="s">
        <v>1853</v>
      </c>
      <c r="AK534">
        <v>0</v>
      </c>
      <c r="AL534">
        <v>1</v>
      </c>
      <c r="AU534" s="2">
        <v>42878</v>
      </c>
      <c r="AX534" s="2">
        <v>42878</v>
      </c>
      <c r="BA534">
        <v>0</v>
      </c>
      <c r="BE534">
        <v>0</v>
      </c>
      <c r="BG534">
        <v>0</v>
      </c>
      <c r="BH534">
        <v>0</v>
      </c>
      <c r="BK534">
        <v>1</v>
      </c>
      <c r="BL534" t="s">
        <v>1858</v>
      </c>
      <c r="BM534">
        <v>0</v>
      </c>
      <c r="BN534">
        <v>1</v>
      </c>
      <c r="BP534">
        <v>521</v>
      </c>
      <c r="BQ534" s="2">
        <v>42878</v>
      </c>
      <c r="BR534" s="2">
        <v>42878</v>
      </c>
      <c r="BS534">
        <v>0</v>
      </c>
      <c r="BT534" s="2">
        <v>42944</v>
      </c>
      <c r="BV534" s="2">
        <v>42948</v>
      </c>
      <c r="CA534" s="2">
        <v>42948</v>
      </c>
      <c r="CB534">
        <v>0</v>
      </c>
      <c r="CL534" s="2">
        <v>42879</v>
      </c>
      <c r="CN534" s="2">
        <v>42879</v>
      </c>
      <c r="CT534">
        <v>0</v>
      </c>
      <c r="CU534">
        <v>0</v>
      </c>
      <c r="DF534" t="s">
        <v>1877</v>
      </c>
      <c r="DG534">
        <v>2</v>
      </c>
      <c r="EY534">
        <v>39</v>
      </c>
      <c r="EZ534" t="s">
        <v>2680</v>
      </c>
      <c r="FA534" t="s">
        <v>701</v>
      </c>
      <c r="FB534">
        <v>0</v>
      </c>
      <c r="FC534">
        <v>0.1528351161590831</v>
      </c>
      <c r="FD534">
        <v>3.943586730620334</v>
      </c>
      <c r="FE534">
        <v>28.96978006986782</v>
      </c>
      <c r="FF534">
        <v>21.14007858336192</v>
      </c>
      <c r="FG534">
        <v>0.2883666143042767</v>
      </c>
      <c r="FH534">
        <v>0</v>
      </c>
      <c r="FI534" t="s">
        <v>2924</v>
      </c>
      <c r="FJ534">
        <v>0</v>
      </c>
      <c r="FL534">
        <v>0.2833777523821427</v>
      </c>
      <c r="FM534" t="s">
        <v>1289</v>
      </c>
      <c r="FN534" t="s">
        <v>1289</v>
      </c>
    </row>
    <row r="535" spans="1:170">
      <c r="A535" s="1" t="s">
        <v>702</v>
      </c>
      <c r="B535" t="s">
        <v>1290</v>
      </c>
      <c r="C535" t="s">
        <v>1778</v>
      </c>
      <c r="D535" t="s">
        <v>1835</v>
      </c>
      <c r="E535" t="s">
        <v>1841</v>
      </c>
      <c r="F535">
        <v>1</v>
      </c>
      <c r="G535" s="2">
        <v>42880</v>
      </c>
      <c r="H535">
        <v>1984</v>
      </c>
      <c r="I535">
        <v>0</v>
      </c>
      <c r="K535">
        <v>0</v>
      </c>
      <c r="M535">
        <v>0</v>
      </c>
      <c r="N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W535">
        <v>0</v>
      </c>
      <c r="X535" t="s">
        <v>1843</v>
      </c>
      <c r="Y535" t="s">
        <v>1848</v>
      </c>
      <c r="Z535" t="s">
        <v>1851</v>
      </c>
      <c r="AA535" t="s">
        <v>1851</v>
      </c>
      <c r="AB535" t="s">
        <v>1853</v>
      </c>
      <c r="AC535" t="s">
        <v>1851</v>
      </c>
      <c r="AD535" t="s">
        <v>1851</v>
      </c>
      <c r="AE535" t="s">
        <v>1851</v>
      </c>
      <c r="AF535" t="s">
        <v>1851</v>
      </c>
      <c r="AG535" t="s">
        <v>1853</v>
      </c>
      <c r="AH535" t="s">
        <v>1853</v>
      </c>
      <c r="AI535" t="s">
        <v>1853</v>
      </c>
      <c r="AK535">
        <v>1</v>
      </c>
      <c r="AL535">
        <v>1</v>
      </c>
      <c r="AT535">
        <v>1</v>
      </c>
      <c r="AU535" s="2">
        <v>42880</v>
      </c>
      <c r="AX535" s="2">
        <v>42880</v>
      </c>
      <c r="BA535">
        <v>0</v>
      </c>
      <c r="BD535" t="s">
        <v>1862</v>
      </c>
      <c r="BE535">
        <v>0</v>
      </c>
      <c r="BG535">
        <v>0</v>
      </c>
      <c r="BH535">
        <v>0</v>
      </c>
      <c r="BL535" t="s">
        <v>1858</v>
      </c>
      <c r="BM535">
        <v>0</v>
      </c>
      <c r="BN535">
        <v>1</v>
      </c>
      <c r="BP535">
        <v>189</v>
      </c>
      <c r="BQ535" s="2">
        <v>42880</v>
      </c>
      <c r="BR535" s="2">
        <v>42880</v>
      </c>
      <c r="BS535">
        <v>0</v>
      </c>
      <c r="BT535" s="2">
        <v>42943</v>
      </c>
      <c r="BV535" s="2">
        <v>42947</v>
      </c>
      <c r="CA535" s="2">
        <v>42947</v>
      </c>
      <c r="CB535">
        <v>1</v>
      </c>
      <c r="CL535" s="2">
        <v>42884</v>
      </c>
      <c r="CM535" s="2">
        <v>42962</v>
      </c>
      <c r="CN535" s="2">
        <v>42884</v>
      </c>
      <c r="CT535">
        <v>1</v>
      </c>
      <c r="CU535">
        <v>0</v>
      </c>
      <c r="DF535" t="s">
        <v>1877</v>
      </c>
      <c r="DG535">
        <v>2</v>
      </c>
      <c r="EY535">
        <v>33</v>
      </c>
      <c r="EZ535" t="s">
        <v>2681</v>
      </c>
      <c r="FA535" t="s">
        <v>702</v>
      </c>
      <c r="FB535">
        <v>0</v>
      </c>
      <c r="FC535">
        <v>0.1551566347548474</v>
      </c>
      <c r="FD535">
        <v>4.95286123154596</v>
      </c>
      <c r="FE535">
        <v>28.33236148197949</v>
      </c>
      <c r="FF535">
        <v>-1.88917652821694</v>
      </c>
      <c r="FG535">
        <v>0.4925684649919024</v>
      </c>
      <c r="FH535">
        <v>0</v>
      </c>
      <c r="FI535" t="s">
        <v>2925</v>
      </c>
      <c r="FJ535">
        <v>0</v>
      </c>
      <c r="FL535">
        <v>0.2395248724513981</v>
      </c>
      <c r="FM535" t="s">
        <v>1290</v>
      </c>
      <c r="FN535" t="s">
        <v>1290</v>
      </c>
    </row>
    <row r="536" spans="1:170">
      <c r="A536" s="1" t="s">
        <v>703</v>
      </c>
      <c r="B536" t="s">
        <v>1291</v>
      </c>
      <c r="C536" t="s">
        <v>1779</v>
      </c>
      <c r="D536" t="s">
        <v>1835</v>
      </c>
      <c r="E536" t="s">
        <v>1839</v>
      </c>
      <c r="F536">
        <v>1</v>
      </c>
      <c r="G536" s="2">
        <v>42884</v>
      </c>
      <c r="H536">
        <v>1984</v>
      </c>
      <c r="I536">
        <v>0</v>
      </c>
      <c r="K536">
        <v>0</v>
      </c>
      <c r="M536">
        <v>0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W536">
        <v>0</v>
      </c>
      <c r="X536" t="s">
        <v>1844</v>
      </c>
      <c r="Y536" t="s">
        <v>1847</v>
      </c>
      <c r="Z536" t="s">
        <v>1850</v>
      </c>
      <c r="AA536" t="s">
        <v>1851</v>
      </c>
      <c r="AB536" t="s">
        <v>1853</v>
      </c>
      <c r="AC536" t="s">
        <v>1851</v>
      </c>
      <c r="AD536" t="s">
        <v>1851</v>
      </c>
      <c r="AE536" t="s">
        <v>1851</v>
      </c>
      <c r="AF536" t="s">
        <v>1853</v>
      </c>
      <c r="AG536" t="s">
        <v>1853</v>
      </c>
      <c r="AH536" t="s">
        <v>1850</v>
      </c>
      <c r="AI536" t="s">
        <v>1853</v>
      </c>
      <c r="AK536">
        <v>1</v>
      </c>
      <c r="AL536">
        <v>1</v>
      </c>
      <c r="AU536" s="2">
        <v>42885</v>
      </c>
      <c r="AV536" s="2">
        <v>42929</v>
      </c>
      <c r="AW536">
        <v>2</v>
      </c>
      <c r="AX536" s="2">
        <v>42885</v>
      </c>
      <c r="AY536" s="2">
        <v>42929</v>
      </c>
      <c r="AZ536">
        <v>1</v>
      </c>
      <c r="BB536" t="s">
        <v>1862</v>
      </c>
      <c r="BC536" t="s">
        <v>1862</v>
      </c>
      <c r="BE536">
        <v>1</v>
      </c>
      <c r="BF536">
        <v>0</v>
      </c>
      <c r="BG536">
        <v>1</v>
      </c>
      <c r="BH536">
        <v>1</v>
      </c>
      <c r="BK536">
        <v>1</v>
      </c>
      <c r="BN536">
        <v>1</v>
      </c>
      <c r="BP536">
        <v>177</v>
      </c>
      <c r="BQ536" s="2">
        <v>42885</v>
      </c>
      <c r="BR536" s="2">
        <v>42885</v>
      </c>
      <c r="BS536">
        <v>0</v>
      </c>
      <c r="BW536" s="2">
        <v>42905</v>
      </c>
      <c r="BY536" s="2">
        <v>42899</v>
      </c>
      <c r="CL536" s="2">
        <v>42886</v>
      </c>
      <c r="CN536" s="2">
        <v>42886</v>
      </c>
      <c r="CS536" t="s">
        <v>1862</v>
      </c>
      <c r="CU536">
        <v>1</v>
      </c>
      <c r="DF536" t="s">
        <v>1877</v>
      </c>
      <c r="DG536">
        <v>2</v>
      </c>
      <c r="DI536">
        <v>0</v>
      </c>
      <c r="DJ536">
        <v>0</v>
      </c>
      <c r="DP536" s="2">
        <v>42929</v>
      </c>
      <c r="DQ536">
        <v>1</v>
      </c>
      <c r="DS536" s="2">
        <v>42900</v>
      </c>
      <c r="DU536">
        <v>0</v>
      </c>
      <c r="DZ536" s="2">
        <v>42923</v>
      </c>
      <c r="EA536" t="s">
        <v>1864</v>
      </c>
      <c r="EB536" t="s">
        <v>1864</v>
      </c>
      <c r="EY536">
        <v>33</v>
      </c>
      <c r="EZ536" t="s">
        <v>2682</v>
      </c>
      <c r="FA536" t="s">
        <v>703</v>
      </c>
      <c r="FB536">
        <v>1</v>
      </c>
      <c r="FC536">
        <v>0.0855005613014465</v>
      </c>
      <c r="FD536">
        <v>27.3241578025005</v>
      </c>
      <c r="FE536">
        <v>112.2195242433757</v>
      </c>
      <c r="FF536">
        <v>3.171278754161304</v>
      </c>
      <c r="FG536">
        <v>0.8212830542375378</v>
      </c>
      <c r="FH536">
        <v>1</v>
      </c>
      <c r="FI536" t="s">
        <v>2926</v>
      </c>
      <c r="FJ536">
        <v>1</v>
      </c>
      <c r="FK536" t="s">
        <v>2980</v>
      </c>
      <c r="FL536">
        <v>0.7533918526214363</v>
      </c>
      <c r="FM536" t="s">
        <v>1291</v>
      </c>
      <c r="FN536" t="s">
        <v>1291</v>
      </c>
    </row>
    <row r="537" spans="1:170">
      <c r="A537" s="1" t="s">
        <v>704</v>
      </c>
      <c r="B537" t="s">
        <v>1292</v>
      </c>
      <c r="C537" t="s">
        <v>1780</v>
      </c>
      <c r="D537" t="s">
        <v>1835</v>
      </c>
      <c r="E537" t="s">
        <v>1839</v>
      </c>
      <c r="F537">
        <v>1</v>
      </c>
      <c r="G537" s="2">
        <v>42884</v>
      </c>
      <c r="H537">
        <v>1974</v>
      </c>
      <c r="I537">
        <v>0</v>
      </c>
      <c r="K537">
        <v>0</v>
      </c>
      <c r="M537">
        <v>0</v>
      </c>
      <c r="N537">
        <v>0</v>
      </c>
      <c r="P537">
        <v>0</v>
      </c>
      <c r="Q537">
        <v>0</v>
      </c>
      <c r="R537">
        <v>1</v>
      </c>
      <c r="S537">
        <v>0</v>
      </c>
      <c r="U537">
        <v>0</v>
      </c>
      <c r="W537">
        <v>0</v>
      </c>
      <c r="X537" t="s">
        <v>1843</v>
      </c>
      <c r="Y537" t="s">
        <v>1848</v>
      </c>
      <c r="Z537" t="s">
        <v>1851</v>
      </c>
      <c r="AA537" t="s">
        <v>1853</v>
      </c>
      <c r="AB537" t="s">
        <v>1853</v>
      </c>
      <c r="AC537" t="s">
        <v>1851</v>
      </c>
      <c r="AD537" t="s">
        <v>1850</v>
      </c>
      <c r="AE537" t="s">
        <v>1853</v>
      </c>
      <c r="AF537" t="s">
        <v>1853</v>
      </c>
      <c r="AG537" t="s">
        <v>1853</v>
      </c>
      <c r="AH537" t="s">
        <v>1850</v>
      </c>
      <c r="AI537" t="s">
        <v>1853</v>
      </c>
      <c r="AK537">
        <v>0</v>
      </c>
      <c r="AL537">
        <v>1</v>
      </c>
      <c r="AU537" s="2">
        <v>42885</v>
      </c>
      <c r="AX537" s="2">
        <v>42885</v>
      </c>
      <c r="BA537">
        <v>0</v>
      </c>
      <c r="BB537" t="s">
        <v>1862</v>
      </c>
      <c r="BE537">
        <v>0</v>
      </c>
      <c r="BG537">
        <v>0</v>
      </c>
      <c r="BH537">
        <v>0</v>
      </c>
      <c r="BK537">
        <v>1</v>
      </c>
      <c r="BL537" t="s">
        <v>1858</v>
      </c>
      <c r="BM537">
        <v>0</v>
      </c>
      <c r="BN537">
        <v>1</v>
      </c>
      <c r="BP537">
        <v>65</v>
      </c>
      <c r="BQ537" s="2">
        <v>42885</v>
      </c>
      <c r="BR537" s="2">
        <v>42885</v>
      </c>
      <c r="BS537">
        <v>0</v>
      </c>
      <c r="BT537" s="2">
        <v>42955</v>
      </c>
      <c r="BV537" s="2">
        <v>42957</v>
      </c>
      <c r="BW537" s="2">
        <v>42915</v>
      </c>
      <c r="CA537" s="2">
        <v>42957</v>
      </c>
      <c r="CB537">
        <v>0</v>
      </c>
      <c r="CL537" s="2">
        <v>42886</v>
      </c>
      <c r="CN537" s="2">
        <v>42886</v>
      </c>
      <c r="CT537">
        <v>0</v>
      </c>
      <c r="CU537">
        <v>0</v>
      </c>
      <c r="DF537" t="s">
        <v>1877</v>
      </c>
      <c r="DG537">
        <v>2</v>
      </c>
      <c r="DZ537" s="2">
        <v>42930</v>
      </c>
      <c r="EA537" t="s">
        <v>1864</v>
      </c>
      <c r="EB537" t="s">
        <v>1864</v>
      </c>
      <c r="EY537">
        <v>43</v>
      </c>
      <c r="EZ537" t="s">
        <v>2683</v>
      </c>
      <c r="FA537" t="s">
        <v>704</v>
      </c>
      <c r="FB537">
        <v>1</v>
      </c>
      <c r="FC537">
        <v>0.0701253627946805</v>
      </c>
      <c r="FD537">
        <v>26.65383946360335</v>
      </c>
      <c r="FE537">
        <v>87.74580527603486</v>
      </c>
      <c r="FF537">
        <v>3.231073334459255</v>
      </c>
      <c r="FG537">
        <v>0.8409310582831145</v>
      </c>
      <c r="FH537">
        <v>1</v>
      </c>
      <c r="FI537" t="s">
        <v>2927</v>
      </c>
      <c r="FJ537">
        <v>1</v>
      </c>
      <c r="FK537" t="s">
        <v>2980</v>
      </c>
      <c r="FL537">
        <v>0.7838208617234587</v>
      </c>
      <c r="FM537" t="s">
        <v>1292</v>
      </c>
      <c r="FN537" t="s">
        <v>1292</v>
      </c>
    </row>
    <row r="538" spans="1:170">
      <c r="A538" s="1" t="s">
        <v>705</v>
      </c>
      <c r="B538" t="s">
        <v>1293</v>
      </c>
      <c r="C538" t="s">
        <v>1781</v>
      </c>
      <c r="D538" t="s">
        <v>1835</v>
      </c>
      <c r="E538" t="s">
        <v>1837</v>
      </c>
      <c r="F538">
        <v>1</v>
      </c>
      <c r="G538" s="2">
        <v>42900</v>
      </c>
      <c r="H538">
        <v>1993</v>
      </c>
      <c r="I538">
        <v>0</v>
      </c>
      <c r="K538">
        <v>0</v>
      </c>
      <c r="M538">
        <v>0</v>
      </c>
      <c r="N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W538">
        <v>0</v>
      </c>
      <c r="X538" t="s">
        <v>1843</v>
      </c>
      <c r="Y538" t="s">
        <v>1848</v>
      </c>
      <c r="Z538" t="s">
        <v>1851</v>
      </c>
      <c r="AA538" t="s">
        <v>1851</v>
      </c>
      <c r="AB538" t="s">
        <v>1853</v>
      </c>
      <c r="AC538" t="s">
        <v>1853</v>
      </c>
      <c r="AD538" t="s">
        <v>1853</v>
      </c>
      <c r="AE538" t="s">
        <v>1853</v>
      </c>
      <c r="AF538" t="s">
        <v>1851</v>
      </c>
      <c r="AG538" t="s">
        <v>1853</v>
      </c>
      <c r="AH538" t="s">
        <v>1850</v>
      </c>
      <c r="AI538" t="s">
        <v>1853</v>
      </c>
      <c r="AK538">
        <v>1</v>
      </c>
      <c r="AL538">
        <v>1</v>
      </c>
      <c r="AU538" s="2">
        <v>42901</v>
      </c>
      <c r="AX538" s="2">
        <v>42901</v>
      </c>
      <c r="BE538">
        <v>0</v>
      </c>
      <c r="BG538">
        <v>0</v>
      </c>
      <c r="BH538">
        <v>0</v>
      </c>
      <c r="BK538">
        <v>0</v>
      </c>
      <c r="BL538" t="s">
        <v>1858</v>
      </c>
      <c r="BM538">
        <v>0</v>
      </c>
      <c r="BN538">
        <v>1</v>
      </c>
      <c r="BP538">
        <v>115</v>
      </c>
      <c r="BQ538" s="2">
        <v>42901</v>
      </c>
      <c r="BR538" s="2">
        <v>42901</v>
      </c>
      <c r="BS538">
        <v>0</v>
      </c>
      <c r="BT538" s="2">
        <v>42965</v>
      </c>
      <c r="BV538" s="2">
        <v>42968</v>
      </c>
      <c r="CA538" s="2">
        <v>42968</v>
      </c>
      <c r="CL538" s="2">
        <v>42905</v>
      </c>
      <c r="CN538" s="2">
        <v>42905</v>
      </c>
      <c r="CT538">
        <v>0</v>
      </c>
      <c r="CU538">
        <v>0</v>
      </c>
      <c r="DF538" t="s">
        <v>1877</v>
      </c>
      <c r="DG538">
        <v>2</v>
      </c>
      <c r="EY538">
        <v>24</v>
      </c>
      <c r="EZ538" t="s">
        <v>2684</v>
      </c>
      <c r="FA538" t="s">
        <v>705</v>
      </c>
      <c r="FB538">
        <v>0</v>
      </c>
      <c r="FC538">
        <v>0.0558986838851616</v>
      </c>
      <c r="FD538">
        <v>1.661175232445044</v>
      </c>
      <c r="FE538">
        <v>0.619216302189761</v>
      </c>
      <c r="FF538">
        <v>1.209501880069079</v>
      </c>
      <c r="FG538">
        <v>0.4218572369588539</v>
      </c>
      <c r="FH538">
        <v>0</v>
      </c>
      <c r="FI538" t="s">
        <v>2928</v>
      </c>
      <c r="FJ538">
        <v>0</v>
      </c>
      <c r="FL538">
        <v>0.3173922543178477</v>
      </c>
      <c r="FM538" t="s">
        <v>1293</v>
      </c>
      <c r="FN538" t="s">
        <v>1293</v>
      </c>
    </row>
    <row r="539" spans="1:170">
      <c r="A539" s="1" t="s">
        <v>706</v>
      </c>
      <c r="B539" t="s">
        <v>1294</v>
      </c>
      <c r="C539" t="s">
        <v>1782</v>
      </c>
      <c r="D539" t="s">
        <v>1835</v>
      </c>
      <c r="E539" t="s">
        <v>1837</v>
      </c>
      <c r="F539">
        <v>0</v>
      </c>
      <c r="G539" s="2">
        <v>42908</v>
      </c>
      <c r="H539">
        <v>1950</v>
      </c>
      <c r="I539">
        <v>0</v>
      </c>
      <c r="K539">
        <v>0</v>
      </c>
      <c r="M539">
        <v>0</v>
      </c>
      <c r="N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W539">
        <v>0</v>
      </c>
      <c r="X539" t="s">
        <v>1843</v>
      </c>
      <c r="Y539" t="s">
        <v>1848</v>
      </c>
      <c r="Z539" t="s">
        <v>1851</v>
      </c>
      <c r="AA539" t="s">
        <v>1853</v>
      </c>
      <c r="AB539" t="s">
        <v>1853</v>
      </c>
      <c r="AC539" t="s">
        <v>1851</v>
      </c>
      <c r="AD539" t="s">
        <v>1851</v>
      </c>
      <c r="AE539" t="s">
        <v>1853</v>
      </c>
      <c r="AF539" t="s">
        <v>1853</v>
      </c>
      <c r="AG539" t="s">
        <v>1851</v>
      </c>
      <c r="AH539" t="s">
        <v>1853</v>
      </c>
      <c r="AI539" t="s">
        <v>1853</v>
      </c>
      <c r="AK539">
        <v>0</v>
      </c>
      <c r="AL539">
        <v>1</v>
      </c>
      <c r="AU539" s="2">
        <v>42909</v>
      </c>
      <c r="AX539" s="2">
        <v>42909</v>
      </c>
      <c r="BA539">
        <v>0</v>
      </c>
      <c r="BE539">
        <v>0</v>
      </c>
      <c r="BG539">
        <v>0</v>
      </c>
      <c r="BH539">
        <v>0</v>
      </c>
      <c r="BK539">
        <v>0</v>
      </c>
      <c r="BL539" t="s">
        <v>1858</v>
      </c>
      <c r="BM539">
        <v>0</v>
      </c>
      <c r="BN539">
        <v>0</v>
      </c>
      <c r="BQ539" s="2">
        <v>42909</v>
      </c>
      <c r="BR539" s="2">
        <v>42909</v>
      </c>
      <c r="BS539">
        <v>0</v>
      </c>
      <c r="BT539" s="2">
        <v>42975</v>
      </c>
      <c r="BV539" s="2">
        <v>42977</v>
      </c>
      <c r="CA539" s="2">
        <v>42977</v>
      </c>
      <c r="CB539">
        <v>0</v>
      </c>
      <c r="CL539" s="2">
        <v>42912</v>
      </c>
      <c r="CN539" s="2">
        <v>42912</v>
      </c>
      <c r="CT539">
        <v>0</v>
      </c>
      <c r="CU539">
        <v>0</v>
      </c>
      <c r="DF539" t="s">
        <v>1877</v>
      </c>
      <c r="DG539">
        <v>2</v>
      </c>
      <c r="EY539">
        <v>67</v>
      </c>
      <c r="EZ539" t="s">
        <v>2685</v>
      </c>
      <c r="FA539" t="s">
        <v>706</v>
      </c>
      <c r="FB539">
        <v>0</v>
      </c>
      <c r="FC539">
        <v>0.092914030278182</v>
      </c>
      <c r="FD539">
        <v>5.339002951423364</v>
      </c>
      <c r="FE539">
        <v>33.68125785174972</v>
      </c>
      <c r="FF539">
        <v>0.5565246925698026</v>
      </c>
      <c r="FG539">
        <v>0.5334618257899673</v>
      </c>
      <c r="FH539">
        <v>0</v>
      </c>
      <c r="FI539" t="s">
        <v>2929</v>
      </c>
      <c r="FJ539">
        <v>0</v>
      </c>
      <c r="FL539">
        <v>0.4067667497509702</v>
      </c>
      <c r="FM539" t="s">
        <v>1294</v>
      </c>
      <c r="FN539" t="s">
        <v>1294</v>
      </c>
    </row>
    <row r="540" spans="1:170">
      <c r="A540" s="1" t="s">
        <v>707</v>
      </c>
      <c r="B540" t="s">
        <v>1295</v>
      </c>
      <c r="C540" t="s">
        <v>1783</v>
      </c>
      <c r="D540" t="s">
        <v>1835</v>
      </c>
      <c r="E540" t="s">
        <v>1839</v>
      </c>
      <c r="F540">
        <v>1</v>
      </c>
      <c r="G540" s="2">
        <v>42919</v>
      </c>
      <c r="H540">
        <v>1984</v>
      </c>
      <c r="I540">
        <v>0</v>
      </c>
      <c r="K540">
        <v>0</v>
      </c>
      <c r="M540">
        <v>0</v>
      </c>
      <c r="N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W540">
        <v>0</v>
      </c>
      <c r="X540" t="s">
        <v>1843</v>
      </c>
      <c r="Y540" t="s">
        <v>1848</v>
      </c>
      <c r="Z540" t="s">
        <v>1850</v>
      </c>
      <c r="AA540" t="s">
        <v>1851</v>
      </c>
      <c r="AB540" t="s">
        <v>1853</v>
      </c>
      <c r="AC540" t="s">
        <v>1851</v>
      </c>
      <c r="AD540" t="s">
        <v>1853</v>
      </c>
      <c r="AE540" t="s">
        <v>1851</v>
      </c>
      <c r="AF540" t="s">
        <v>1853</v>
      </c>
      <c r="AG540" t="s">
        <v>1853</v>
      </c>
      <c r="AH540" t="s">
        <v>1850</v>
      </c>
      <c r="AI540" t="s">
        <v>1853</v>
      </c>
      <c r="AK540">
        <v>0</v>
      </c>
      <c r="AL540">
        <v>1</v>
      </c>
      <c r="AU540" s="2">
        <v>42920</v>
      </c>
      <c r="AX540" s="2">
        <v>42920</v>
      </c>
      <c r="BA540">
        <v>0</v>
      </c>
      <c r="BB540" t="s">
        <v>1862</v>
      </c>
      <c r="BC540" t="s">
        <v>1862</v>
      </c>
      <c r="BE540">
        <v>0</v>
      </c>
      <c r="BG540">
        <v>0</v>
      </c>
      <c r="BH540">
        <v>0</v>
      </c>
      <c r="BL540" t="s">
        <v>1858</v>
      </c>
      <c r="BM540">
        <v>0</v>
      </c>
      <c r="BN540">
        <v>1</v>
      </c>
      <c r="BP540">
        <v>140</v>
      </c>
      <c r="BQ540" s="2">
        <v>42920</v>
      </c>
      <c r="BR540" s="2">
        <v>42920</v>
      </c>
      <c r="BS540">
        <v>0</v>
      </c>
      <c r="BT540" s="2">
        <v>42986</v>
      </c>
      <c r="BV540" s="2">
        <v>42989</v>
      </c>
      <c r="BW540" s="2">
        <v>42947</v>
      </c>
      <c r="BY540" s="2">
        <v>42934</v>
      </c>
      <c r="CA540" s="2">
        <v>43031</v>
      </c>
      <c r="CB540">
        <v>0</v>
      </c>
      <c r="CL540" s="2">
        <v>42921</v>
      </c>
      <c r="CN540" s="2">
        <v>42921</v>
      </c>
      <c r="CT540">
        <v>0</v>
      </c>
      <c r="CU540">
        <v>0</v>
      </c>
      <c r="DF540" t="s">
        <v>1877</v>
      </c>
      <c r="DG540">
        <v>2</v>
      </c>
      <c r="DZ540" s="2">
        <v>42985</v>
      </c>
      <c r="EA540" t="s">
        <v>1864</v>
      </c>
      <c r="EB540" t="s">
        <v>1864</v>
      </c>
      <c r="EY540">
        <v>33</v>
      </c>
      <c r="EZ540" t="s">
        <v>2686</v>
      </c>
      <c r="FA540" t="s">
        <v>707</v>
      </c>
      <c r="FB540">
        <v>1</v>
      </c>
      <c r="FC540">
        <v>-0.5923544503670155</v>
      </c>
      <c r="FD540">
        <v>-8.323512680332248</v>
      </c>
      <c r="FE540">
        <v>385.7845786501586</v>
      </c>
      <c r="FF540">
        <v>0.9412266365073368</v>
      </c>
      <c r="FG540">
        <v>0.0198141639424508</v>
      </c>
      <c r="FH540">
        <v>0</v>
      </c>
      <c r="FI540" t="s">
        <v>2930</v>
      </c>
      <c r="FJ540">
        <v>0</v>
      </c>
      <c r="FL540">
        <v>0.08126523757804312</v>
      </c>
      <c r="FM540" t="s">
        <v>1295</v>
      </c>
      <c r="FN540" t="s">
        <v>1295</v>
      </c>
    </row>
    <row r="541" spans="1:170">
      <c r="A541" s="1" t="s">
        <v>708</v>
      </c>
      <c r="B541" t="s">
        <v>1296</v>
      </c>
      <c r="C541" t="s">
        <v>1784</v>
      </c>
      <c r="D541" t="s">
        <v>1835</v>
      </c>
      <c r="E541" t="s">
        <v>1841</v>
      </c>
      <c r="F541">
        <v>1</v>
      </c>
      <c r="G541" s="2">
        <v>42922</v>
      </c>
      <c r="H541">
        <v>1981</v>
      </c>
      <c r="I541">
        <v>0</v>
      </c>
      <c r="K541">
        <v>0</v>
      </c>
      <c r="M541">
        <v>0</v>
      </c>
      <c r="N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W541">
        <v>0</v>
      </c>
      <c r="X541" t="s">
        <v>1843</v>
      </c>
      <c r="Y541" t="s">
        <v>1848</v>
      </c>
      <c r="Z541" t="s">
        <v>1850</v>
      </c>
      <c r="AA541" t="s">
        <v>1853</v>
      </c>
      <c r="AB541" t="s">
        <v>1853</v>
      </c>
      <c r="AC541" t="s">
        <v>1851</v>
      </c>
      <c r="AD541" t="s">
        <v>1853</v>
      </c>
      <c r="AE541" t="s">
        <v>1853</v>
      </c>
      <c r="AF541" t="s">
        <v>1851</v>
      </c>
      <c r="AG541" t="s">
        <v>1853</v>
      </c>
      <c r="AH541" t="s">
        <v>1853</v>
      </c>
      <c r="AI541" t="s">
        <v>1853</v>
      </c>
      <c r="AK541">
        <v>0</v>
      </c>
      <c r="AL541">
        <v>1</v>
      </c>
      <c r="AU541" s="2">
        <v>42923</v>
      </c>
      <c r="AX541" s="2">
        <v>42923</v>
      </c>
      <c r="BA541">
        <v>0</v>
      </c>
      <c r="BD541" t="s">
        <v>1862</v>
      </c>
      <c r="BE541">
        <v>0</v>
      </c>
      <c r="BG541">
        <v>0</v>
      </c>
      <c r="BH541">
        <v>0</v>
      </c>
      <c r="BK541">
        <v>0</v>
      </c>
      <c r="BL541" t="s">
        <v>1858</v>
      </c>
      <c r="BM541">
        <v>0</v>
      </c>
      <c r="BN541">
        <v>1</v>
      </c>
      <c r="BP541">
        <v>395</v>
      </c>
      <c r="BQ541" s="2">
        <v>42923</v>
      </c>
      <c r="BR541" s="2">
        <v>42923</v>
      </c>
      <c r="BS541">
        <v>0</v>
      </c>
      <c r="BT541" s="2">
        <v>42991</v>
      </c>
      <c r="BV541" s="2">
        <v>42992</v>
      </c>
      <c r="CA541" s="2">
        <v>42992</v>
      </c>
      <c r="CB541">
        <v>1</v>
      </c>
      <c r="CL541" s="2">
        <v>42926</v>
      </c>
      <c r="CM541" s="2">
        <v>43010</v>
      </c>
      <c r="CN541" s="2">
        <v>42926</v>
      </c>
      <c r="CT541">
        <v>0</v>
      </c>
      <c r="CU541">
        <v>0</v>
      </c>
      <c r="DF541" t="s">
        <v>1877</v>
      </c>
      <c r="DG541">
        <v>2</v>
      </c>
      <c r="EY541">
        <v>36</v>
      </c>
      <c r="EZ541" t="s">
        <v>2687</v>
      </c>
      <c r="FA541" t="s">
        <v>708</v>
      </c>
      <c r="FB541">
        <v>0</v>
      </c>
      <c r="FC541">
        <v>0.2773843880334128</v>
      </c>
      <c r="FD541">
        <v>4.565440469718761</v>
      </c>
      <c r="FE541">
        <v>97.1230704731091</v>
      </c>
      <c r="FF541">
        <v>7.406870119882745</v>
      </c>
      <c r="FG541">
        <v>0.2356377717639395</v>
      </c>
      <c r="FH541">
        <v>0</v>
      </c>
      <c r="FI541" t="s">
        <v>2931</v>
      </c>
      <c r="FJ541">
        <v>0</v>
      </c>
      <c r="FL541">
        <v>0.1722847453541345</v>
      </c>
      <c r="FM541" t="s">
        <v>1296</v>
      </c>
      <c r="FN541" t="s">
        <v>1296</v>
      </c>
    </row>
    <row r="542" spans="1:170">
      <c r="A542" s="1" t="s">
        <v>709</v>
      </c>
      <c r="B542" t="s">
        <v>1297</v>
      </c>
      <c r="C542" t="s">
        <v>1785</v>
      </c>
      <c r="D542" t="s">
        <v>1835</v>
      </c>
      <c r="E542" t="s">
        <v>1841</v>
      </c>
      <c r="F542">
        <v>0</v>
      </c>
      <c r="G542" s="2">
        <v>42926</v>
      </c>
      <c r="H542">
        <v>1956</v>
      </c>
      <c r="I542">
        <v>0</v>
      </c>
      <c r="K542">
        <v>0</v>
      </c>
      <c r="M542">
        <v>0</v>
      </c>
      <c r="N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W542">
        <v>0</v>
      </c>
      <c r="X542" t="s">
        <v>1843</v>
      </c>
      <c r="Y542" t="s">
        <v>1847</v>
      </c>
      <c r="Z542" t="s">
        <v>1850</v>
      </c>
      <c r="AA542" t="s">
        <v>1853</v>
      </c>
      <c r="AB542" t="s">
        <v>1853</v>
      </c>
      <c r="AC542" t="s">
        <v>1853</v>
      </c>
      <c r="AD542" t="s">
        <v>1851</v>
      </c>
      <c r="AE542" t="s">
        <v>1853</v>
      </c>
      <c r="AF542" t="s">
        <v>1851</v>
      </c>
      <c r="AG542" t="s">
        <v>1853</v>
      </c>
      <c r="AH542" t="s">
        <v>1853</v>
      </c>
      <c r="AI542" t="s">
        <v>1853</v>
      </c>
      <c r="AK542">
        <v>1</v>
      </c>
      <c r="AL542">
        <v>1</v>
      </c>
      <c r="AT542">
        <v>3</v>
      </c>
      <c r="AU542" s="2">
        <v>42927</v>
      </c>
      <c r="AX542" s="2">
        <v>42927</v>
      </c>
      <c r="BA542">
        <v>1</v>
      </c>
      <c r="BD542" t="s">
        <v>1862</v>
      </c>
      <c r="BE542">
        <v>0</v>
      </c>
      <c r="BG542">
        <v>0</v>
      </c>
      <c r="BH542">
        <v>0</v>
      </c>
      <c r="BL542" t="s">
        <v>1867</v>
      </c>
      <c r="BM542">
        <v>0</v>
      </c>
      <c r="BN542">
        <v>0</v>
      </c>
      <c r="BQ542" s="2">
        <v>42927</v>
      </c>
      <c r="BR542" s="2">
        <v>42927</v>
      </c>
      <c r="BS542">
        <v>0</v>
      </c>
      <c r="BT542" s="2">
        <v>42991</v>
      </c>
      <c r="BV542" s="2">
        <v>42992</v>
      </c>
      <c r="CA542" s="2">
        <v>42992</v>
      </c>
      <c r="CB542">
        <v>1</v>
      </c>
      <c r="CL542" s="2">
        <v>42928</v>
      </c>
      <c r="CM542" s="2">
        <v>42997</v>
      </c>
      <c r="CN542" s="2">
        <v>42928</v>
      </c>
      <c r="CT542">
        <v>1</v>
      </c>
      <c r="CU542">
        <v>0</v>
      </c>
      <c r="DF542" t="s">
        <v>1877</v>
      </c>
      <c r="DG542">
        <v>2</v>
      </c>
      <c r="DN542" s="2">
        <v>43035</v>
      </c>
      <c r="DO542">
        <v>2</v>
      </c>
      <c r="EY542">
        <v>61</v>
      </c>
      <c r="EZ542" t="s">
        <v>2688</v>
      </c>
      <c r="FA542" t="s">
        <v>709</v>
      </c>
      <c r="FB542">
        <v>0</v>
      </c>
      <c r="FC542">
        <v>-0.0156027439018982</v>
      </c>
      <c r="FD542">
        <v>-4.094456885644155</v>
      </c>
      <c r="FE542">
        <v>-13.20198631260498</v>
      </c>
      <c r="FF542">
        <v>24.32375778689375</v>
      </c>
      <c r="FG542">
        <v>0.09340286182310924</v>
      </c>
      <c r="FH542">
        <v>0</v>
      </c>
      <c r="FI542" t="s">
        <v>2932</v>
      </c>
      <c r="FJ542">
        <v>0</v>
      </c>
      <c r="FL542">
        <v>0.1268475615912526</v>
      </c>
      <c r="FM542" t="s">
        <v>1297</v>
      </c>
      <c r="FN542" t="s">
        <v>1297</v>
      </c>
    </row>
    <row r="543" spans="1:170">
      <c r="A543" s="1" t="s">
        <v>710</v>
      </c>
      <c r="B543" t="s">
        <v>1298</v>
      </c>
      <c r="C543" t="s">
        <v>1786</v>
      </c>
      <c r="D543" t="s">
        <v>1835</v>
      </c>
      <c r="E543" t="s">
        <v>1839</v>
      </c>
      <c r="F543">
        <v>1</v>
      </c>
      <c r="G543" s="2">
        <v>42940</v>
      </c>
      <c r="H543">
        <v>1977</v>
      </c>
      <c r="I543">
        <v>0</v>
      </c>
      <c r="K543">
        <v>0</v>
      </c>
      <c r="M543">
        <v>0</v>
      </c>
      <c r="P543">
        <v>0</v>
      </c>
      <c r="Q543">
        <v>0</v>
      </c>
      <c r="R543">
        <v>1</v>
      </c>
      <c r="S543">
        <v>1</v>
      </c>
      <c r="T543">
        <v>0</v>
      </c>
      <c r="U543">
        <v>1</v>
      </c>
      <c r="W543">
        <v>0</v>
      </c>
      <c r="X543" t="s">
        <v>1844</v>
      </c>
      <c r="Y543" t="s">
        <v>1847</v>
      </c>
      <c r="Z543" t="s">
        <v>1850</v>
      </c>
      <c r="AA543" t="s">
        <v>1851</v>
      </c>
      <c r="AB543" t="s">
        <v>1853</v>
      </c>
      <c r="AC543" t="s">
        <v>1851</v>
      </c>
      <c r="AD543" t="s">
        <v>1853</v>
      </c>
      <c r="AE543" t="s">
        <v>1851</v>
      </c>
      <c r="AF543" t="s">
        <v>1853</v>
      </c>
      <c r="AG543" t="s">
        <v>1853</v>
      </c>
      <c r="AH543" t="s">
        <v>1853</v>
      </c>
      <c r="AI543" t="s">
        <v>1853</v>
      </c>
      <c r="AK543">
        <v>1</v>
      </c>
      <c r="AL543">
        <v>1</v>
      </c>
      <c r="AU543" s="2">
        <v>42941</v>
      </c>
      <c r="AX543" s="2">
        <v>42941</v>
      </c>
      <c r="BB543" t="s">
        <v>1862</v>
      </c>
      <c r="BC543" t="s">
        <v>1862</v>
      </c>
      <c r="BE543">
        <v>1</v>
      </c>
      <c r="BF543">
        <v>0</v>
      </c>
      <c r="BG543">
        <v>0</v>
      </c>
      <c r="BH543">
        <v>1</v>
      </c>
      <c r="BK543">
        <v>1</v>
      </c>
      <c r="BN543">
        <v>1</v>
      </c>
      <c r="BP543">
        <v>113</v>
      </c>
      <c r="BQ543" s="2">
        <v>42941</v>
      </c>
      <c r="BR543" s="2">
        <v>42941</v>
      </c>
      <c r="BS543">
        <v>0</v>
      </c>
      <c r="BW543" s="2">
        <v>42964</v>
      </c>
      <c r="BY543" s="2">
        <v>42975</v>
      </c>
      <c r="CL543" s="2">
        <v>42943</v>
      </c>
      <c r="CN543" s="2">
        <v>42943</v>
      </c>
      <c r="CS543" t="s">
        <v>1862</v>
      </c>
      <c r="CU543">
        <v>0</v>
      </c>
      <c r="DF543" t="s">
        <v>1877</v>
      </c>
      <c r="DG543">
        <v>2</v>
      </c>
      <c r="DJ543">
        <v>0</v>
      </c>
      <c r="DS543" s="2">
        <v>42969</v>
      </c>
      <c r="DZ543" s="2">
        <v>42965</v>
      </c>
      <c r="EA543" t="s">
        <v>1864</v>
      </c>
      <c r="EB543" t="s">
        <v>1864</v>
      </c>
      <c r="EY543">
        <v>40</v>
      </c>
      <c r="EZ543" t="s">
        <v>2689</v>
      </c>
      <c r="FA543" t="s">
        <v>710</v>
      </c>
      <c r="FB543">
        <v>1</v>
      </c>
      <c r="FC543">
        <v>3.271529467570558</v>
      </c>
      <c r="FD543">
        <v>84.82911843662824</v>
      </c>
      <c r="FE543">
        <v>286.8519405566067</v>
      </c>
      <c r="FF543">
        <v>9.141849681786161</v>
      </c>
      <c r="FG543">
        <v>0.8801568020083367</v>
      </c>
      <c r="FH543">
        <v>1</v>
      </c>
      <c r="FI543" t="s">
        <v>2933</v>
      </c>
      <c r="FJ543">
        <v>0</v>
      </c>
      <c r="FL543">
        <v>0.7139160277117351</v>
      </c>
      <c r="FM543" t="s">
        <v>1298</v>
      </c>
      <c r="FN543" t="s">
        <v>1298</v>
      </c>
    </row>
    <row r="544" spans="1:170">
      <c r="A544" s="1" t="s">
        <v>711</v>
      </c>
      <c r="B544" t="s">
        <v>1299</v>
      </c>
      <c r="C544" t="s">
        <v>1787</v>
      </c>
      <c r="D544" t="s">
        <v>1835</v>
      </c>
      <c r="E544" t="s">
        <v>1839</v>
      </c>
      <c r="F544">
        <v>1</v>
      </c>
      <c r="G544" s="2">
        <v>42941</v>
      </c>
      <c r="H544">
        <v>1969</v>
      </c>
      <c r="I544">
        <v>0</v>
      </c>
      <c r="K544">
        <v>0</v>
      </c>
      <c r="M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1</v>
      </c>
      <c r="W544">
        <v>0</v>
      </c>
      <c r="X544" t="s">
        <v>1844</v>
      </c>
      <c r="Y544" t="s">
        <v>1848</v>
      </c>
      <c r="Z544" t="s">
        <v>1850</v>
      </c>
      <c r="AA544" t="s">
        <v>1853</v>
      </c>
      <c r="AB544" t="s">
        <v>1853</v>
      </c>
      <c r="AC544" t="s">
        <v>1853</v>
      </c>
      <c r="AD544" t="s">
        <v>1851</v>
      </c>
      <c r="AE544" t="s">
        <v>1853</v>
      </c>
      <c r="AF544" t="s">
        <v>1853</v>
      </c>
      <c r="AG544" t="s">
        <v>1850</v>
      </c>
      <c r="AH544" t="s">
        <v>1850</v>
      </c>
      <c r="AI544" t="s">
        <v>1853</v>
      </c>
      <c r="AK544">
        <v>0</v>
      </c>
      <c r="AL544">
        <v>1</v>
      </c>
      <c r="AU544" s="2">
        <v>42943</v>
      </c>
      <c r="AX544" s="2">
        <v>42943</v>
      </c>
      <c r="AY544" s="2">
        <v>42989</v>
      </c>
      <c r="AZ544">
        <v>1</v>
      </c>
      <c r="BB544" t="s">
        <v>1862</v>
      </c>
      <c r="BC544" t="s">
        <v>1862</v>
      </c>
      <c r="BE544">
        <v>1</v>
      </c>
      <c r="BF544">
        <v>0</v>
      </c>
      <c r="BG544">
        <v>1</v>
      </c>
      <c r="BH544">
        <v>0</v>
      </c>
      <c r="BK544">
        <v>1</v>
      </c>
      <c r="BN544">
        <v>1</v>
      </c>
      <c r="BP544">
        <v>30</v>
      </c>
      <c r="BQ544" s="2">
        <v>42943</v>
      </c>
      <c r="BR544" s="2">
        <v>42943</v>
      </c>
      <c r="BS544">
        <v>0</v>
      </c>
      <c r="BW544" s="2">
        <v>42962</v>
      </c>
      <c r="BY544" s="2">
        <v>42968</v>
      </c>
      <c r="CL544" s="2">
        <v>42944</v>
      </c>
      <c r="CN544" s="2">
        <v>42944</v>
      </c>
      <c r="CS544" t="s">
        <v>1862</v>
      </c>
      <c r="CU544">
        <v>0</v>
      </c>
      <c r="DF544" t="s">
        <v>1877</v>
      </c>
      <c r="DG544">
        <v>2</v>
      </c>
      <c r="DI544">
        <v>0</v>
      </c>
      <c r="DP544" s="2">
        <v>42989</v>
      </c>
      <c r="DQ544">
        <v>1</v>
      </c>
      <c r="DS544" s="2">
        <v>42957</v>
      </c>
      <c r="DZ544" s="2">
        <v>42986</v>
      </c>
      <c r="EA544" t="s">
        <v>1864</v>
      </c>
      <c r="EB544" t="s">
        <v>1864</v>
      </c>
      <c r="EY544">
        <v>48</v>
      </c>
      <c r="EZ544" t="s">
        <v>2690</v>
      </c>
      <c r="FA544" t="s">
        <v>711</v>
      </c>
      <c r="FB544">
        <v>1</v>
      </c>
      <c r="FC544">
        <v>0.027311976757678</v>
      </c>
      <c r="FD544">
        <v>-0.2679955325705118</v>
      </c>
      <c r="FE544">
        <v>219.8738258802803</v>
      </c>
      <c r="FF544">
        <v>7.76336306696709</v>
      </c>
      <c r="FG544">
        <v>0.06222188818632431</v>
      </c>
      <c r="FH544">
        <v>0</v>
      </c>
      <c r="FI544" t="s">
        <v>2934</v>
      </c>
      <c r="FJ544">
        <v>1</v>
      </c>
      <c r="FK544" t="s">
        <v>2980</v>
      </c>
      <c r="FL544">
        <v>0.05259387340076499</v>
      </c>
      <c r="FM544" t="s">
        <v>1299</v>
      </c>
      <c r="FN544" t="s">
        <v>1299</v>
      </c>
    </row>
    <row r="545" spans="1:170">
      <c r="A545" s="1" t="s">
        <v>712</v>
      </c>
      <c r="B545" t="s">
        <v>1300</v>
      </c>
      <c r="C545" t="s">
        <v>1788</v>
      </c>
      <c r="D545" t="s">
        <v>1835</v>
      </c>
      <c r="E545" t="s">
        <v>1839</v>
      </c>
      <c r="F545">
        <v>1</v>
      </c>
      <c r="G545" s="2">
        <v>42948</v>
      </c>
      <c r="H545">
        <v>1992</v>
      </c>
      <c r="I545">
        <v>0</v>
      </c>
      <c r="K545">
        <v>0</v>
      </c>
      <c r="M545">
        <v>0</v>
      </c>
      <c r="N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W545">
        <v>0</v>
      </c>
      <c r="X545" t="s">
        <v>1843</v>
      </c>
      <c r="Y545" t="s">
        <v>1847</v>
      </c>
      <c r="Z545" t="s">
        <v>1850</v>
      </c>
      <c r="AA545" t="s">
        <v>1851</v>
      </c>
      <c r="AB545" t="s">
        <v>1853</v>
      </c>
      <c r="AC545" t="s">
        <v>1853</v>
      </c>
      <c r="AD545" t="s">
        <v>1853</v>
      </c>
      <c r="AE545" t="s">
        <v>1851</v>
      </c>
      <c r="AF545" t="s">
        <v>1853</v>
      </c>
      <c r="AG545" t="s">
        <v>1851</v>
      </c>
      <c r="AH545" t="s">
        <v>1850</v>
      </c>
      <c r="AI545" t="s">
        <v>1853</v>
      </c>
      <c r="AK545">
        <v>0</v>
      </c>
      <c r="AL545">
        <v>1</v>
      </c>
      <c r="AU545" s="2">
        <v>42949</v>
      </c>
      <c r="AX545" s="2">
        <v>42949</v>
      </c>
      <c r="BA545">
        <v>0</v>
      </c>
      <c r="BE545">
        <v>0</v>
      </c>
      <c r="BG545">
        <v>0</v>
      </c>
      <c r="BH545">
        <v>1</v>
      </c>
      <c r="BK545">
        <v>1</v>
      </c>
      <c r="BL545" t="s">
        <v>1858</v>
      </c>
      <c r="BM545">
        <v>0</v>
      </c>
      <c r="BN545">
        <v>1</v>
      </c>
      <c r="BP545">
        <v>257</v>
      </c>
      <c r="BQ545" s="2">
        <v>42949</v>
      </c>
      <c r="BR545" s="2">
        <v>42949</v>
      </c>
      <c r="BS545">
        <v>0</v>
      </c>
      <c r="BT545" s="2">
        <v>43007</v>
      </c>
      <c r="BV545" s="2">
        <v>43011</v>
      </c>
      <c r="CA545" s="2">
        <v>43011</v>
      </c>
      <c r="CB545">
        <v>0</v>
      </c>
      <c r="CL545" s="2">
        <v>42951</v>
      </c>
      <c r="CN545" s="2">
        <v>42951</v>
      </c>
      <c r="CS545" t="s">
        <v>1862</v>
      </c>
      <c r="CT545">
        <v>0</v>
      </c>
      <c r="CU545">
        <v>0</v>
      </c>
      <c r="DF545" t="s">
        <v>1877</v>
      </c>
      <c r="DG545">
        <v>2</v>
      </c>
      <c r="DJ545">
        <v>0</v>
      </c>
      <c r="DS545" s="2">
        <v>42992</v>
      </c>
      <c r="EY545">
        <v>25</v>
      </c>
      <c r="EZ545" t="s">
        <v>2691</v>
      </c>
      <c r="FA545" t="s">
        <v>712</v>
      </c>
      <c r="FB545">
        <v>1</v>
      </c>
      <c r="FC545">
        <v>0.7797293473682235</v>
      </c>
      <c r="FD545">
        <v>24.56423228238675</v>
      </c>
      <c r="FE545">
        <v>47.46568509660286</v>
      </c>
      <c r="FF545">
        <v>7.337121774387245</v>
      </c>
      <c r="FG545">
        <v>0.8138464652045196</v>
      </c>
      <c r="FH545">
        <v>1</v>
      </c>
      <c r="FI545" t="s">
        <v>2935</v>
      </c>
      <c r="FJ545">
        <v>0</v>
      </c>
      <c r="FK545" t="s">
        <v>2982</v>
      </c>
      <c r="FL545">
        <v>0.6351405873990337</v>
      </c>
      <c r="FM545" t="s">
        <v>1300</v>
      </c>
      <c r="FN545" t="s">
        <v>1300</v>
      </c>
    </row>
    <row r="546" spans="1:170">
      <c r="A546" s="1" t="s">
        <v>713</v>
      </c>
      <c r="B546" t="s">
        <v>1301</v>
      </c>
      <c r="C546" t="s">
        <v>1789</v>
      </c>
      <c r="D546" t="s">
        <v>1835</v>
      </c>
      <c r="E546" t="s">
        <v>1839</v>
      </c>
      <c r="F546">
        <v>1</v>
      </c>
      <c r="G546" s="2">
        <v>42948</v>
      </c>
      <c r="H546">
        <v>1960</v>
      </c>
      <c r="I546">
        <v>0</v>
      </c>
      <c r="K546">
        <v>0</v>
      </c>
      <c r="M546">
        <v>0</v>
      </c>
      <c r="N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W546">
        <v>0</v>
      </c>
      <c r="X546" t="s">
        <v>1843</v>
      </c>
      <c r="Y546" t="s">
        <v>1847</v>
      </c>
      <c r="Z546" t="s">
        <v>1850</v>
      </c>
      <c r="AA546" t="s">
        <v>1851</v>
      </c>
      <c r="AB546" t="s">
        <v>1853</v>
      </c>
      <c r="AC546" t="s">
        <v>1851</v>
      </c>
      <c r="AD546" t="s">
        <v>1853</v>
      </c>
      <c r="AE546" t="s">
        <v>1853</v>
      </c>
      <c r="AF546" t="s">
        <v>1851</v>
      </c>
      <c r="AG546" t="s">
        <v>1850</v>
      </c>
      <c r="AH546" t="s">
        <v>1853</v>
      </c>
      <c r="AI546" t="s">
        <v>1853</v>
      </c>
      <c r="AK546">
        <v>0</v>
      </c>
      <c r="AL546">
        <v>1</v>
      </c>
      <c r="AU546" s="2">
        <v>42949</v>
      </c>
      <c r="AX546" s="2">
        <v>42949</v>
      </c>
      <c r="BA546">
        <v>0</v>
      </c>
      <c r="BB546" t="s">
        <v>1862</v>
      </c>
      <c r="BE546">
        <v>0</v>
      </c>
      <c r="BG546">
        <v>0</v>
      </c>
      <c r="BH546">
        <v>0</v>
      </c>
      <c r="BK546">
        <v>1</v>
      </c>
      <c r="BL546" t="s">
        <v>1858</v>
      </c>
      <c r="BM546">
        <v>0</v>
      </c>
      <c r="BN546">
        <v>1</v>
      </c>
      <c r="BP546">
        <v>156</v>
      </c>
      <c r="BQ546" s="2">
        <v>42949</v>
      </c>
      <c r="BR546" s="2">
        <v>42949</v>
      </c>
      <c r="BS546">
        <v>0</v>
      </c>
      <c r="BT546" s="2">
        <v>43007</v>
      </c>
      <c r="BV546" s="2">
        <v>43011</v>
      </c>
      <c r="BW546" s="2">
        <v>42972</v>
      </c>
      <c r="CA546" s="2">
        <v>43011</v>
      </c>
      <c r="CB546">
        <v>0</v>
      </c>
      <c r="CL546" s="2">
        <v>42951</v>
      </c>
      <c r="CN546" s="2">
        <v>42951</v>
      </c>
      <c r="CT546">
        <v>0</v>
      </c>
      <c r="CU546">
        <v>0</v>
      </c>
      <c r="DF546" t="s">
        <v>1877</v>
      </c>
      <c r="DG546">
        <v>2</v>
      </c>
      <c r="DZ546" s="2">
        <v>43005</v>
      </c>
      <c r="EA546" t="s">
        <v>1864</v>
      </c>
      <c r="EB546" t="s">
        <v>1864</v>
      </c>
      <c r="EY546">
        <v>57</v>
      </c>
      <c r="EZ546" t="s">
        <v>2692</v>
      </c>
      <c r="FA546" t="s">
        <v>713</v>
      </c>
      <c r="FB546">
        <v>1</v>
      </c>
      <c r="FC546">
        <v>0.0163457600907822</v>
      </c>
      <c r="FD546">
        <v>0.0667000241080476</v>
      </c>
      <c r="FE546">
        <v>8.052641134233523</v>
      </c>
      <c r="FF546">
        <v>1.511058885152781</v>
      </c>
      <c r="FG546">
        <v>0.3350623672222507</v>
      </c>
      <c r="FH546">
        <v>0</v>
      </c>
      <c r="FI546" t="s">
        <v>2936</v>
      </c>
      <c r="FJ546">
        <v>1</v>
      </c>
      <c r="FK546" t="s">
        <v>2980</v>
      </c>
      <c r="FL546">
        <v>0.2152718906360936</v>
      </c>
      <c r="FM546" t="s">
        <v>1301</v>
      </c>
      <c r="FN546" t="s">
        <v>1301</v>
      </c>
    </row>
    <row r="547" spans="1:170">
      <c r="A547" s="1" t="s">
        <v>714</v>
      </c>
      <c r="B547" t="s">
        <v>1302</v>
      </c>
      <c r="C547" t="s">
        <v>1790</v>
      </c>
      <c r="D547" t="s">
        <v>1835</v>
      </c>
      <c r="E547" t="s">
        <v>1839</v>
      </c>
      <c r="F547">
        <v>1</v>
      </c>
      <c r="G547" s="2">
        <v>42964</v>
      </c>
      <c r="H547">
        <v>1966</v>
      </c>
      <c r="I547">
        <v>0</v>
      </c>
      <c r="K547">
        <v>0</v>
      </c>
      <c r="M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1</v>
      </c>
      <c r="W547">
        <v>0</v>
      </c>
      <c r="X547" t="s">
        <v>1844</v>
      </c>
      <c r="Y547" t="s">
        <v>1848</v>
      </c>
      <c r="Z547" t="s">
        <v>1850</v>
      </c>
      <c r="AA547" t="s">
        <v>1853</v>
      </c>
      <c r="AB547" t="s">
        <v>1853</v>
      </c>
      <c r="AC547" t="s">
        <v>1853</v>
      </c>
      <c r="AD547" t="s">
        <v>1853</v>
      </c>
      <c r="AE547" t="s">
        <v>1853</v>
      </c>
      <c r="AF547" t="s">
        <v>1853</v>
      </c>
      <c r="AG547" t="s">
        <v>1851</v>
      </c>
      <c r="AH547" t="s">
        <v>1850</v>
      </c>
      <c r="AI547" t="s">
        <v>1853</v>
      </c>
      <c r="AK547">
        <v>0</v>
      </c>
      <c r="AL547">
        <v>1</v>
      </c>
      <c r="AU547" s="2">
        <v>42965</v>
      </c>
      <c r="AX547" s="2">
        <v>42965</v>
      </c>
      <c r="BE547">
        <v>0</v>
      </c>
      <c r="BG547">
        <v>0</v>
      </c>
      <c r="BH547">
        <v>0</v>
      </c>
      <c r="BN547">
        <v>1</v>
      </c>
      <c r="BP547">
        <v>104</v>
      </c>
      <c r="BQ547" s="2">
        <v>42968</v>
      </c>
      <c r="BR547" s="2">
        <v>42965</v>
      </c>
      <c r="BS547">
        <v>0</v>
      </c>
      <c r="CL547" s="2">
        <v>42969</v>
      </c>
      <c r="CN547" s="2">
        <v>42969</v>
      </c>
      <c r="CS547" t="s">
        <v>1862</v>
      </c>
      <c r="DF547" t="s">
        <v>1877</v>
      </c>
      <c r="DG547">
        <v>2</v>
      </c>
      <c r="DP547" s="2">
        <v>43014</v>
      </c>
      <c r="DQ547">
        <v>3</v>
      </c>
      <c r="DS547" s="2">
        <v>42985</v>
      </c>
      <c r="DZ547" s="2">
        <v>43034</v>
      </c>
      <c r="EA547" t="s">
        <v>1865</v>
      </c>
      <c r="EB547" t="s">
        <v>1865</v>
      </c>
      <c r="EY547">
        <v>51</v>
      </c>
      <c r="EZ547" t="s">
        <v>2693</v>
      </c>
      <c r="FA547" t="s">
        <v>714</v>
      </c>
      <c r="FB547">
        <v>1</v>
      </c>
      <c r="FC547">
        <v>0.2547651662976126</v>
      </c>
      <c r="FD547">
        <v>6.923694075962397</v>
      </c>
      <c r="FE547">
        <v>44.20299126940321</v>
      </c>
      <c r="FF547">
        <v>5.378268279616818</v>
      </c>
      <c r="FG547">
        <v>0.4800813886769177</v>
      </c>
      <c r="FH547">
        <v>0</v>
      </c>
      <c r="FI547" t="s">
        <v>2937</v>
      </c>
      <c r="FJ547">
        <v>0</v>
      </c>
      <c r="FL547">
        <v>0.3210116651632878</v>
      </c>
      <c r="FM547" t="s">
        <v>1302</v>
      </c>
      <c r="FN547" t="s">
        <v>1302</v>
      </c>
    </row>
    <row r="548" spans="1:170">
      <c r="A548" s="1" t="s">
        <v>715</v>
      </c>
      <c r="B548" t="s">
        <v>1303</v>
      </c>
      <c r="C548" t="s">
        <v>1791</v>
      </c>
      <c r="D548" t="s">
        <v>1835</v>
      </c>
      <c r="E548" t="s">
        <v>1842</v>
      </c>
      <c r="F548">
        <v>1</v>
      </c>
      <c r="G548" s="2">
        <v>42975</v>
      </c>
      <c r="H548">
        <v>1989</v>
      </c>
      <c r="I548">
        <v>0</v>
      </c>
      <c r="K548">
        <v>0</v>
      </c>
      <c r="M548">
        <v>0</v>
      </c>
      <c r="N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W548">
        <v>0</v>
      </c>
      <c r="X548" t="s">
        <v>1843</v>
      </c>
      <c r="Y548" t="s">
        <v>1848</v>
      </c>
      <c r="Z548" t="s">
        <v>1850</v>
      </c>
      <c r="AA548" t="s">
        <v>1850</v>
      </c>
      <c r="AB548" t="s">
        <v>1853</v>
      </c>
      <c r="AC548" t="s">
        <v>1851</v>
      </c>
      <c r="AD548" t="s">
        <v>1851</v>
      </c>
      <c r="AE548" t="s">
        <v>1853</v>
      </c>
      <c r="AF548" t="s">
        <v>1850</v>
      </c>
      <c r="AG548" t="s">
        <v>1853</v>
      </c>
      <c r="AH548" t="s">
        <v>1853</v>
      </c>
      <c r="AI548" t="s">
        <v>1853</v>
      </c>
      <c r="AK548">
        <v>1</v>
      </c>
      <c r="AL548">
        <v>1</v>
      </c>
      <c r="AU548" s="2">
        <v>42976</v>
      </c>
      <c r="AX548" s="2">
        <v>42976</v>
      </c>
      <c r="BA548">
        <v>0</v>
      </c>
      <c r="BE548">
        <v>0</v>
      </c>
      <c r="BG548">
        <v>0</v>
      </c>
      <c r="BH548">
        <v>0</v>
      </c>
      <c r="BK548">
        <v>1</v>
      </c>
      <c r="BL548" t="s">
        <v>1858</v>
      </c>
      <c r="BM548">
        <v>0</v>
      </c>
      <c r="BN548">
        <v>1</v>
      </c>
      <c r="BP548">
        <v>685</v>
      </c>
      <c r="BQ548" s="2">
        <v>42976</v>
      </c>
      <c r="BR548" s="2">
        <v>42976</v>
      </c>
      <c r="BS548">
        <v>0</v>
      </c>
      <c r="BT548" s="2">
        <v>43045</v>
      </c>
      <c r="BV548" s="2">
        <v>43046</v>
      </c>
      <c r="CA548" s="2">
        <v>43046</v>
      </c>
      <c r="CB548">
        <v>0</v>
      </c>
      <c r="CL548" s="2">
        <v>42977</v>
      </c>
      <c r="CN548" s="2">
        <v>42977</v>
      </c>
      <c r="CT548">
        <v>0</v>
      </c>
      <c r="CU548">
        <v>0</v>
      </c>
      <c r="DF548" t="s">
        <v>1877</v>
      </c>
      <c r="DG548">
        <v>2</v>
      </c>
      <c r="EY548">
        <v>28</v>
      </c>
      <c r="EZ548" t="s">
        <v>2694</v>
      </c>
      <c r="FA548" t="s">
        <v>715</v>
      </c>
      <c r="FB548">
        <v>0</v>
      </c>
      <c r="FC548">
        <v>1.088482508895302</v>
      </c>
      <c r="FD548">
        <v>22.31490478687885</v>
      </c>
      <c r="FE548">
        <v>115.3809422420464</v>
      </c>
      <c r="FF548">
        <v>62.79845548941559</v>
      </c>
      <c r="FG548">
        <v>0.8289730471084813</v>
      </c>
      <c r="FH548">
        <v>1</v>
      </c>
      <c r="FI548" t="s">
        <v>2938</v>
      </c>
      <c r="FJ548">
        <v>1</v>
      </c>
      <c r="FK548" t="s">
        <v>2980</v>
      </c>
      <c r="FL548">
        <v>0.4706790775581696</v>
      </c>
      <c r="FM548" t="s">
        <v>1303</v>
      </c>
      <c r="FN548" t="s">
        <v>1303</v>
      </c>
    </row>
    <row r="549" spans="1:170">
      <c r="A549" s="1" t="s">
        <v>716</v>
      </c>
      <c r="B549" t="s">
        <v>1304</v>
      </c>
      <c r="C549" t="s">
        <v>1792</v>
      </c>
      <c r="D549" t="s">
        <v>1835</v>
      </c>
      <c r="E549" t="s">
        <v>1837</v>
      </c>
      <c r="F549">
        <v>1</v>
      </c>
      <c r="G549" s="2">
        <v>42978</v>
      </c>
      <c r="H549">
        <v>1974</v>
      </c>
      <c r="I549">
        <v>0</v>
      </c>
      <c r="K549">
        <v>0</v>
      </c>
      <c r="M549">
        <v>0</v>
      </c>
      <c r="N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W549">
        <v>0</v>
      </c>
      <c r="X549" t="s">
        <v>1843</v>
      </c>
      <c r="Y549" t="s">
        <v>1848</v>
      </c>
      <c r="Z549" t="s">
        <v>1851</v>
      </c>
      <c r="AA549" t="s">
        <v>1851</v>
      </c>
      <c r="AB549" t="s">
        <v>1853</v>
      </c>
      <c r="AC549" t="s">
        <v>1853</v>
      </c>
      <c r="AD549" t="s">
        <v>1853</v>
      </c>
      <c r="AE549" t="s">
        <v>1853</v>
      </c>
      <c r="AF549" t="s">
        <v>1851</v>
      </c>
      <c r="AG549" t="s">
        <v>1851</v>
      </c>
      <c r="AH549" t="s">
        <v>1853</v>
      </c>
      <c r="AI549" t="s">
        <v>1853</v>
      </c>
      <c r="AK549">
        <v>0</v>
      </c>
      <c r="AL549">
        <v>1</v>
      </c>
      <c r="AU549" s="2">
        <v>42979</v>
      </c>
      <c r="AX549" s="2">
        <v>42979</v>
      </c>
      <c r="BA549">
        <v>0</v>
      </c>
      <c r="BE549">
        <v>0</v>
      </c>
      <c r="BG549">
        <v>0</v>
      </c>
      <c r="BH549">
        <v>0</v>
      </c>
      <c r="BK549">
        <v>0</v>
      </c>
      <c r="BL549" t="s">
        <v>1858</v>
      </c>
      <c r="BM549">
        <v>0</v>
      </c>
      <c r="BN549">
        <v>1</v>
      </c>
      <c r="BP549">
        <v>135</v>
      </c>
      <c r="BQ549" s="2">
        <v>42979</v>
      </c>
      <c r="BR549" s="2">
        <v>42979</v>
      </c>
      <c r="BS549">
        <v>0</v>
      </c>
      <c r="BT549" s="2">
        <v>43045</v>
      </c>
      <c r="BV549" s="2">
        <v>43046</v>
      </c>
      <c r="CA549" s="2">
        <v>43046</v>
      </c>
      <c r="CB549">
        <v>0</v>
      </c>
      <c r="CL549" s="2">
        <v>42983</v>
      </c>
      <c r="CN549" s="2">
        <v>42983</v>
      </c>
      <c r="CT549">
        <v>0</v>
      </c>
      <c r="CU549">
        <v>0</v>
      </c>
      <c r="DF549" t="s">
        <v>1877</v>
      </c>
      <c r="DG549">
        <v>2</v>
      </c>
      <c r="EY549">
        <v>43</v>
      </c>
      <c r="EZ549" t="s">
        <v>2695</v>
      </c>
      <c r="FA549" t="s">
        <v>716</v>
      </c>
      <c r="FB549">
        <v>0</v>
      </c>
      <c r="FC549">
        <v>0.0965188294722945</v>
      </c>
      <c r="FD549">
        <v>4.920945854046822</v>
      </c>
      <c r="FE549">
        <v>4.113598234906713</v>
      </c>
      <c r="FF549">
        <v>2.659301136063528</v>
      </c>
      <c r="FG549">
        <v>0.5508228584049438</v>
      </c>
      <c r="FH549">
        <v>0</v>
      </c>
      <c r="FI549" t="s">
        <v>2939</v>
      </c>
      <c r="FJ549">
        <v>0</v>
      </c>
      <c r="FL549">
        <v>0.4600241755768663</v>
      </c>
      <c r="FM549" t="s">
        <v>1304</v>
      </c>
      <c r="FN549" t="s">
        <v>1304</v>
      </c>
    </row>
    <row r="550" spans="1:170">
      <c r="A550" s="1" t="s">
        <v>717</v>
      </c>
      <c r="B550" t="s">
        <v>1305</v>
      </c>
      <c r="C550" t="s">
        <v>1793</v>
      </c>
      <c r="D550" t="s">
        <v>1835</v>
      </c>
      <c r="E550" t="s">
        <v>1842</v>
      </c>
      <c r="F550">
        <v>1</v>
      </c>
      <c r="G550" s="2">
        <v>42928</v>
      </c>
      <c r="H550">
        <v>1986</v>
      </c>
      <c r="I550">
        <v>0</v>
      </c>
      <c r="K550">
        <v>0</v>
      </c>
      <c r="M550">
        <v>0</v>
      </c>
      <c r="N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W550">
        <v>0</v>
      </c>
      <c r="X550" t="s">
        <v>1843</v>
      </c>
      <c r="Y550" t="s">
        <v>1847</v>
      </c>
      <c r="Z550" t="s">
        <v>1851</v>
      </c>
      <c r="AA550" t="s">
        <v>1851</v>
      </c>
      <c r="AB550" t="s">
        <v>1853</v>
      </c>
      <c r="AC550" t="s">
        <v>1853</v>
      </c>
      <c r="AD550" t="s">
        <v>1853</v>
      </c>
      <c r="AE550" t="s">
        <v>1853</v>
      </c>
      <c r="AF550" t="s">
        <v>1851</v>
      </c>
      <c r="AG550" t="s">
        <v>1853</v>
      </c>
      <c r="AH550" t="s">
        <v>1851</v>
      </c>
      <c r="AI550" t="s">
        <v>1853</v>
      </c>
      <c r="AK550">
        <v>0</v>
      </c>
      <c r="AL550">
        <v>1</v>
      </c>
      <c r="AU550" s="2">
        <v>42929</v>
      </c>
      <c r="AX550" s="2">
        <v>42929</v>
      </c>
      <c r="BA550">
        <v>0</v>
      </c>
      <c r="BE550">
        <v>0</v>
      </c>
      <c r="BG550">
        <v>0</v>
      </c>
      <c r="BH550">
        <v>0</v>
      </c>
      <c r="BK550">
        <v>1</v>
      </c>
      <c r="BL550" t="s">
        <v>1858</v>
      </c>
      <c r="BM550">
        <v>0</v>
      </c>
      <c r="BN550">
        <v>1</v>
      </c>
      <c r="BP550">
        <v>929</v>
      </c>
      <c r="BQ550" s="2">
        <v>42929</v>
      </c>
      <c r="BR550" s="2">
        <v>42929</v>
      </c>
      <c r="BS550">
        <v>0</v>
      </c>
      <c r="BT550" s="2">
        <v>42989</v>
      </c>
      <c r="BV550" s="2">
        <v>42990</v>
      </c>
      <c r="CA550" s="2">
        <v>42990</v>
      </c>
      <c r="CB550">
        <v>0</v>
      </c>
      <c r="CL550" s="2">
        <v>42930</v>
      </c>
      <c r="CN550" s="2">
        <v>42930</v>
      </c>
      <c r="CT550">
        <v>0</v>
      </c>
      <c r="CU550">
        <v>0</v>
      </c>
      <c r="DF550" t="s">
        <v>1877</v>
      </c>
      <c r="DG550">
        <v>2</v>
      </c>
      <c r="EY550">
        <v>31</v>
      </c>
      <c r="EZ550" t="s">
        <v>2696</v>
      </c>
      <c r="FA550" t="s">
        <v>717</v>
      </c>
      <c r="FB550">
        <v>0</v>
      </c>
      <c r="FC550">
        <v>-0.4586240522967196</v>
      </c>
      <c r="FD550">
        <v>-7.098261800951401</v>
      </c>
      <c r="FE550">
        <v>458.3760778607836</v>
      </c>
      <c r="FF550">
        <v>-2.182062200039032</v>
      </c>
      <c r="FG550">
        <v>0.02000727792456809</v>
      </c>
      <c r="FH550">
        <v>0</v>
      </c>
      <c r="FI550" t="s">
        <v>2940</v>
      </c>
      <c r="FJ550">
        <v>0</v>
      </c>
      <c r="FL550">
        <v>0.07349376831468682</v>
      </c>
      <c r="FM550" t="s">
        <v>1305</v>
      </c>
      <c r="FN550" t="s">
        <v>1305</v>
      </c>
    </row>
    <row r="551" spans="1:170">
      <c r="A551" s="1" t="s">
        <v>718</v>
      </c>
      <c r="B551" t="s">
        <v>1306</v>
      </c>
      <c r="C551" t="s">
        <v>1794</v>
      </c>
      <c r="D551" t="s">
        <v>1835</v>
      </c>
      <c r="E551" t="s">
        <v>1837</v>
      </c>
      <c r="F551">
        <v>0</v>
      </c>
      <c r="G551" s="2">
        <v>42929</v>
      </c>
      <c r="H551">
        <v>1954</v>
      </c>
      <c r="I551">
        <v>0</v>
      </c>
      <c r="K551">
        <v>0</v>
      </c>
      <c r="M551">
        <v>0</v>
      </c>
      <c r="N551">
        <v>0</v>
      </c>
      <c r="P551">
        <v>0</v>
      </c>
      <c r="Q551">
        <v>0</v>
      </c>
      <c r="R551">
        <v>0</v>
      </c>
      <c r="S551">
        <v>0</v>
      </c>
      <c r="W551">
        <v>0</v>
      </c>
      <c r="X551" t="s">
        <v>1843</v>
      </c>
      <c r="Y551" t="s">
        <v>1848</v>
      </c>
      <c r="Z551" t="s">
        <v>1851</v>
      </c>
      <c r="AA551" t="s">
        <v>1851</v>
      </c>
      <c r="AB551" t="s">
        <v>1853</v>
      </c>
      <c r="AC551" t="s">
        <v>1853</v>
      </c>
      <c r="AD551" t="s">
        <v>1853</v>
      </c>
      <c r="AE551" t="s">
        <v>1853</v>
      </c>
      <c r="AF551" t="s">
        <v>1851</v>
      </c>
      <c r="AG551" t="s">
        <v>1851</v>
      </c>
      <c r="AH551" t="s">
        <v>1853</v>
      </c>
      <c r="AI551" t="s">
        <v>1853</v>
      </c>
      <c r="AK551">
        <v>0</v>
      </c>
      <c r="AL551">
        <v>1</v>
      </c>
      <c r="AU551" s="2">
        <v>42930</v>
      </c>
      <c r="AX551" s="2">
        <v>42930</v>
      </c>
      <c r="BA551">
        <v>0</v>
      </c>
      <c r="BE551">
        <v>0</v>
      </c>
      <c r="BG551">
        <v>0</v>
      </c>
      <c r="BH551">
        <v>0</v>
      </c>
      <c r="BK551">
        <v>0</v>
      </c>
      <c r="BL551" t="s">
        <v>1858</v>
      </c>
      <c r="BM551">
        <v>0</v>
      </c>
      <c r="BN551">
        <v>0</v>
      </c>
      <c r="BQ551" s="2">
        <v>42930</v>
      </c>
      <c r="BR551" s="2">
        <v>42930</v>
      </c>
      <c r="BS551">
        <v>0</v>
      </c>
      <c r="BT551" s="2">
        <v>42986</v>
      </c>
      <c r="BV551" s="2">
        <v>42989</v>
      </c>
      <c r="CA551" s="2">
        <v>42989</v>
      </c>
      <c r="CB551">
        <v>0</v>
      </c>
      <c r="CL551" s="2">
        <v>42933</v>
      </c>
      <c r="CN551" s="2">
        <v>42933</v>
      </c>
      <c r="CT551">
        <v>0</v>
      </c>
      <c r="CU551">
        <v>0</v>
      </c>
      <c r="DF551" t="s">
        <v>1877</v>
      </c>
      <c r="DG551">
        <v>2</v>
      </c>
      <c r="EY551">
        <v>63</v>
      </c>
      <c r="EZ551" t="s">
        <v>2697</v>
      </c>
      <c r="FA551" t="s">
        <v>718</v>
      </c>
      <c r="FB551">
        <v>0</v>
      </c>
      <c r="FC551">
        <v>0.0119456173729262</v>
      </c>
      <c r="FD551">
        <v>5.166607259029047</v>
      </c>
      <c r="FE551">
        <v>64.23899528594809</v>
      </c>
      <c r="FF551">
        <v>48.21774772649659</v>
      </c>
      <c r="FG551">
        <v>0.4271751551444267</v>
      </c>
      <c r="FH551">
        <v>0</v>
      </c>
      <c r="FI551" t="s">
        <v>2941</v>
      </c>
      <c r="FJ551">
        <v>0</v>
      </c>
      <c r="FL551">
        <v>0.4898656928352856</v>
      </c>
      <c r="FM551" t="s">
        <v>1306</v>
      </c>
      <c r="FN551" t="s">
        <v>1306</v>
      </c>
    </row>
    <row r="552" spans="1:170">
      <c r="A552" s="1" t="s">
        <v>719</v>
      </c>
      <c r="B552" t="s">
        <v>1307</v>
      </c>
      <c r="C552" t="s">
        <v>1795</v>
      </c>
      <c r="D552" t="s">
        <v>1835</v>
      </c>
      <c r="E552" t="s">
        <v>1837</v>
      </c>
      <c r="F552">
        <v>1</v>
      </c>
      <c r="G552" s="2">
        <v>42933</v>
      </c>
      <c r="H552">
        <v>1980</v>
      </c>
      <c r="I552">
        <v>0</v>
      </c>
      <c r="K552">
        <v>0</v>
      </c>
      <c r="M552">
        <v>0</v>
      </c>
      <c r="N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W552">
        <v>0</v>
      </c>
      <c r="X552" t="s">
        <v>1843</v>
      </c>
      <c r="Y552" t="s">
        <v>1848</v>
      </c>
      <c r="Z552" t="s">
        <v>1851</v>
      </c>
      <c r="AA552" t="s">
        <v>1851</v>
      </c>
      <c r="AB552" t="s">
        <v>1853</v>
      </c>
      <c r="AC552" t="s">
        <v>1853</v>
      </c>
      <c r="AD552" t="s">
        <v>1853</v>
      </c>
      <c r="AE552" t="s">
        <v>1853</v>
      </c>
      <c r="AF552" t="s">
        <v>1851</v>
      </c>
      <c r="AG552" t="s">
        <v>1851</v>
      </c>
      <c r="AH552" t="s">
        <v>1853</v>
      </c>
      <c r="AI552" t="s">
        <v>1853</v>
      </c>
      <c r="AK552">
        <v>0</v>
      </c>
      <c r="AL552">
        <v>1</v>
      </c>
      <c r="AU552" s="2">
        <v>42934</v>
      </c>
      <c r="AX552" s="2">
        <v>42934</v>
      </c>
      <c r="BA552">
        <v>0</v>
      </c>
      <c r="BE552">
        <v>0</v>
      </c>
      <c r="BG552">
        <v>0</v>
      </c>
      <c r="BH552">
        <v>0</v>
      </c>
      <c r="BK552">
        <v>0</v>
      </c>
      <c r="BL552" t="s">
        <v>1858</v>
      </c>
      <c r="BM552">
        <v>0</v>
      </c>
      <c r="BN552">
        <v>1</v>
      </c>
      <c r="BP552">
        <v>260</v>
      </c>
      <c r="BQ552" s="2">
        <v>42934</v>
      </c>
      <c r="BR552" s="2">
        <v>42934</v>
      </c>
      <c r="BS552">
        <v>0</v>
      </c>
      <c r="BT552" s="2">
        <v>42984</v>
      </c>
      <c r="BV552" s="2">
        <v>42985</v>
      </c>
      <c r="CA552" s="2">
        <v>42985</v>
      </c>
      <c r="CB552">
        <v>0</v>
      </c>
      <c r="CL552" s="2">
        <v>42936</v>
      </c>
      <c r="CN552" s="2">
        <v>42936</v>
      </c>
      <c r="CT552">
        <v>0</v>
      </c>
      <c r="CU552">
        <v>0</v>
      </c>
      <c r="DF552" t="s">
        <v>1877</v>
      </c>
      <c r="DG552">
        <v>2</v>
      </c>
      <c r="EY552">
        <v>37</v>
      </c>
      <c r="EZ552" t="s">
        <v>2698</v>
      </c>
      <c r="FA552" t="s">
        <v>719</v>
      </c>
      <c r="FB552">
        <v>0</v>
      </c>
      <c r="FC552">
        <v>-0.0002786185790046</v>
      </c>
      <c r="FD552">
        <v>-0.3556877560011915</v>
      </c>
      <c r="FE552">
        <v>6.860833666224042</v>
      </c>
      <c r="FF552">
        <v>9.028997043657506</v>
      </c>
      <c r="FG552">
        <v>0.184333786520075</v>
      </c>
      <c r="FH552">
        <v>0</v>
      </c>
      <c r="FI552" t="s">
        <v>2942</v>
      </c>
      <c r="FJ552">
        <v>0</v>
      </c>
      <c r="FL552">
        <v>0.2486541405126364</v>
      </c>
      <c r="FM552" t="s">
        <v>1307</v>
      </c>
      <c r="FN552" t="s">
        <v>1307</v>
      </c>
    </row>
    <row r="553" spans="1:170">
      <c r="A553" s="1" t="s">
        <v>720</v>
      </c>
      <c r="B553" t="s">
        <v>1308</v>
      </c>
      <c r="C553" t="s">
        <v>1796</v>
      </c>
      <c r="D553" t="s">
        <v>1835</v>
      </c>
      <c r="E553" t="s">
        <v>1837</v>
      </c>
      <c r="F553">
        <v>0</v>
      </c>
      <c r="G553" s="2">
        <v>42934</v>
      </c>
      <c r="H553">
        <v>1972</v>
      </c>
      <c r="I553">
        <v>0</v>
      </c>
      <c r="K553">
        <v>0</v>
      </c>
      <c r="M553">
        <v>0</v>
      </c>
      <c r="N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W553">
        <v>0</v>
      </c>
      <c r="X553" t="s">
        <v>1843</v>
      </c>
      <c r="Y553" t="s">
        <v>1848</v>
      </c>
      <c r="Z553" t="s">
        <v>1851</v>
      </c>
      <c r="AA553" t="s">
        <v>1851</v>
      </c>
      <c r="AB553" t="s">
        <v>1853</v>
      </c>
      <c r="AC553" t="s">
        <v>1853</v>
      </c>
      <c r="AD553" t="s">
        <v>1853</v>
      </c>
      <c r="AE553" t="s">
        <v>1853</v>
      </c>
      <c r="AF553" t="s">
        <v>1851</v>
      </c>
      <c r="AG553" t="s">
        <v>1851</v>
      </c>
      <c r="AH553" t="s">
        <v>1853</v>
      </c>
      <c r="AI553" t="s">
        <v>1853</v>
      </c>
      <c r="AK553">
        <v>0</v>
      </c>
      <c r="AL553">
        <v>1</v>
      </c>
      <c r="AU553" s="2">
        <v>42935</v>
      </c>
      <c r="AX553" s="2">
        <v>42935</v>
      </c>
      <c r="BA553">
        <v>0</v>
      </c>
      <c r="BE553">
        <v>0</v>
      </c>
      <c r="BG553">
        <v>0</v>
      </c>
      <c r="BH553">
        <v>0</v>
      </c>
      <c r="BK553">
        <v>0</v>
      </c>
      <c r="BL553" t="s">
        <v>1858</v>
      </c>
      <c r="BM553">
        <v>0</v>
      </c>
      <c r="BN553">
        <v>0</v>
      </c>
      <c r="BQ553" s="2">
        <v>42935</v>
      </c>
      <c r="BR553" s="2">
        <v>42935</v>
      </c>
      <c r="BS553">
        <v>0</v>
      </c>
      <c r="BT553" s="2">
        <v>42983</v>
      </c>
      <c r="BV553" s="2">
        <v>42984</v>
      </c>
      <c r="CA553" s="2">
        <v>42984</v>
      </c>
      <c r="CB553">
        <v>0</v>
      </c>
      <c r="CL553" s="2">
        <v>42936</v>
      </c>
      <c r="CN553" s="2">
        <v>42936</v>
      </c>
      <c r="CT553">
        <v>0</v>
      </c>
      <c r="CU553">
        <v>0</v>
      </c>
      <c r="DF553" t="s">
        <v>1877</v>
      </c>
      <c r="DG553">
        <v>2</v>
      </c>
      <c r="EY553">
        <v>45</v>
      </c>
      <c r="EZ553" t="s">
        <v>2699</v>
      </c>
      <c r="FA553" t="s">
        <v>720</v>
      </c>
      <c r="FB553">
        <v>0</v>
      </c>
      <c r="FC553">
        <v>-0.040015854733417</v>
      </c>
      <c r="FD553">
        <v>-0.5291606580153737</v>
      </c>
      <c r="FE553">
        <v>17.34704875910399</v>
      </c>
      <c r="FF553">
        <v>40.6718478703397</v>
      </c>
      <c r="FG553">
        <v>0.2189913945479265</v>
      </c>
      <c r="FH553">
        <v>0</v>
      </c>
      <c r="FI553" t="s">
        <v>2943</v>
      </c>
      <c r="FJ553">
        <v>0</v>
      </c>
      <c r="FL553">
        <v>0.2925405382206051</v>
      </c>
      <c r="FM553" t="s">
        <v>1308</v>
      </c>
      <c r="FN553" t="s">
        <v>1308</v>
      </c>
    </row>
    <row r="554" spans="1:170">
      <c r="A554" s="1" t="s">
        <v>721</v>
      </c>
      <c r="B554" t="s">
        <v>1309</v>
      </c>
      <c r="C554" t="s">
        <v>1797</v>
      </c>
      <c r="D554" t="s">
        <v>1835</v>
      </c>
      <c r="E554" t="s">
        <v>1841</v>
      </c>
      <c r="F554">
        <v>0</v>
      </c>
      <c r="G554" s="2">
        <v>42934</v>
      </c>
      <c r="H554">
        <v>1961</v>
      </c>
      <c r="I554">
        <v>0</v>
      </c>
      <c r="K554">
        <v>0</v>
      </c>
      <c r="M554">
        <v>0</v>
      </c>
      <c r="N554">
        <v>0</v>
      </c>
      <c r="P554">
        <v>0</v>
      </c>
      <c r="Q554">
        <v>0</v>
      </c>
      <c r="R554">
        <v>0</v>
      </c>
      <c r="S554">
        <v>0</v>
      </c>
      <c r="W554">
        <v>0</v>
      </c>
      <c r="X554" t="s">
        <v>1843</v>
      </c>
      <c r="Y554" t="s">
        <v>1848</v>
      </c>
      <c r="Z554" t="s">
        <v>1851</v>
      </c>
      <c r="AA554" t="s">
        <v>1851</v>
      </c>
      <c r="AB554" t="s">
        <v>1853</v>
      </c>
      <c r="AC554" t="s">
        <v>1853</v>
      </c>
      <c r="AD554" t="s">
        <v>1853</v>
      </c>
      <c r="AE554" t="s">
        <v>1853</v>
      </c>
      <c r="AF554" t="s">
        <v>1851</v>
      </c>
      <c r="AG554" t="s">
        <v>1851</v>
      </c>
      <c r="AH554" t="s">
        <v>1853</v>
      </c>
      <c r="AI554" t="s">
        <v>1853</v>
      </c>
      <c r="AK554">
        <v>0</v>
      </c>
      <c r="AL554">
        <v>1</v>
      </c>
      <c r="AU554" s="2">
        <v>42935</v>
      </c>
      <c r="AX554" s="2">
        <v>42935</v>
      </c>
      <c r="BA554">
        <v>0</v>
      </c>
      <c r="BD554" t="s">
        <v>1862</v>
      </c>
      <c r="BE554">
        <v>0</v>
      </c>
      <c r="BG554">
        <v>0</v>
      </c>
      <c r="BH554">
        <v>0</v>
      </c>
      <c r="BK554">
        <v>1</v>
      </c>
      <c r="BL554" t="s">
        <v>1858</v>
      </c>
      <c r="BM554">
        <v>0</v>
      </c>
      <c r="BN554">
        <v>0</v>
      </c>
      <c r="BQ554" s="2">
        <v>42935</v>
      </c>
      <c r="BR554" s="2">
        <v>42935</v>
      </c>
      <c r="BS554">
        <v>0</v>
      </c>
      <c r="BT554" s="2">
        <v>42985</v>
      </c>
      <c r="BV554" s="2">
        <v>42986</v>
      </c>
      <c r="CA554" s="2">
        <v>42986</v>
      </c>
      <c r="CB554">
        <v>1</v>
      </c>
      <c r="CL554" s="2">
        <v>42936</v>
      </c>
      <c r="CM554" s="2">
        <v>43018</v>
      </c>
      <c r="CN554" s="2">
        <v>42936</v>
      </c>
      <c r="CT554">
        <v>0</v>
      </c>
      <c r="CU554">
        <v>0</v>
      </c>
      <c r="DF554" t="s">
        <v>1877</v>
      </c>
      <c r="DG554">
        <v>2</v>
      </c>
      <c r="EY554">
        <v>56</v>
      </c>
      <c r="EZ554" t="s">
        <v>2700</v>
      </c>
      <c r="FA554" t="s">
        <v>721</v>
      </c>
      <c r="FB554">
        <v>0</v>
      </c>
      <c r="FC554">
        <v>-0.1580180822591033</v>
      </c>
      <c r="FD554">
        <v>0.2046858489028591</v>
      </c>
      <c r="FE554">
        <v>369.5335120024454</v>
      </c>
      <c r="FF554">
        <v>4.816360720583214</v>
      </c>
      <c r="FG554">
        <v>0.07534902153829612</v>
      </c>
      <c r="FH554">
        <v>0</v>
      </c>
      <c r="FI554" t="s">
        <v>2944</v>
      </c>
      <c r="FJ554">
        <v>1</v>
      </c>
      <c r="FL554">
        <v>0.2272367568029716</v>
      </c>
      <c r="FM554" t="s">
        <v>1309</v>
      </c>
      <c r="FN554" t="s">
        <v>1309</v>
      </c>
    </row>
    <row r="555" spans="1:170">
      <c r="A555" s="1" t="s">
        <v>722</v>
      </c>
      <c r="B555" t="s">
        <v>1310</v>
      </c>
      <c r="C555" t="s">
        <v>1798</v>
      </c>
      <c r="D555" t="s">
        <v>1835</v>
      </c>
      <c r="E555" t="s">
        <v>1837</v>
      </c>
      <c r="F555">
        <v>0</v>
      </c>
      <c r="G555" s="2">
        <v>42935</v>
      </c>
      <c r="H555">
        <v>1996</v>
      </c>
      <c r="I555">
        <v>0</v>
      </c>
      <c r="K555">
        <v>0</v>
      </c>
      <c r="M555">
        <v>0</v>
      </c>
      <c r="N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W555">
        <v>0</v>
      </c>
      <c r="X555" t="s">
        <v>1843</v>
      </c>
      <c r="Y555" t="s">
        <v>1848</v>
      </c>
      <c r="Z555" t="s">
        <v>1851</v>
      </c>
      <c r="AA555" t="s">
        <v>1851</v>
      </c>
      <c r="AB555" t="s">
        <v>1853</v>
      </c>
      <c r="AC555" t="s">
        <v>1853</v>
      </c>
      <c r="AD555" t="s">
        <v>1853</v>
      </c>
      <c r="AE555" t="s">
        <v>1853</v>
      </c>
      <c r="AF555" t="s">
        <v>1851</v>
      </c>
      <c r="AG555" t="s">
        <v>1851</v>
      </c>
      <c r="AH555" t="s">
        <v>1853</v>
      </c>
      <c r="AI555" t="s">
        <v>1853</v>
      </c>
      <c r="AK555">
        <v>0</v>
      </c>
      <c r="AL555">
        <v>1</v>
      </c>
      <c r="AU555" s="2">
        <v>42936</v>
      </c>
      <c r="AX555" s="2">
        <v>42936</v>
      </c>
      <c r="BA555">
        <v>0</v>
      </c>
      <c r="BE555">
        <v>0</v>
      </c>
      <c r="BG555">
        <v>0</v>
      </c>
      <c r="BH555">
        <v>0</v>
      </c>
      <c r="BK555">
        <v>0</v>
      </c>
      <c r="BL555" t="s">
        <v>1858</v>
      </c>
      <c r="BM555">
        <v>0</v>
      </c>
      <c r="BN555">
        <v>0</v>
      </c>
      <c r="BQ555" s="2">
        <v>42936</v>
      </c>
      <c r="BR555" s="2">
        <v>42936</v>
      </c>
      <c r="BS555">
        <v>0</v>
      </c>
      <c r="BT555" s="2">
        <v>42989</v>
      </c>
      <c r="BV555" s="2">
        <v>42990</v>
      </c>
      <c r="CA555" s="2">
        <v>42990</v>
      </c>
      <c r="CB555">
        <v>0</v>
      </c>
      <c r="CL555" s="2">
        <v>42940</v>
      </c>
      <c r="CN555" s="2">
        <v>42940</v>
      </c>
      <c r="CT555">
        <v>0</v>
      </c>
      <c r="CU555">
        <v>0</v>
      </c>
      <c r="DF555" t="s">
        <v>1877</v>
      </c>
      <c r="DG555">
        <v>2</v>
      </c>
      <c r="EY555">
        <v>21</v>
      </c>
      <c r="EZ555" t="s">
        <v>2701</v>
      </c>
      <c r="FA555" t="s">
        <v>722</v>
      </c>
      <c r="FB555">
        <v>0</v>
      </c>
      <c r="FC555">
        <v>0.08103612978864751</v>
      </c>
      <c r="FD555">
        <v>0.0550507092532015</v>
      </c>
      <c r="FE555">
        <v>10.21298815541777</v>
      </c>
      <c r="FF555">
        <v>5.567179599458611</v>
      </c>
      <c r="FG555">
        <v>0.2181776305573598</v>
      </c>
      <c r="FH555">
        <v>0</v>
      </c>
      <c r="FI555" t="s">
        <v>2945</v>
      </c>
      <c r="FJ555">
        <v>0</v>
      </c>
      <c r="FL555">
        <v>0.160501569961304</v>
      </c>
      <c r="FM555" t="s">
        <v>1310</v>
      </c>
      <c r="FN555" t="s">
        <v>1310</v>
      </c>
    </row>
    <row r="556" spans="1:170">
      <c r="A556" s="1" t="s">
        <v>723</v>
      </c>
      <c r="B556" t="s">
        <v>1311</v>
      </c>
      <c r="C556" t="s">
        <v>1799</v>
      </c>
      <c r="D556" t="s">
        <v>1835</v>
      </c>
      <c r="E556" t="s">
        <v>1837</v>
      </c>
      <c r="F556">
        <v>0</v>
      </c>
      <c r="G556" s="2">
        <v>42935</v>
      </c>
      <c r="H556">
        <v>1972</v>
      </c>
      <c r="I556">
        <v>0</v>
      </c>
      <c r="K556">
        <v>0</v>
      </c>
      <c r="M556">
        <v>0</v>
      </c>
      <c r="N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W556">
        <v>0</v>
      </c>
      <c r="X556" t="s">
        <v>1843</v>
      </c>
      <c r="Y556" t="s">
        <v>1848</v>
      </c>
      <c r="Z556" t="s">
        <v>1851</v>
      </c>
      <c r="AA556" t="s">
        <v>1851</v>
      </c>
      <c r="AB556" t="s">
        <v>1853</v>
      </c>
      <c r="AC556" t="s">
        <v>1853</v>
      </c>
      <c r="AD556" t="s">
        <v>1853</v>
      </c>
      <c r="AE556" t="s">
        <v>1853</v>
      </c>
      <c r="AF556" t="s">
        <v>1851</v>
      </c>
      <c r="AG556" t="s">
        <v>1851</v>
      </c>
      <c r="AH556" t="s">
        <v>1853</v>
      </c>
      <c r="AI556" t="s">
        <v>1853</v>
      </c>
      <c r="AK556">
        <v>0</v>
      </c>
      <c r="AL556">
        <v>1</v>
      </c>
      <c r="AU556" s="2">
        <v>42936</v>
      </c>
      <c r="AX556" s="2">
        <v>42936</v>
      </c>
      <c r="BA556">
        <v>0</v>
      </c>
      <c r="BE556">
        <v>0</v>
      </c>
      <c r="BG556">
        <v>0</v>
      </c>
      <c r="BH556">
        <v>0</v>
      </c>
      <c r="BK556">
        <v>0</v>
      </c>
      <c r="BL556" t="s">
        <v>1858</v>
      </c>
      <c r="BM556">
        <v>0</v>
      </c>
      <c r="BN556">
        <v>0</v>
      </c>
      <c r="BQ556" s="2">
        <v>42936</v>
      </c>
      <c r="BR556" s="2">
        <v>42936</v>
      </c>
      <c r="BS556">
        <v>0</v>
      </c>
      <c r="BT556" s="2">
        <v>42992</v>
      </c>
      <c r="BV556" s="2">
        <v>42993</v>
      </c>
      <c r="CA556" s="2">
        <v>42993</v>
      </c>
      <c r="CB556">
        <v>0</v>
      </c>
      <c r="CL556" s="2">
        <v>42940</v>
      </c>
      <c r="CN556" s="2">
        <v>42940</v>
      </c>
      <c r="CT556">
        <v>0</v>
      </c>
      <c r="CU556">
        <v>0</v>
      </c>
      <c r="DF556" t="s">
        <v>1877</v>
      </c>
      <c r="DG556">
        <v>2</v>
      </c>
      <c r="EY556">
        <v>45</v>
      </c>
      <c r="EZ556" t="s">
        <v>2702</v>
      </c>
      <c r="FA556" t="s">
        <v>723</v>
      </c>
      <c r="FB556">
        <v>0</v>
      </c>
      <c r="FC556">
        <v>0.1363443614654612</v>
      </c>
      <c r="FD556">
        <v>2.866100852787804</v>
      </c>
      <c r="FE556">
        <v>-2.66458193335573</v>
      </c>
      <c r="FF556">
        <v>8.833351842861552</v>
      </c>
      <c r="FG556">
        <v>0.3289800672932158</v>
      </c>
      <c r="FH556">
        <v>0</v>
      </c>
      <c r="FI556" t="s">
        <v>2946</v>
      </c>
      <c r="FJ556">
        <v>0</v>
      </c>
      <c r="FL556">
        <v>0.3102127386650946</v>
      </c>
      <c r="FM556" t="s">
        <v>1311</v>
      </c>
      <c r="FN556" t="s">
        <v>1311</v>
      </c>
    </row>
    <row r="557" spans="1:170">
      <c r="A557" s="1" t="s">
        <v>724</v>
      </c>
      <c r="B557" t="s">
        <v>1312</v>
      </c>
      <c r="C557" t="s">
        <v>1800</v>
      </c>
      <c r="D557" t="s">
        <v>1835</v>
      </c>
      <c r="E557" t="s">
        <v>1837</v>
      </c>
      <c r="F557">
        <v>0</v>
      </c>
      <c r="G557" s="2">
        <v>42943</v>
      </c>
      <c r="H557">
        <v>1993</v>
      </c>
      <c r="I557">
        <v>0</v>
      </c>
      <c r="K557">
        <v>0</v>
      </c>
      <c r="M557">
        <v>0</v>
      </c>
      <c r="N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W557">
        <v>0</v>
      </c>
      <c r="X557" t="s">
        <v>1843</v>
      </c>
      <c r="Y557" t="s">
        <v>1847</v>
      </c>
      <c r="Z557" t="s">
        <v>1851</v>
      </c>
      <c r="AA557" t="s">
        <v>1851</v>
      </c>
      <c r="AB557" t="s">
        <v>1853</v>
      </c>
      <c r="AC557" t="s">
        <v>1853</v>
      </c>
      <c r="AD557" t="s">
        <v>1853</v>
      </c>
      <c r="AE557" t="s">
        <v>1853</v>
      </c>
      <c r="AF557" t="s">
        <v>1851</v>
      </c>
      <c r="AG557" t="s">
        <v>1851</v>
      </c>
      <c r="AH557" t="s">
        <v>1853</v>
      </c>
      <c r="AI557" t="s">
        <v>1853</v>
      </c>
      <c r="AK557">
        <v>0</v>
      </c>
      <c r="AL557">
        <v>1</v>
      </c>
      <c r="AU557" s="2">
        <v>42944</v>
      </c>
      <c r="AX557" s="2">
        <v>42944</v>
      </c>
      <c r="BA557">
        <v>0</v>
      </c>
      <c r="BE557">
        <v>0</v>
      </c>
      <c r="BG557">
        <v>0</v>
      </c>
      <c r="BH557">
        <v>0</v>
      </c>
      <c r="BK557">
        <v>0</v>
      </c>
      <c r="BL557" t="s">
        <v>1858</v>
      </c>
      <c r="BM557">
        <v>0</v>
      </c>
      <c r="BN557">
        <v>0</v>
      </c>
      <c r="BQ557" s="2">
        <v>42944</v>
      </c>
      <c r="BR557" s="2">
        <v>42944</v>
      </c>
      <c r="BS557">
        <v>0</v>
      </c>
      <c r="BT557" s="2">
        <v>42991</v>
      </c>
      <c r="BV557" s="2">
        <v>42992</v>
      </c>
      <c r="CA557" s="2">
        <v>42992</v>
      </c>
      <c r="CB557">
        <v>0</v>
      </c>
      <c r="CL557" s="2">
        <v>42948</v>
      </c>
      <c r="CN557" s="2">
        <v>42948</v>
      </c>
      <c r="CT557">
        <v>0</v>
      </c>
      <c r="CU557">
        <v>0</v>
      </c>
      <c r="DF557" t="s">
        <v>1877</v>
      </c>
      <c r="DG557">
        <v>2</v>
      </c>
      <c r="EY557">
        <v>24</v>
      </c>
      <c r="EZ557" t="s">
        <v>2703</v>
      </c>
      <c r="FA557" t="s">
        <v>724</v>
      </c>
      <c r="FB557">
        <v>0</v>
      </c>
      <c r="FC557">
        <v>0.0494655246398029</v>
      </c>
      <c r="FD557">
        <v>0.9406967366988812</v>
      </c>
      <c r="FE557">
        <v>-12.6977846418319</v>
      </c>
      <c r="FF557">
        <v>5.196264505696008</v>
      </c>
      <c r="FG557">
        <v>0.3137044073808351</v>
      </c>
      <c r="FH557">
        <v>0</v>
      </c>
      <c r="FI557" t="s">
        <v>2947</v>
      </c>
      <c r="FJ557">
        <v>0</v>
      </c>
      <c r="FL557">
        <v>0.2587840014464245</v>
      </c>
      <c r="FM557" t="s">
        <v>1312</v>
      </c>
      <c r="FN557" t="s">
        <v>1312</v>
      </c>
    </row>
    <row r="558" spans="1:170">
      <c r="A558" s="1" t="s">
        <v>725</v>
      </c>
      <c r="B558" t="s">
        <v>1313</v>
      </c>
      <c r="C558" t="s">
        <v>1801</v>
      </c>
      <c r="D558" t="s">
        <v>1835</v>
      </c>
      <c r="E558" t="s">
        <v>1837</v>
      </c>
      <c r="F558">
        <v>1</v>
      </c>
      <c r="G558" s="2">
        <v>42943</v>
      </c>
      <c r="H558">
        <v>1973</v>
      </c>
      <c r="I558">
        <v>0</v>
      </c>
      <c r="K558">
        <v>0</v>
      </c>
      <c r="M558">
        <v>0</v>
      </c>
      <c r="N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W558">
        <v>0</v>
      </c>
      <c r="X558" t="s">
        <v>1843</v>
      </c>
      <c r="Y558" t="s">
        <v>1848</v>
      </c>
      <c r="Z558" t="s">
        <v>1851</v>
      </c>
      <c r="AA558" t="s">
        <v>1851</v>
      </c>
      <c r="AB558" t="s">
        <v>1853</v>
      </c>
      <c r="AC558" t="s">
        <v>1853</v>
      </c>
      <c r="AD558" t="s">
        <v>1853</v>
      </c>
      <c r="AE558" t="s">
        <v>1853</v>
      </c>
      <c r="AF558" t="s">
        <v>1851</v>
      </c>
      <c r="AG558" t="s">
        <v>1851</v>
      </c>
      <c r="AH558" t="s">
        <v>1853</v>
      </c>
      <c r="AI558" t="s">
        <v>1853</v>
      </c>
      <c r="AK558">
        <v>0</v>
      </c>
      <c r="AL558">
        <v>1</v>
      </c>
      <c r="AU558" s="2">
        <v>42944</v>
      </c>
      <c r="AX558" s="2">
        <v>42944</v>
      </c>
      <c r="BA558">
        <v>0</v>
      </c>
      <c r="BE558">
        <v>0</v>
      </c>
      <c r="BG558">
        <v>0</v>
      </c>
      <c r="BH558">
        <v>0</v>
      </c>
      <c r="BK558">
        <v>0</v>
      </c>
      <c r="BL558" t="s">
        <v>1858</v>
      </c>
      <c r="BM558">
        <v>0</v>
      </c>
      <c r="BN558">
        <v>1</v>
      </c>
      <c r="BP558">
        <v>383</v>
      </c>
      <c r="BQ558" s="2">
        <v>42944</v>
      </c>
      <c r="BR558" s="2">
        <v>42944</v>
      </c>
      <c r="BS558">
        <v>0</v>
      </c>
      <c r="BT558" s="2">
        <v>42992</v>
      </c>
      <c r="BV558" s="2">
        <v>42993</v>
      </c>
      <c r="CA558" s="2">
        <v>42993</v>
      </c>
      <c r="CB558">
        <v>0</v>
      </c>
      <c r="CL558" s="2">
        <v>42948</v>
      </c>
      <c r="CN558" s="2">
        <v>42948</v>
      </c>
      <c r="CT558">
        <v>0</v>
      </c>
      <c r="CU558">
        <v>0</v>
      </c>
      <c r="DF558" t="s">
        <v>1877</v>
      </c>
      <c r="DG558">
        <v>2</v>
      </c>
      <c r="EY558">
        <v>44</v>
      </c>
      <c r="EZ558" t="s">
        <v>2704</v>
      </c>
      <c r="FA558" t="s">
        <v>725</v>
      </c>
      <c r="FB558">
        <v>0</v>
      </c>
      <c r="FC558">
        <v>0.0155262750803523</v>
      </c>
      <c r="FD558">
        <v>0.4039161792365513</v>
      </c>
      <c r="FE558">
        <v>404.0383946262327</v>
      </c>
      <c r="FF558">
        <v>2.848736133612985</v>
      </c>
      <c r="FG558">
        <v>0.09966495469951087</v>
      </c>
      <c r="FH558">
        <v>0</v>
      </c>
      <c r="FI558" t="s">
        <v>2948</v>
      </c>
      <c r="FJ558">
        <v>0</v>
      </c>
      <c r="FL558">
        <v>0.07405162583194604</v>
      </c>
      <c r="FM558" t="s">
        <v>1313</v>
      </c>
      <c r="FN558" t="s">
        <v>1313</v>
      </c>
    </row>
    <row r="559" spans="1:170">
      <c r="A559" s="1" t="s">
        <v>726</v>
      </c>
      <c r="B559" t="s">
        <v>1314</v>
      </c>
      <c r="C559" t="s">
        <v>1802</v>
      </c>
      <c r="D559" t="s">
        <v>1835</v>
      </c>
      <c r="E559" t="s">
        <v>1837</v>
      </c>
      <c r="F559">
        <v>1</v>
      </c>
      <c r="G559" s="2">
        <v>42948</v>
      </c>
      <c r="H559">
        <v>1969</v>
      </c>
      <c r="I559">
        <v>0</v>
      </c>
      <c r="K559">
        <v>0</v>
      </c>
      <c r="M559">
        <v>0</v>
      </c>
      <c r="N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W559">
        <v>0</v>
      </c>
      <c r="X559" t="s">
        <v>1843</v>
      </c>
      <c r="Y559" t="s">
        <v>1848</v>
      </c>
      <c r="Z559" t="s">
        <v>1851</v>
      </c>
      <c r="AA559" t="s">
        <v>1851</v>
      </c>
      <c r="AB559" t="s">
        <v>1853</v>
      </c>
      <c r="AC559" t="s">
        <v>1853</v>
      </c>
      <c r="AD559" t="s">
        <v>1853</v>
      </c>
      <c r="AE559" t="s">
        <v>1853</v>
      </c>
      <c r="AF559" t="s">
        <v>1851</v>
      </c>
      <c r="AG559" t="s">
        <v>1851</v>
      </c>
      <c r="AH559" t="s">
        <v>1853</v>
      </c>
      <c r="AI559" t="s">
        <v>1853</v>
      </c>
      <c r="AJ559" s="2">
        <v>38511</v>
      </c>
      <c r="AK559">
        <v>1</v>
      </c>
      <c r="AL559">
        <v>1</v>
      </c>
      <c r="AU559" s="2">
        <v>42949</v>
      </c>
      <c r="AX559" s="2">
        <v>42949</v>
      </c>
      <c r="BA559">
        <v>0</v>
      </c>
      <c r="BE559">
        <v>0</v>
      </c>
      <c r="BG559">
        <v>0</v>
      </c>
      <c r="BH559">
        <v>0</v>
      </c>
      <c r="BK559">
        <v>0</v>
      </c>
      <c r="BL559" t="s">
        <v>1858</v>
      </c>
      <c r="BM559">
        <v>0</v>
      </c>
      <c r="BN559">
        <v>1</v>
      </c>
      <c r="BP559">
        <v>669</v>
      </c>
      <c r="BQ559" s="2">
        <v>42949</v>
      </c>
      <c r="BR559" s="2">
        <v>42949</v>
      </c>
      <c r="BS559">
        <v>0</v>
      </c>
      <c r="BT559" s="2">
        <v>43017</v>
      </c>
      <c r="BU559" s="2">
        <v>38358</v>
      </c>
      <c r="BV559" s="2">
        <v>42949</v>
      </c>
      <c r="CA559" s="2">
        <v>42949</v>
      </c>
      <c r="CB559">
        <v>0</v>
      </c>
      <c r="CL559" s="2">
        <v>42951</v>
      </c>
      <c r="CN559" s="2">
        <v>42951</v>
      </c>
      <c r="CT559">
        <v>0</v>
      </c>
      <c r="CU559">
        <v>0</v>
      </c>
      <c r="DF559" t="s">
        <v>1877</v>
      </c>
      <c r="DG559">
        <v>2</v>
      </c>
      <c r="EY559">
        <v>48</v>
      </c>
      <c r="EZ559" t="s">
        <v>2705</v>
      </c>
      <c r="FA559" t="s">
        <v>726</v>
      </c>
      <c r="FB559">
        <v>0</v>
      </c>
      <c r="FC559">
        <v>0.1430424390631006</v>
      </c>
      <c r="FD559">
        <v>3.542441291035186</v>
      </c>
      <c r="FE559">
        <v>42.78491925162916</v>
      </c>
      <c r="FF559">
        <v>8.621152326930517</v>
      </c>
      <c r="FG559">
        <v>0.2623209014265435</v>
      </c>
      <c r="FH559">
        <v>0</v>
      </c>
      <c r="FI559" t="s">
        <v>2949</v>
      </c>
      <c r="FJ559">
        <v>0</v>
      </c>
      <c r="FL559">
        <v>0.2391227427538443</v>
      </c>
      <c r="FM559" t="s">
        <v>1314</v>
      </c>
      <c r="FN559" t="s">
        <v>1314</v>
      </c>
    </row>
    <row r="560" spans="1:170">
      <c r="A560" s="1" t="s">
        <v>727</v>
      </c>
      <c r="B560" t="s">
        <v>1315</v>
      </c>
      <c r="C560" t="s">
        <v>1803</v>
      </c>
      <c r="D560" t="s">
        <v>1835</v>
      </c>
      <c r="E560" t="s">
        <v>1837</v>
      </c>
      <c r="F560">
        <v>1</v>
      </c>
      <c r="G560" s="2">
        <v>42948</v>
      </c>
      <c r="H560">
        <v>1967</v>
      </c>
      <c r="I560">
        <v>0</v>
      </c>
      <c r="K560">
        <v>0</v>
      </c>
      <c r="M560">
        <v>0</v>
      </c>
      <c r="N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W560">
        <v>0</v>
      </c>
      <c r="X560" t="s">
        <v>1843</v>
      </c>
      <c r="Y560" t="s">
        <v>1848</v>
      </c>
      <c r="Z560" t="s">
        <v>1851</v>
      </c>
      <c r="AA560" t="s">
        <v>1851</v>
      </c>
      <c r="AB560" t="s">
        <v>1853</v>
      </c>
      <c r="AC560" t="s">
        <v>1853</v>
      </c>
      <c r="AD560" t="s">
        <v>1853</v>
      </c>
      <c r="AE560" t="s">
        <v>1853</v>
      </c>
      <c r="AF560" t="s">
        <v>1851</v>
      </c>
      <c r="AG560" t="s">
        <v>1851</v>
      </c>
      <c r="AH560" t="s">
        <v>1853</v>
      </c>
      <c r="AI560" t="s">
        <v>1853</v>
      </c>
      <c r="AK560">
        <v>0</v>
      </c>
      <c r="AL560">
        <v>1</v>
      </c>
      <c r="AU560" s="2">
        <v>42949</v>
      </c>
      <c r="AX560" s="2">
        <v>42949</v>
      </c>
      <c r="BA560">
        <v>0</v>
      </c>
      <c r="BE560">
        <v>0</v>
      </c>
      <c r="BG560">
        <v>0</v>
      </c>
      <c r="BH560">
        <v>0</v>
      </c>
      <c r="BK560">
        <v>0</v>
      </c>
      <c r="BL560" t="s">
        <v>1858</v>
      </c>
      <c r="BM560">
        <v>0</v>
      </c>
      <c r="BN560">
        <v>1</v>
      </c>
      <c r="BP560">
        <v>386</v>
      </c>
      <c r="BQ560" s="2">
        <v>42949</v>
      </c>
      <c r="BR560" s="2">
        <v>42949</v>
      </c>
      <c r="BS560">
        <v>0</v>
      </c>
      <c r="BT560" s="2">
        <v>43010</v>
      </c>
      <c r="BV560" s="2">
        <v>42949</v>
      </c>
      <c r="CA560" s="2">
        <v>42949</v>
      </c>
      <c r="CB560">
        <v>0</v>
      </c>
      <c r="CL560" s="2">
        <v>42951</v>
      </c>
      <c r="CN560" s="2">
        <v>42951</v>
      </c>
      <c r="CT560">
        <v>0</v>
      </c>
      <c r="CU560">
        <v>0</v>
      </c>
      <c r="DF560" t="s">
        <v>1877</v>
      </c>
      <c r="DG560">
        <v>2</v>
      </c>
      <c r="EY560">
        <v>50</v>
      </c>
      <c r="EZ560" t="s">
        <v>2706</v>
      </c>
      <c r="FA560" t="s">
        <v>727</v>
      </c>
      <c r="FB560">
        <v>0</v>
      </c>
      <c r="FC560">
        <v>0.2422696905845854</v>
      </c>
      <c r="FD560">
        <v>4.879583551623632</v>
      </c>
      <c r="FE560">
        <v>50.01527448640133</v>
      </c>
      <c r="FF560">
        <v>13.30261945854238</v>
      </c>
      <c r="FG560">
        <v>0.2940040259730158</v>
      </c>
      <c r="FH560">
        <v>0</v>
      </c>
      <c r="FI560" t="s">
        <v>2950</v>
      </c>
      <c r="FJ560">
        <v>0</v>
      </c>
      <c r="FL560">
        <v>0.254562137129494</v>
      </c>
      <c r="FM560" t="s">
        <v>1315</v>
      </c>
      <c r="FN560" t="s">
        <v>1315</v>
      </c>
    </row>
    <row r="561" spans="1:170">
      <c r="A561" s="1" t="s">
        <v>728</v>
      </c>
      <c r="B561" t="s">
        <v>1316</v>
      </c>
      <c r="C561" t="s">
        <v>1804</v>
      </c>
      <c r="D561" t="s">
        <v>1835</v>
      </c>
      <c r="E561" t="s">
        <v>1837</v>
      </c>
      <c r="F561">
        <v>1</v>
      </c>
      <c r="G561" s="2">
        <v>42950</v>
      </c>
      <c r="H561">
        <v>1991</v>
      </c>
      <c r="I561">
        <v>0</v>
      </c>
      <c r="K561">
        <v>0</v>
      </c>
      <c r="M561">
        <v>0</v>
      </c>
      <c r="N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W561">
        <v>0</v>
      </c>
      <c r="X561" t="s">
        <v>1843</v>
      </c>
      <c r="Y561" t="s">
        <v>1847</v>
      </c>
      <c r="Z561" t="s">
        <v>1851</v>
      </c>
      <c r="AA561" t="s">
        <v>1851</v>
      </c>
      <c r="AB561" t="s">
        <v>1853</v>
      </c>
      <c r="AC561" t="s">
        <v>1851</v>
      </c>
      <c r="AD561" t="s">
        <v>1853</v>
      </c>
      <c r="AE561" t="s">
        <v>1853</v>
      </c>
      <c r="AF561" t="s">
        <v>1851</v>
      </c>
      <c r="AG561" t="s">
        <v>1851</v>
      </c>
      <c r="AH561" t="s">
        <v>1853</v>
      </c>
      <c r="AI561" t="s">
        <v>1853</v>
      </c>
      <c r="AK561">
        <v>0</v>
      </c>
      <c r="AL561">
        <v>1</v>
      </c>
      <c r="AU561" s="2">
        <v>42951</v>
      </c>
      <c r="AX561" s="2">
        <v>42951</v>
      </c>
      <c r="BA561">
        <v>0</v>
      </c>
      <c r="BE561">
        <v>0</v>
      </c>
      <c r="BG561">
        <v>0</v>
      </c>
      <c r="BH561">
        <v>0</v>
      </c>
      <c r="BK561">
        <v>0</v>
      </c>
      <c r="BL561" t="s">
        <v>1858</v>
      </c>
      <c r="BM561">
        <v>0</v>
      </c>
      <c r="BN561">
        <v>1</v>
      </c>
      <c r="BP561">
        <v>483</v>
      </c>
      <c r="BQ561" s="2">
        <v>42951</v>
      </c>
      <c r="BR561" s="2">
        <v>42951</v>
      </c>
      <c r="BS561">
        <v>0</v>
      </c>
      <c r="BT561" s="2">
        <v>43000</v>
      </c>
      <c r="BV561" s="2">
        <v>42951</v>
      </c>
      <c r="CA561" s="2">
        <v>42951</v>
      </c>
      <c r="CB561">
        <v>0</v>
      </c>
      <c r="CL561" s="2">
        <v>42955</v>
      </c>
      <c r="CN561" s="2">
        <v>42955</v>
      </c>
      <c r="CT561">
        <v>0</v>
      </c>
      <c r="CU561">
        <v>0</v>
      </c>
      <c r="DF561" t="s">
        <v>1877</v>
      </c>
      <c r="DG561">
        <v>2</v>
      </c>
      <c r="EY561">
        <v>26</v>
      </c>
      <c r="EZ561" t="s">
        <v>2707</v>
      </c>
      <c r="FA561" t="s">
        <v>728</v>
      </c>
      <c r="FB561">
        <v>0</v>
      </c>
      <c r="FC561">
        <v>0.1452095021211276</v>
      </c>
      <c r="FD561">
        <v>5.953643993771005</v>
      </c>
      <c r="FE561">
        <v>56.89003503379625</v>
      </c>
      <c r="FF561">
        <v>-0.06472597000285921</v>
      </c>
      <c r="FG561">
        <v>0.5772512987889974</v>
      </c>
      <c r="FH561">
        <v>0</v>
      </c>
      <c r="FI561" t="s">
        <v>2951</v>
      </c>
      <c r="FJ561">
        <v>0</v>
      </c>
      <c r="FK561" t="s">
        <v>2982</v>
      </c>
      <c r="FL561">
        <v>0.2879618673685106</v>
      </c>
      <c r="FM561" t="s">
        <v>1316</v>
      </c>
      <c r="FN561" t="s">
        <v>1316</v>
      </c>
    </row>
    <row r="562" spans="1:170">
      <c r="A562" s="1" t="s">
        <v>729</v>
      </c>
      <c r="B562" t="s">
        <v>1317</v>
      </c>
      <c r="C562" t="s">
        <v>1805</v>
      </c>
      <c r="D562" t="s">
        <v>1835</v>
      </c>
      <c r="E562" t="s">
        <v>1842</v>
      </c>
      <c r="F562">
        <v>1</v>
      </c>
      <c r="G562" s="2">
        <v>42961</v>
      </c>
      <c r="H562">
        <v>1977</v>
      </c>
      <c r="I562">
        <v>0</v>
      </c>
      <c r="K562">
        <v>0</v>
      </c>
      <c r="M562">
        <v>0</v>
      </c>
      <c r="N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W562">
        <v>0</v>
      </c>
      <c r="X562" t="s">
        <v>1843</v>
      </c>
      <c r="Y562" t="s">
        <v>1848</v>
      </c>
      <c r="Z562" t="s">
        <v>1851</v>
      </c>
      <c r="AA562" t="s">
        <v>1851</v>
      </c>
      <c r="AB562" t="s">
        <v>1853</v>
      </c>
      <c r="AC562" t="s">
        <v>1851</v>
      </c>
      <c r="AD562" t="s">
        <v>1853</v>
      </c>
      <c r="AE562" t="s">
        <v>1853</v>
      </c>
      <c r="AF562" t="s">
        <v>1851</v>
      </c>
      <c r="AG562" t="s">
        <v>1851</v>
      </c>
      <c r="AH562" t="s">
        <v>1853</v>
      </c>
      <c r="AI562" t="s">
        <v>1853</v>
      </c>
      <c r="AK562">
        <v>0</v>
      </c>
      <c r="AL562">
        <v>1</v>
      </c>
      <c r="AU562" s="2">
        <v>42962</v>
      </c>
      <c r="AX562" s="2">
        <v>42962</v>
      </c>
      <c r="BA562">
        <v>0</v>
      </c>
      <c r="BE562">
        <v>0</v>
      </c>
      <c r="BG562">
        <v>0</v>
      </c>
      <c r="BH562">
        <v>0</v>
      </c>
      <c r="BK562">
        <v>1</v>
      </c>
      <c r="BL562" t="s">
        <v>1858</v>
      </c>
      <c r="BM562">
        <v>0</v>
      </c>
      <c r="BN562">
        <v>1</v>
      </c>
      <c r="BP562">
        <v>718</v>
      </c>
      <c r="BQ562" s="2">
        <v>42962</v>
      </c>
      <c r="BR562" s="2">
        <v>42962</v>
      </c>
      <c r="BS562">
        <v>0</v>
      </c>
      <c r="BT562" s="2">
        <v>43012</v>
      </c>
      <c r="BV562" s="2">
        <v>42962</v>
      </c>
      <c r="CA562" s="2">
        <v>42962</v>
      </c>
      <c r="CB562">
        <v>0</v>
      </c>
      <c r="CL562" s="2">
        <v>42964</v>
      </c>
      <c r="CN562" s="2">
        <v>42964</v>
      </c>
      <c r="CT562">
        <v>0</v>
      </c>
      <c r="CU562">
        <v>0</v>
      </c>
      <c r="DF562" t="s">
        <v>1877</v>
      </c>
      <c r="DG562">
        <v>2</v>
      </c>
      <c r="EY562">
        <v>40</v>
      </c>
      <c r="EZ562" t="s">
        <v>2708</v>
      </c>
      <c r="FA562" t="s">
        <v>729</v>
      </c>
      <c r="FB562">
        <v>0</v>
      </c>
      <c r="FC562">
        <v>0.0884485628466663</v>
      </c>
      <c r="FD562">
        <v>0.8462346383864391</v>
      </c>
      <c r="FE562">
        <v>-5.116346348848126</v>
      </c>
      <c r="FF562">
        <v>3.887934341311321</v>
      </c>
      <c r="FG562">
        <v>0.3342681240157154</v>
      </c>
      <c r="FH562">
        <v>0</v>
      </c>
      <c r="FI562" t="s">
        <v>2952</v>
      </c>
      <c r="FJ562">
        <v>0</v>
      </c>
      <c r="FL562">
        <v>0.2226432839998468</v>
      </c>
      <c r="FM562" t="s">
        <v>1317</v>
      </c>
      <c r="FN562" t="s">
        <v>1317</v>
      </c>
    </row>
    <row r="563" spans="1:170">
      <c r="A563" s="1" t="s">
        <v>730</v>
      </c>
      <c r="B563" t="s">
        <v>1318</v>
      </c>
      <c r="C563" t="s">
        <v>1806</v>
      </c>
      <c r="D563" t="s">
        <v>1835</v>
      </c>
      <c r="E563" t="s">
        <v>1842</v>
      </c>
      <c r="F563">
        <v>1</v>
      </c>
      <c r="G563" s="2">
        <v>42942</v>
      </c>
      <c r="H563">
        <v>1970</v>
      </c>
      <c r="I563">
        <v>0</v>
      </c>
      <c r="K563">
        <v>0</v>
      </c>
      <c r="M563">
        <v>0</v>
      </c>
      <c r="N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W563">
        <v>0</v>
      </c>
      <c r="X563" t="s">
        <v>1843</v>
      </c>
      <c r="Y563" t="s">
        <v>1847</v>
      </c>
      <c r="Z563" t="s">
        <v>1850</v>
      </c>
      <c r="AA563" t="s">
        <v>1850</v>
      </c>
      <c r="AB563" t="s">
        <v>1853</v>
      </c>
      <c r="AC563" t="s">
        <v>1850</v>
      </c>
      <c r="AD563" t="s">
        <v>1853</v>
      </c>
      <c r="AE563" t="s">
        <v>1853</v>
      </c>
      <c r="AF563" t="s">
        <v>1850</v>
      </c>
      <c r="AG563" t="s">
        <v>1850</v>
      </c>
      <c r="AH563" t="s">
        <v>1853</v>
      </c>
      <c r="AI563" t="s">
        <v>1853</v>
      </c>
      <c r="AJ563" s="2">
        <v>42739</v>
      </c>
      <c r="AK563">
        <v>1</v>
      </c>
      <c r="AL563">
        <v>1</v>
      </c>
      <c r="AU563" s="2">
        <v>42944</v>
      </c>
      <c r="AX563" s="2">
        <v>42944</v>
      </c>
      <c r="BA563">
        <v>0</v>
      </c>
      <c r="BE563">
        <v>0</v>
      </c>
      <c r="BG563">
        <v>0</v>
      </c>
      <c r="BH563">
        <v>0</v>
      </c>
      <c r="BK563">
        <v>1</v>
      </c>
      <c r="BL563" t="s">
        <v>1866</v>
      </c>
      <c r="BM563">
        <v>0</v>
      </c>
      <c r="BN563">
        <v>1</v>
      </c>
      <c r="BP563">
        <v>370</v>
      </c>
      <c r="BQ563" s="2">
        <v>42944</v>
      </c>
      <c r="BR563" s="2">
        <v>42944</v>
      </c>
      <c r="BS563">
        <v>0</v>
      </c>
      <c r="BT563" s="2">
        <v>42998</v>
      </c>
      <c r="BU563" s="2">
        <v>42691</v>
      </c>
      <c r="BV563" s="2">
        <v>42999</v>
      </c>
      <c r="CA563" s="2">
        <v>42999</v>
      </c>
      <c r="CB563">
        <v>0</v>
      </c>
      <c r="CL563" s="2">
        <v>42947</v>
      </c>
      <c r="CN563" s="2">
        <v>42947</v>
      </c>
      <c r="CT563">
        <v>0</v>
      </c>
      <c r="CU563">
        <v>0</v>
      </c>
      <c r="DF563" t="s">
        <v>1877</v>
      </c>
      <c r="DG563">
        <v>2</v>
      </c>
      <c r="EY563">
        <v>47</v>
      </c>
      <c r="EZ563" t="s">
        <v>2709</v>
      </c>
      <c r="FA563" t="s">
        <v>730</v>
      </c>
      <c r="FB563">
        <v>0</v>
      </c>
      <c r="FC563">
        <v>0.0437505708780935</v>
      </c>
      <c r="FD563">
        <v>1.124259763910144</v>
      </c>
      <c r="FE563">
        <v>0.3537955920542739</v>
      </c>
      <c r="FF563">
        <v>-0.5288075705887709</v>
      </c>
      <c r="FG563">
        <v>0.4267655602242154</v>
      </c>
      <c r="FH563">
        <v>0</v>
      </c>
      <c r="FI563" t="s">
        <v>2953</v>
      </c>
      <c r="FJ563">
        <v>0</v>
      </c>
      <c r="FL563">
        <v>0.2329360390391326</v>
      </c>
      <c r="FM563" t="s">
        <v>1318</v>
      </c>
      <c r="FN563" t="s">
        <v>1318</v>
      </c>
    </row>
    <row r="564" spans="1:170">
      <c r="A564" s="1" t="s">
        <v>731</v>
      </c>
      <c r="B564" t="s">
        <v>1319</v>
      </c>
      <c r="C564" t="s">
        <v>1807</v>
      </c>
      <c r="D564" t="s">
        <v>1835</v>
      </c>
      <c r="E564" t="s">
        <v>1837</v>
      </c>
      <c r="F564">
        <v>0</v>
      </c>
      <c r="G564" s="2">
        <v>42954</v>
      </c>
      <c r="H564">
        <v>1978</v>
      </c>
      <c r="I564">
        <v>0</v>
      </c>
      <c r="K564">
        <v>0</v>
      </c>
      <c r="M564">
        <v>0</v>
      </c>
      <c r="N564">
        <v>0</v>
      </c>
      <c r="Q564">
        <v>0</v>
      </c>
      <c r="S564">
        <v>0</v>
      </c>
      <c r="T564">
        <v>0</v>
      </c>
      <c r="U564">
        <v>0</v>
      </c>
      <c r="W564">
        <v>0</v>
      </c>
      <c r="X564" t="s">
        <v>1843</v>
      </c>
      <c r="Y564" t="s">
        <v>1848</v>
      </c>
      <c r="Z564" t="s">
        <v>1850</v>
      </c>
      <c r="AA564" t="s">
        <v>1850</v>
      </c>
      <c r="AB564" t="s">
        <v>1853</v>
      </c>
      <c r="AC564" t="s">
        <v>1850</v>
      </c>
      <c r="AD564" t="s">
        <v>1853</v>
      </c>
      <c r="AE564" t="s">
        <v>1853</v>
      </c>
      <c r="AF564" t="s">
        <v>1850</v>
      </c>
      <c r="AG564" t="s">
        <v>1850</v>
      </c>
      <c r="AH564" t="s">
        <v>1853</v>
      </c>
      <c r="AI564" t="s">
        <v>1853</v>
      </c>
      <c r="AK564">
        <v>0</v>
      </c>
      <c r="AU564" s="2">
        <v>42957</v>
      </c>
      <c r="AX564" s="2">
        <v>42957</v>
      </c>
      <c r="BA564">
        <v>0</v>
      </c>
      <c r="BE564">
        <v>0</v>
      </c>
      <c r="BG564">
        <v>0</v>
      </c>
      <c r="BH564">
        <v>0</v>
      </c>
      <c r="BK564">
        <v>0</v>
      </c>
      <c r="BL564" t="s">
        <v>1858</v>
      </c>
      <c r="BM564">
        <v>0</v>
      </c>
      <c r="BN564">
        <v>0</v>
      </c>
      <c r="BQ564" s="2">
        <v>42957</v>
      </c>
      <c r="BR564" s="2">
        <v>42957</v>
      </c>
      <c r="BS564">
        <v>0</v>
      </c>
      <c r="BT564" s="2">
        <v>43006</v>
      </c>
      <c r="BV564" s="2">
        <v>43010</v>
      </c>
      <c r="CA564" s="2">
        <v>43010</v>
      </c>
      <c r="CB564">
        <v>0</v>
      </c>
      <c r="CL564" s="2">
        <v>42957</v>
      </c>
      <c r="CN564" s="2">
        <v>42957</v>
      </c>
      <c r="CR564" s="2">
        <v>42957</v>
      </c>
      <c r="CT564">
        <v>0</v>
      </c>
      <c r="CU564">
        <v>0</v>
      </c>
      <c r="DF564" t="s">
        <v>1877</v>
      </c>
      <c r="DG564">
        <v>2</v>
      </c>
      <c r="EY564">
        <v>39</v>
      </c>
      <c r="EZ564" t="s">
        <v>2710</v>
      </c>
      <c r="FA564" t="s">
        <v>731</v>
      </c>
      <c r="FB564">
        <v>0</v>
      </c>
      <c r="FC564">
        <v>1.696928700531047</v>
      </c>
      <c r="FD564">
        <v>42.81061951650943</v>
      </c>
      <c r="FE564">
        <v>260.0702962162179</v>
      </c>
      <c r="FF564">
        <v>16.49063200078086</v>
      </c>
      <c r="FG564">
        <v>0.7227331606380274</v>
      </c>
      <c r="FH564">
        <v>1</v>
      </c>
      <c r="FI564" t="s">
        <v>2954</v>
      </c>
      <c r="FJ564">
        <v>0</v>
      </c>
      <c r="FL564">
        <v>0.5819031536901161</v>
      </c>
      <c r="FM564" t="s">
        <v>1319</v>
      </c>
      <c r="FN564" t="s">
        <v>1319</v>
      </c>
    </row>
    <row r="565" spans="1:170">
      <c r="A565" s="1" t="s">
        <v>732</v>
      </c>
      <c r="B565" t="s">
        <v>1320</v>
      </c>
      <c r="C565" t="s">
        <v>1808</v>
      </c>
      <c r="D565" t="s">
        <v>1835</v>
      </c>
      <c r="E565" t="s">
        <v>1839</v>
      </c>
      <c r="F565">
        <v>0</v>
      </c>
      <c r="G565" s="2">
        <v>42954</v>
      </c>
      <c r="H565">
        <v>1969</v>
      </c>
      <c r="I565">
        <v>0</v>
      </c>
      <c r="K565">
        <v>0</v>
      </c>
      <c r="M565">
        <v>0</v>
      </c>
      <c r="P565">
        <v>0</v>
      </c>
      <c r="Q565">
        <v>0</v>
      </c>
      <c r="R565">
        <v>1</v>
      </c>
      <c r="S565">
        <v>1</v>
      </c>
      <c r="T565">
        <v>1</v>
      </c>
      <c r="U565">
        <v>1</v>
      </c>
      <c r="W565">
        <v>0</v>
      </c>
      <c r="X565" t="s">
        <v>1844</v>
      </c>
      <c r="Y565" t="s">
        <v>1847</v>
      </c>
      <c r="Z565" t="s">
        <v>1850</v>
      </c>
      <c r="AA565" t="s">
        <v>1850</v>
      </c>
      <c r="AB565" t="s">
        <v>1851</v>
      </c>
      <c r="AC565" t="s">
        <v>1850</v>
      </c>
      <c r="AD565" t="s">
        <v>1850</v>
      </c>
      <c r="AE565" t="s">
        <v>1850</v>
      </c>
      <c r="AF565" t="s">
        <v>1850</v>
      </c>
      <c r="AG565" t="s">
        <v>1850</v>
      </c>
      <c r="AH565" t="s">
        <v>1850</v>
      </c>
      <c r="AI565" t="s">
        <v>1853</v>
      </c>
      <c r="AK565">
        <v>0</v>
      </c>
      <c r="AU565" s="2">
        <v>42957</v>
      </c>
      <c r="AX565" s="2">
        <v>42957</v>
      </c>
      <c r="BB565" t="s">
        <v>1862</v>
      </c>
      <c r="BC565" t="s">
        <v>1862</v>
      </c>
      <c r="BE565">
        <v>1</v>
      </c>
      <c r="BF565">
        <v>0</v>
      </c>
      <c r="BG565">
        <v>0</v>
      </c>
      <c r="BH565">
        <v>1</v>
      </c>
      <c r="BK565">
        <v>1</v>
      </c>
      <c r="BN565">
        <v>0</v>
      </c>
      <c r="BQ565" s="2">
        <v>42957</v>
      </c>
      <c r="BR565" s="2">
        <v>42957</v>
      </c>
      <c r="BS565">
        <v>0</v>
      </c>
      <c r="BW565" s="2">
        <v>42975</v>
      </c>
      <c r="BY565" s="2">
        <v>42972</v>
      </c>
      <c r="CL565" s="2">
        <v>42957</v>
      </c>
      <c r="CN565" s="2">
        <v>42957</v>
      </c>
      <c r="CS565" t="s">
        <v>1862</v>
      </c>
      <c r="CU565">
        <v>0</v>
      </c>
      <c r="DF565" t="s">
        <v>1877</v>
      </c>
      <c r="DG565">
        <v>2</v>
      </c>
      <c r="DJ565">
        <v>0</v>
      </c>
      <c r="DP565" s="2">
        <v>43000</v>
      </c>
      <c r="DQ565">
        <v>1</v>
      </c>
      <c r="DS565" s="2">
        <v>42975</v>
      </c>
      <c r="DZ565" s="2">
        <v>43005</v>
      </c>
      <c r="EA565" t="s">
        <v>1864</v>
      </c>
      <c r="EB565" t="s">
        <v>1864</v>
      </c>
      <c r="EY565">
        <v>48</v>
      </c>
      <c r="EZ565" t="s">
        <v>2711</v>
      </c>
      <c r="FA565" t="s">
        <v>732</v>
      </c>
      <c r="FB565">
        <v>1</v>
      </c>
      <c r="FC565">
        <v>-0.0104498047444701</v>
      </c>
      <c r="FD565">
        <v>1.168257961590962</v>
      </c>
      <c r="FE565">
        <v>-3.960887539073871</v>
      </c>
      <c r="FF565">
        <v>-0.0301294100198738</v>
      </c>
      <c r="FG565">
        <v>0.4515532711265225</v>
      </c>
      <c r="FH565">
        <v>0</v>
      </c>
      <c r="FI565" t="s">
        <v>2955</v>
      </c>
      <c r="FJ565">
        <v>0</v>
      </c>
      <c r="FL565">
        <v>0.359656127900525</v>
      </c>
      <c r="FM565" t="s">
        <v>1320</v>
      </c>
      <c r="FN565" t="s">
        <v>1320</v>
      </c>
    </row>
    <row r="566" spans="1:170">
      <c r="A566" s="1" t="s">
        <v>733</v>
      </c>
      <c r="B566" t="s">
        <v>1321</v>
      </c>
      <c r="C566" t="s">
        <v>1809</v>
      </c>
      <c r="D566" t="s">
        <v>1835</v>
      </c>
      <c r="E566" t="s">
        <v>1839</v>
      </c>
      <c r="F566">
        <v>1</v>
      </c>
      <c r="G566" s="2">
        <v>42961</v>
      </c>
      <c r="H566">
        <v>1972</v>
      </c>
      <c r="I566">
        <v>0</v>
      </c>
      <c r="K566">
        <v>0</v>
      </c>
      <c r="M566">
        <v>0</v>
      </c>
      <c r="N566">
        <v>0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1</v>
      </c>
      <c r="W566">
        <v>0</v>
      </c>
      <c r="X566" t="s">
        <v>1843</v>
      </c>
      <c r="Y566" t="s">
        <v>1847</v>
      </c>
      <c r="Z566" t="s">
        <v>1850</v>
      </c>
      <c r="AA566" t="s">
        <v>1850</v>
      </c>
      <c r="AB566" t="s">
        <v>1853</v>
      </c>
      <c r="AC566" t="s">
        <v>1853</v>
      </c>
      <c r="AD566" t="s">
        <v>1853</v>
      </c>
      <c r="AE566" t="s">
        <v>1853</v>
      </c>
      <c r="AF566" t="s">
        <v>1853</v>
      </c>
      <c r="AG566" t="s">
        <v>1851</v>
      </c>
      <c r="AH566" t="s">
        <v>1853</v>
      </c>
      <c r="AI566" t="s">
        <v>1853</v>
      </c>
      <c r="AJ566" s="2">
        <v>40582</v>
      </c>
      <c r="AK566">
        <v>1</v>
      </c>
      <c r="AU566" s="2">
        <v>42962</v>
      </c>
      <c r="AV566" s="2">
        <v>43012</v>
      </c>
      <c r="AW566">
        <v>1</v>
      </c>
      <c r="AX566" s="2">
        <v>42962</v>
      </c>
      <c r="BA566">
        <v>1</v>
      </c>
      <c r="BB566" t="s">
        <v>1862</v>
      </c>
      <c r="BC566" t="s">
        <v>1862</v>
      </c>
      <c r="BD566" t="s">
        <v>1862</v>
      </c>
      <c r="BE566">
        <v>0</v>
      </c>
      <c r="BG566">
        <v>0</v>
      </c>
      <c r="BH566">
        <v>0</v>
      </c>
      <c r="BK566">
        <v>1</v>
      </c>
      <c r="BL566" t="s">
        <v>1866</v>
      </c>
      <c r="BM566">
        <v>0</v>
      </c>
      <c r="BN566">
        <v>1</v>
      </c>
      <c r="BO566">
        <v>1</v>
      </c>
      <c r="BP566">
        <v>524</v>
      </c>
      <c r="BQ566" s="2">
        <v>42962</v>
      </c>
      <c r="BR566" s="2">
        <v>42962</v>
      </c>
      <c r="BS566">
        <v>0</v>
      </c>
      <c r="BT566" s="2">
        <v>43011</v>
      </c>
      <c r="BU566" s="2">
        <v>40392</v>
      </c>
      <c r="BV566" s="2">
        <v>43013</v>
      </c>
      <c r="BW566" s="2">
        <v>42982</v>
      </c>
      <c r="BY566" s="2">
        <v>42982</v>
      </c>
      <c r="CA566" s="2">
        <v>43013</v>
      </c>
      <c r="CB566">
        <v>1</v>
      </c>
      <c r="CL566" s="2">
        <v>42964</v>
      </c>
      <c r="CM566" s="2">
        <v>43026</v>
      </c>
      <c r="CN566" s="2">
        <v>42964</v>
      </c>
      <c r="CS566" t="s">
        <v>1862</v>
      </c>
      <c r="CT566">
        <v>1</v>
      </c>
      <c r="CU566">
        <v>0</v>
      </c>
      <c r="DF566" t="s">
        <v>1877</v>
      </c>
      <c r="DG566">
        <v>2</v>
      </c>
      <c r="DN566" s="2">
        <v>43055</v>
      </c>
      <c r="DO566">
        <v>1</v>
      </c>
      <c r="DS566" s="2">
        <v>43011</v>
      </c>
      <c r="DZ566" s="2">
        <v>42982</v>
      </c>
      <c r="EA566" t="s">
        <v>1864</v>
      </c>
      <c r="EB566" t="s">
        <v>1864</v>
      </c>
      <c r="EY566">
        <v>45</v>
      </c>
      <c r="EZ566" t="s">
        <v>2712</v>
      </c>
      <c r="FA566" t="s">
        <v>733</v>
      </c>
      <c r="FB566">
        <v>1</v>
      </c>
      <c r="FC566">
        <v>0.2001824911575719</v>
      </c>
      <c r="FD566">
        <v>2.648567252862546</v>
      </c>
      <c r="FE566">
        <v>-17.30183494603824</v>
      </c>
      <c r="FF566">
        <v>13.98597683468458</v>
      </c>
      <c r="FG566">
        <v>0.3146710274768666</v>
      </c>
      <c r="FH566">
        <v>0</v>
      </c>
      <c r="FI566" t="s">
        <v>2956</v>
      </c>
      <c r="FJ566">
        <v>0</v>
      </c>
      <c r="FL566">
        <v>0.2323107888080277</v>
      </c>
      <c r="FM566" t="s">
        <v>1321</v>
      </c>
      <c r="FN566" t="s">
        <v>1321</v>
      </c>
    </row>
    <row r="567" spans="1:170">
      <c r="A567" s="1" t="s">
        <v>734</v>
      </c>
      <c r="B567" t="s">
        <v>1322</v>
      </c>
      <c r="C567" t="s">
        <v>1810</v>
      </c>
      <c r="D567" t="s">
        <v>1835</v>
      </c>
      <c r="E567" t="s">
        <v>1842</v>
      </c>
      <c r="F567">
        <v>1</v>
      </c>
      <c r="G567" s="2">
        <v>42963</v>
      </c>
      <c r="H567">
        <v>1965</v>
      </c>
      <c r="I567">
        <v>0</v>
      </c>
      <c r="K567">
        <v>0</v>
      </c>
      <c r="M567">
        <v>0</v>
      </c>
      <c r="N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W567">
        <v>0</v>
      </c>
      <c r="X567" t="s">
        <v>1843</v>
      </c>
      <c r="Y567" t="s">
        <v>1848</v>
      </c>
      <c r="Z567" t="s">
        <v>1850</v>
      </c>
      <c r="AA567" t="s">
        <v>1850</v>
      </c>
      <c r="AB567" t="s">
        <v>1853</v>
      </c>
      <c r="AC567" t="s">
        <v>1850</v>
      </c>
      <c r="AD567" t="s">
        <v>1853</v>
      </c>
      <c r="AE567" t="s">
        <v>1853</v>
      </c>
      <c r="AF567" t="s">
        <v>1853</v>
      </c>
      <c r="AG567" t="s">
        <v>1850</v>
      </c>
      <c r="AH567" t="s">
        <v>1853</v>
      </c>
      <c r="AI567" t="s">
        <v>1853</v>
      </c>
      <c r="AK567">
        <v>0</v>
      </c>
      <c r="AL567">
        <v>1</v>
      </c>
      <c r="AU567" s="2">
        <v>42964</v>
      </c>
      <c r="AX567" s="2">
        <v>42964</v>
      </c>
      <c r="BA567">
        <v>0</v>
      </c>
      <c r="BE567">
        <v>0</v>
      </c>
      <c r="BG567">
        <v>0</v>
      </c>
      <c r="BH567">
        <v>0</v>
      </c>
      <c r="BK567">
        <v>1</v>
      </c>
      <c r="BL567" t="s">
        <v>1866</v>
      </c>
      <c r="BM567">
        <v>0</v>
      </c>
      <c r="BN567">
        <v>1</v>
      </c>
      <c r="BP567">
        <v>615</v>
      </c>
      <c r="BQ567" s="2">
        <v>42964</v>
      </c>
      <c r="BR567" s="2">
        <v>42964</v>
      </c>
      <c r="BS567">
        <v>0</v>
      </c>
      <c r="BT567" s="2">
        <v>43018</v>
      </c>
      <c r="BV567" s="2">
        <v>42964</v>
      </c>
      <c r="CA567" s="2">
        <v>42964</v>
      </c>
      <c r="CB567">
        <v>0</v>
      </c>
      <c r="CL567" s="2">
        <v>42965</v>
      </c>
      <c r="CN567" s="2">
        <v>42965</v>
      </c>
      <c r="CT567">
        <v>0</v>
      </c>
      <c r="CU567">
        <v>0</v>
      </c>
      <c r="DF567" t="s">
        <v>1877</v>
      </c>
      <c r="DG567">
        <v>2</v>
      </c>
      <c r="EY567">
        <v>52</v>
      </c>
      <c r="EZ567" t="s">
        <v>2713</v>
      </c>
      <c r="FA567" t="s">
        <v>734</v>
      </c>
      <c r="FB567">
        <v>0</v>
      </c>
      <c r="FC567">
        <v>-0.1086491978966033</v>
      </c>
      <c r="FD567">
        <v>-2.351066489799438</v>
      </c>
      <c r="FE567">
        <v>21.34872651048186</v>
      </c>
      <c r="FF567">
        <v>-0.8445728621769099</v>
      </c>
      <c r="FG567">
        <v>0.1819762969256602</v>
      </c>
      <c r="FH567">
        <v>0</v>
      </c>
      <c r="FI567" t="s">
        <v>2957</v>
      </c>
      <c r="FJ567">
        <v>0</v>
      </c>
      <c r="FL567">
        <v>0.1672704329343864</v>
      </c>
      <c r="FM567" t="s">
        <v>1322</v>
      </c>
      <c r="FN567" t="s">
        <v>1322</v>
      </c>
    </row>
    <row r="568" spans="1:170">
      <c r="A568" s="1" t="s">
        <v>735</v>
      </c>
      <c r="B568" t="s">
        <v>1323</v>
      </c>
      <c r="C568" t="s">
        <v>1811</v>
      </c>
      <c r="D568" t="s">
        <v>1835</v>
      </c>
      <c r="E568" t="s">
        <v>1839</v>
      </c>
      <c r="F568">
        <v>1</v>
      </c>
      <c r="G568" s="2">
        <v>42968</v>
      </c>
      <c r="H568">
        <v>1979</v>
      </c>
      <c r="I568">
        <v>0</v>
      </c>
      <c r="K568">
        <v>0</v>
      </c>
      <c r="M568">
        <v>0</v>
      </c>
      <c r="N568">
        <v>0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W568">
        <v>0</v>
      </c>
      <c r="X568" t="s">
        <v>1843</v>
      </c>
      <c r="Y568" t="s">
        <v>1848</v>
      </c>
      <c r="Z568" t="s">
        <v>1850</v>
      </c>
      <c r="AA568" t="s">
        <v>1850</v>
      </c>
      <c r="AB568" t="s">
        <v>1853</v>
      </c>
      <c r="AC568" t="s">
        <v>1850</v>
      </c>
      <c r="AD568" t="s">
        <v>1853</v>
      </c>
      <c r="AE568" t="s">
        <v>1853</v>
      </c>
      <c r="AF568" t="s">
        <v>1853</v>
      </c>
      <c r="AG568" t="s">
        <v>1850</v>
      </c>
      <c r="AH568" t="s">
        <v>1853</v>
      </c>
      <c r="AI568" t="s">
        <v>1853</v>
      </c>
      <c r="AK568">
        <v>0</v>
      </c>
      <c r="AU568" s="2">
        <v>42969</v>
      </c>
      <c r="AX568" s="2">
        <v>42969</v>
      </c>
      <c r="BA568">
        <v>0</v>
      </c>
      <c r="BB568" t="s">
        <v>1862</v>
      </c>
      <c r="BC568" t="s">
        <v>1862</v>
      </c>
      <c r="BD568" t="s">
        <v>1862</v>
      </c>
      <c r="BE568">
        <v>0</v>
      </c>
      <c r="BG568">
        <v>0</v>
      </c>
      <c r="BH568">
        <v>0</v>
      </c>
      <c r="BK568">
        <v>1</v>
      </c>
      <c r="BL568" t="s">
        <v>1866</v>
      </c>
      <c r="BM568">
        <v>0</v>
      </c>
      <c r="BN568">
        <v>1</v>
      </c>
      <c r="BO568">
        <v>1</v>
      </c>
      <c r="BP568">
        <v>598</v>
      </c>
      <c r="BQ568" s="2">
        <v>42969</v>
      </c>
      <c r="BR568" s="2">
        <v>42969</v>
      </c>
      <c r="BS568">
        <v>0</v>
      </c>
      <c r="BT568" s="2">
        <v>43017</v>
      </c>
      <c r="BV568" s="2">
        <v>42969</v>
      </c>
      <c r="BW568" s="2">
        <v>42989</v>
      </c>
      <c r="BY568" s="2">
        <v>42986</v>
      </c>
      <c r="CA568" s="2">
        <v>42969</v>
      </c>
      <c r="CB568">
        <v>1</v>
      </c>
      <c r="CL568" s="2">
        <v>42970</v>
      </c>
      <c r="CM568" s="2">
        <v>42989</v>
      </c>
      <c r="CN568" s="2">
        <v>42970</v>
      </c>
      <c r="CT568">
        <v>0</v>
      </c>
      <c r="CU568">
        <v>0</v>
      </c>
      <c r="DF568" t="s">
        <v>1877</v>
      </c>
      <c r="DG568">
        <v>2</v>
      </c>
      <c r="DZ568" s="2">
        <v>42989</v>
      </c>
      <c r="EA568" t="s">
        <v>1865</v>
      </c>
      <c r="EB568" t="s">
        <v>1864</v>
      </c>
      <c r="EY568">
        <v>38</v>
      </c>
      <c r="EZ568" t="s">
        <v>2714</v>
      </c>
      <c r="FA568" t="s">
        <v>735</v>
      </c>
      <c r="FB568">
        <v>1</v>
      </c>
      <c r="FC568">
        <v>-0.1802193687069733</v>
      </c>
      <c r="FD568">
        <v>-0.2315193860988731</v>
      </c>
      <c r="FE568">
        <v>323.6156143690346</v>
      </c>
      <c r="FF568">
        <v>10.55918833205448</v>
      </c>
      <c r="FG568">
        <v>0.05133319219789108</v>
      </c>
      <c r="FH568">
        <v>0</v>
      </c>
      <c r="FI568" t="s">
        <v>2958</v>
      </c>
      <c r="FJ568">
        <v>0</v>
      </c>
      <c r="FL568">
        <v>0.1585041680737306</v>
      </c>
      <c r="FM568" t="s">
        <v>1323</v>
      </c>
      <c r="FN568" t="s">
        <v>1323</v>
      </c>
    </row>
    <row r="569" spans="1:170">
      <c r="A569" s="1" t="s">
        <v>736</v>
      </c>
      <c r="B569" t="s">
        <v>1324</v>
      </c>
      <c r="C569" t="s">
        <v>1812</v>
      </c>
      <c r="D569" t="s">
        <v>1835</v>
      </c>
      <c r="E569" t="s">
        <v>1842</v>
      </c>
      <c r="F569">
        <v>1</v>
      </c>
      <c r="G569" s="2">
        <v>42970</v>
      </c>
      <c r="H569">
        <v>1979</v>
      </c>
      <c r="I569">
        <v>0</v>
      </c>
      <c r="K569">
        <v>0</v>
      </c>
      <c r="M569">
        <v>0</v>
      </c>
      <c r="N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W569">
        <v>0</v>
      </c>
      <c r="X569" t="s">
        <v>1843</v>
      </c>
      <c r="Y569" t="s">
        <v>1848</v>
      </c>
      <c r="Z569" t="s">
        <v>1850</v>
      </c>
      <c r="AA569" t="s">
        <v>1850</v>
      </c>
      <c r="AB569" t="s">
        <v>1853</v>
      </c>
      <c r="AC569" t="s">
        <v>1853</v>
      </c>
      <c r="AD569" t="s">
        <v>1853</v>
      </c>
      <c r="AE569" t="s">
        <v>1851</v>
      </c>
      <c r="AF569" t="s">
        <v>1850</v>
      </c>
      <c r="AG569" t="s">
        <v>1850</v>
      </c>
      <c r="AH569" t="s">
        <v>1853</v>
      </c>
      <c r="AI569" t="s">
        <v>1853</v>
      </c>
      <c r="AK569">
        <v>0</v>
      </c>
      <c r="AU569" s="2">
        <v>42971</v>
      </c>
      <c r="AX569" s="2">
        <v>42971</v>
      </c>
      <c r="BA569">
        <v>0</v>
      </c>
      <c r="BE569">
        <v>0</v>
      </c>
      <c r="BG569">
        <v>0</v>
      </c>
      <c r="BH569">
        <v>0</v>
      </c>
      <c r="BK569">
        <v>1</v>
      </c>
      <c r="BL569" t="s">
        <v>1866</v>
      </c>
      <c r="BM569">
        <v>0</v>
      </c>
      <c r="BN569">
        <v>1</v>
      </c>
      <c r="BP569">
        <v>1227</v>
      </c>
      <c r="BQ569" s="2">
        <v>42971</v>
      </c>
      <c r="BR569" s="2">
        <v>42971</v>
      </c>
      <c r="BS569">
        <v>0</v>
      </c>
      <c r="BT569" s="2">
        <v>43020</v>
      </c>
      <c r="BV569" s="2">
        <v>43021</v>
      </c>
      <c r="CA569" s="2">
        <v>43021</v>
      </c>
      <c r="CB569">
        <v>0</v>
      </c>
      <c r="CL569" s="2">
        <v>42975</v>
      </c>
      <c r="CN569" s="2">
        <v>42975</v>
      </c>
      <c r="CT569">
        <v>0</v>
      </c>
      <c r="DF569" t="s">
        <v>1877</v>
      </c>
      <c r="DG569">
        <v>2</v>
      </c>
      <c r="EY569">
        <v>38</v>
      </c>
      <c r="EZ569" t="s">
        <v>2715</v>
      </c>
      <c r="FA569" t="s">
        <v>736</v>
      </c>
      <c r="FB569">
        <v>0</v>
      </c>
      <c r="FC569">
        <v>0.1635914070808088</v>
      </c>
      <c r="FD569">
        <v>2.533289003626363</v>
      </c>
      <c r="FE569">
        <v>68.01507442367648</v>
      </c>
      <c r="FF569">
        <v>0.5434823081110678</v>
      </c>
      <c r="FG569">
        <v>0.3018326152050699</v>
      </c>
      <c r="FH569">
        <v>0</v>
      </c>
      <c r="FI569" t="s">
        <v>2959</v>
      </c>
      <c r="FJ569">
        <v>0</v>
      </c>
      <c r="FL569">
        <v>0.1592690560154112</v>
      </c>
      <c r="FM569" t="s">
        <v>1324</v>
      </c>
      <c r="FN569" t="s">
        <v>1324</v>
      </c>
    </row>
    <row r="570" spans="1:170">
      <c r="A570" s="1" t="s">
        <v>737</v>
      </c>
      <c r="B570" t="s">
        <v>1325</v>
      </c>
      <c r="C570" t="s">
        <v>1813</v>
      </c>
      <c r="D570" t="s">
        <v>1835</v>
      </c>
      <c r="E570" t="s">
        <v>1837</v>
      </c>
      <c r="F570">
        <v>0</v>
      </c>
      <c r="G570" s="2">
        <v>42970</v>
      </c>
      <c r="H570">
        <v>1987</v>
      </c>
      <c r="I570">
        <v>0</v>
      </c>
      <c r="K570">
        <v>0</v>
      </c>
      <c r="M570">
        <v>0</v>
      </c>
      <c r="N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W570">
        <v>0</v>
      </c>
      <c r="X570" t="s">
        <v>1843</v>
      </c>
      <c r="Y570" t="s">
        <v>1848</v>
      </c>
      <c r="Z570" t="s">
        <v>1850</v>
      </c>
      <c r="AA570" t="s">
        <v>1850</v>
      </c>
      <c r="AB570" t="s">
        <v>1853</v>
      </c>
      <c r="AC570" t="s">
        <v>1850</v>
      </c>
      <c r="AD570" t="s">
        <v>1853</v>
      </c>
      <c r="AE570" t="s">
        <v>1850</v>
      </c>
      <c r="AF570" t="s">
        <v>1851</v>
      </c>
      <c r="AG570" t="s">
        <v>1851</v>
      </c>
      <c r="AH570" t="s">
        <v>1853</v>
      </c>
      <c r="AI570" t="s">
        <v>1853</v>
      </c>
      <c r="AK570">
        <v>0</v>
      </c>
      <c r="AU570" s="2">
        <v>42971</v>
      </c>
      <c r="AX570" s="2">
        <v>42971</v>
      </c>
      <c r="BA570">
        <v>0</v>
      </c>
      <c r="BE570">
        <v>0</v>
      </c>
      <c r="BG570">
        <v>0</v>
      </c>
      <c r="BH570">
        <v>0</v>
      </c>
      <c r="BK570">
        <v>0</v>
      </c>
      <c r="BL570" t="s">
        <v>1866</v>
      </c>
      <c r="BM570">
        <v>0</v>
      </c>
      <c r="BN570">
        <v>0</v>
      </c>
      <c r="BQ570" s="2">
        <v>42971</v>
      </c>
      <c r="BR570" s="2">
        <v>42971</v>
      </c>
      <c r="BS570">
        <v>0</v>
      </c>
      <c r="BT570" s="2">
        <v>43019</v>
      </c>
      <c r="BV570" s="2">
        <v>43020</v>
      </c>
      <c r="CA570" s="2">
        <v>43020</v>
      </c>
      <c r="CB570">
        <v>0</v>
      </c>
      <c r="CL570" s="2">
        <v>42975</v>
      </c>
      <c r="CN570" s="2">
        <v>42975</v>
      </c>
      <c r="CT570">
        <v>0</v>
      </c>
      <c r="CU570">
        <v>0</v>
      </c>
      <c r="DF570" t="s">
        <v>1877</v>
      </c>
      <c r="DG570">
        <v>2</v>
      </c>
      <c r="EY570">
        <v>30</v>
      </c>
      <c r="EZ570" t="s">
        <v>2716</v>
      </c>
      <c r="FA570" t="s">
        <v>737</v>
      </c>
      <c r="FB570">
        <v>0</v>
      </c>
      <c r="FC570">
        <v>1.081097399227436</v>
      </c>
      <c r="FD570">
        <v>22.36400594575824</v>
      </c>
      <c r="FE570">
        <v>89.94754258485719</v>
      </c>
      <c r="FF570">
        <v>18.54332409856961</v>
      </c>
      <c r="FG570">
        <v>0.6964557087152502</v>
      </c>
      <c r="FH570">
        <v>0</v>
      </c>
      <c r="FI570" t="s">
        <v>2960</v>
      </c>
      <c r="FJ570">
        <v>0</v>
      </c>
      <c r="FL570">
        <v>0.5130537451085455</v>
      </c>
      <c r="FM570" t="s">
        <v>1325</v>
      </c>
      <c r="FN570" t="s">
        <v>1325</v>
      </c>
    </row>
    <row r="571" spans="1:170">
      <c r="A571" s="1" t="s">
        <v>738</v>
      </c>
      <c r="B571" t="s">
        <v>1326</v>
      </c>
      <c r="C571" t="s">
        <v>1814</v>
      </c>
      <c r="D571" t="s">
        <v>1835</v>
      </c>
      <c r="E571" t="s">
        <v>1837</v>
      </c>
      <c r="F571">
        <v>0</v>
      </c>
      <c r="G571" s="2">
        <v>42970</v>
      </c>
      <c r="H571">
        <v>1979</v>
      </c>
      <c r="I571">
        <v>0</v>
      </c>
      <c r="K571">
        <v>0</v>
      </c>
      <c r="M571">
        <v>0</v>
      </c>
      <c r="N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W571">
        <v>0</v>
      </c>
      <c r="X571" t="s">
        <v>1843</v>
      </c>
      <c r="Y571" t="s">
        <v>1848</v>
      </c>
      <c r="Z571" t="s">
        <v>1850</v>
      </c>
      <c r="AA571" t="s">
        <v>1850</v>
      </c>
      <c r="AB571" t="s">
        <v>1853</v>
      </c>
      <c r="AC571" t="s">
        <v>1850</v>
      </c>
      <c r="AD571" t="s">
        <v>1853</v>
      </c>
      <c r="AE571" t="s">
        <v>1853</v>
      </c>
      <c r="AF571" t="s">
        <v>1851</v>
      </c>
      <c r="AG571" t="s">
        <v>1850</v>
      </c>
      <c r="AH571" t="s">
        <v>1853</v>
      </c>
      <c r="AI571" t="s">
        <v>1853</v>
      </c>
      <c r="AK571">
        <v>0</v>
      </c>
      <c r="AL571">
        <v>1</v>
      </c>
      <c r="AU571" s="2">
        <v>42971</v>
      </c>
      <c r="AX571" s="2">
        <v>42971</v>
      </c>
      <c r="BA571">
        <v>0</v>
      </c>
      <c r="BE571">
        <v>0</v>
      </c>
      <c r="BG571">
        <v>0</v>
      </c>
      <c r="BH571">
        <v>0</v>
      </c>
      <c r="BK571">
        <v>0</v>
      </c>
      <c r="BL571" t="s">
        <v>1866</v>
      </c>
      <c r="BM571">
        <v>0</v>
      </c>
      <c r="BN571">
        <v>0</v>
      </c>
      <c r="BQ571" s="2">
        <v>42971</v>
      </c>
      <c r="BR571" s="2">
        <v>42971</v>
      </c>
      <c r="BS571">
        <v>0</v>
      </c>
      <c r="BT571" s="2">
        <v>43020</v>
      </c>
      <c r="BV571" s="2">
        <v>43021</v>
      </c>
      <c r="CA571" s="2">
        <v>43021</v>
      </c>
      <c r="CB571">
        <v>0</v>
      </c>
      <c r="CL571" s="2">
        <v>42975</v>
      </c>
      <c r="CN571" s="2">
        <v>42975</v>
      </c>
      <c r="CT571">
        <v>0</v>
      </c>
      <c r="CU571">
        <v>0</v>
      </c>
      <c r="DF571" t="s">
        <v>1877</v>
      </c>
      <c r="DG571">
        <v>2</v>
      </c>
      <c r="EY571">
        <v>38</v>
      </c>
      <c r="EZ571" t="s">
        <v>2717</v>
      </c>
      <c r="FA571" t="s">
        <v>738</v>
      </c>
      <c r="FB571">
        <v>0</v>
      </c>
      <c r="FC571">
        <v>0.5218357146831554</v>
      </c>
      <c r="FD571">
        <v>12.54481000046364</v>
      </c>
      <c r="FE571">
        <v>112.8007961013408</v>
      </c>
      <c r="FF571">
        <v>6.421799427471598</v>
      </c>
      <c r="FG571">
        <v>0.5196081448692753</v>
      </c>
      <c r="FH571">
        <v>0</v>
      </c>
      <c r="FI571" t="s">
        <v>2961</v>
      </c>
      <c r="FJ571">
        <v>0</v>
      </c>
      <c r="FL571">
        <v>0.3381327074328002</v>
      </c>
      <c r="FM571" t="s">
        <v>1326</v>
      </c>
      <c r="FN571" t="s">
        <v>1326</v>
      </c>
    </row>
    <row r="572" spans="1:170">
      <c r="A572" s="1" t="s">
        <v>739</v>
      </c>
      <c r="B572" t="s">
        <v>1327</v>
      </c>
      <c r="C572" t="s">
        <v>1815</v>
      </c>
      <c r="D572" t="s">
        <v>1835</v>
      </c>
      <c r="E572" t="s">
        <v>1842</v>
      </c>
      <c r="F572">
        <v>1</v>
      </c>
      <c r="G572" s="2">
        <v>42962</v>
      </c>
      <c r="H572">
        <v>1974</v>
      </c>
      <c r="I572">
        <v>0</v>
      </c>
      <c r="K572">
        <v>0</v>
      </c>
      <c r="M572">
        <v>0</v>
      </c>
      <c r="N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W572">
        <v>0</v>
      </c>
      <c r="X572" t="s">
        <v>1843</v>
      </c>
      <c r="Y572" t="s">
        <v>1848</v>
      </c>
      <c r="Z572" t="s">
        <v>1851</v>
      </c>
      <c r="AA572" t="s">
        <v>1851</v>
      </c>
      <c r="AB572" t="s">
        <v>1853</v>
      </c>
      <c r="AC572" t="s">
        <v>1853</v>
      </c>
      <c r="AD572" t="s">
        <v>1853</v>
      </c>
      <c r="AE572" t="s">
        <v>1853</v>
      </c>
      <c r="AF572" t="s">
        <v>1851</v>
      </c>
      <c r="AG572" t="s">
        <v>1851</v>
      </c>
      <c r="AH572" t="s">
        <v>1853</v>
      </c>
      <c r="AI572" t="s">
        <v>1853</v>
      </c>
      <c r="AK572">
        <v>0</v>
      </c>
      <c r="AL572">
        <v>1</v>
      </c>
      <c r="AU572" s="2">
        <v>42963</v>
      </c>
      <c r="AX572" s="2">
        <v>42963</v>
      </c>
      <c r="BA572">
        <v>0</v>
      </c>
      <c r="BE572">
        <v>0</v>
      </c>
      <c r="BG572">
        <v>0</v>
      </c>
      <c r="BH572">
        <v>0</v>
      </c>
      <c r="BK572">
        <v>1</v>
      </c>
      <c r="BL572" t="s">
        <v>1858</v>
      </c>
      <c r="BM572">
        <v>0</v>
      </c>
      <c r="BN572">
        <v>1</v>
      </c>
      <c r="BP572">
        <v>365</v>
      </c>
      <c r="BQ572" s="2">
        <v>42963</v>
      </c>
      <c r="BR572" s="2">
        <v>42963</v>
      </c>
      <c r="BS572">
        <v>0</v>
      </c>
      <c r="BT572" s="2">
        <v>43012</v>
      </c>
      <c r="BV572" s="2">
        <v>43014</v>
      </c>
      <c r="CA572" s="2">
        <v>43014</v>
      </c>
      <c r="CB572">
        <v>0</v>
      </c>
      <c r="CL572" s="2">
        <v>42964</v>
      </c>
      <c r="CN572" s="2">
        <v>42964</v>
      </c>
      <c r="CT572">
        <v>0</v>
      </c>
      <c r="CU572">
        <v>0</v>
      </c>
      <c r="DF572" t="s">
        <v>1877</v>
      </c>
      <c r="DG572">
        <v>2</v>
      </c>
      <c r="EY572">
        <v>43</v>
      </c>
      <c r="EZ572" t="s">
        <v>2718</v>
      </c>
      <c r="FA572" t="s">
        <v>739</v>
      </c>
      <c r="FB572">
        <v>0</v>
      </c>
      <c r="FC572">
        <v>0.0727040297886718</v>
      </c>
      <c r="FD572">
        <v>2.061987876036742</v>
      </c>
      <c r="FE572">
        <v>3.561835828262682</v>
      </c>
      <c r="FF572">
        <v>1.90468920214141</v>
      </c>
      <c r="FG572">
        <v>0.4056468118292876</v>
      </c>
      <c r="FH572">
        <v>0</v>
      </c>
      <c r="FI572" t="s">
        <v>2962</v>
      </c>
      <c r="FJ572">
        <v>0</v>
      </c>
      <c r="FL572">
        <v>0.325410682514465</v>
      </c>
      <c r="FM572" t="s">
        <v>1327</v>
      </c>
      <c r="FN572" t="s">
        <v>1327</v>
      </c>
    </row>
    <row r="573" spans="1:170">
      <c r="A573" s="1" t="s">
        <v>740</v>
      </c>
      <c r="B573" t="s">
        <v>1328</v>
      </c>
      <c r="C573" t="s">
        <v>1816</v>
      </c>
      <c r="D573" t="s">
        <v>1835</v>
      </c>
      <c r="E573" t="s">
        <v>1842</v>
      </c>
      <c r="F573">
        <v>1</v>
      </c>
      <c r="G573" s="2">
        <v>42962</v>
      </c>
      <c r="H573">
        <v>1983</v>
      </c>
      <c r="I573">
        <v>0</v>
      </c>
      <c r="K573">
        <v>0</v>
      </c>
      <c r="M573">
        <v>0</v>
      </c>
      <c r="N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W573">
        <v>0</v>
      </c>
      <c r="X573" t="s">
        <v>1843</v>
      </c>
      <c r="Y573" t="s">
        <v>1848</v>
      </c>
      <c r="Z573" t="s">
        <v>1850</v>
      </c>
      <c r="AA573" t="s">
        <v>1851</v>
      </c>
      <c r="AB573" t="s">
        <v>1853</v>
      </c>
      <c r="AC573" t="s">
        <v>1853</v>
      </c>
      <c r="AD573" t="s">
        <v>1853</v>
      </c>
      <c r="AE573" t="s">
        <v>1853</v>
      </c>
      <c r="AF573" t="s">
        <v>1851</v>
      </c>
      <c r="AG573" t="s">
        <v>1851</v>
      </c>
      <c r="AH573" t="s">
        <v>1853</v>
      </c>
      <c r="AI573" t="s">
        <v>1853</v>
      </c>
      <c r="AK573">
        <v>0</v>
      </c>
      <c r="AL573">
        <v>1</v>
      </c>
      <c r="AU573" s="2">
        <v>42963</v>
      </c>
      <c r="AX573" s="2">
        <v>42963</v>
      </c>
      <c r="BA573">
        <v>0</v>
      </c>
      <c r="BE573">
        <v>0</v>
      </c>
      <c r="BG573">
        <v>0</v>
      </c>
      <c r="BH573">
        <v>0</v>
      </c>
      <c r="BK573">
        <v>1</v>
      </c>
      <c r="BL573" t="s">
        <v>1858</v>
      </c>
      <c r="BM573">
        <v>0</v>
      </c>
      <c r="BN573">
        <v>1</v>
      </c>
      <c r="BP573">
        <v>396</v>
      </c>
      <c r="BQ573" s="2">
        <v>42963</v>
      </c>
      <c r="BR573" s="2">
        <v>42963</v>
      </c>
      <c r="BS573">
        <v>0</v>
      </c>
      <c r="BT573" s="2">
        <v>43012</v>
      </c>
      <c r="BV573" s="2">
        <v>43014</v>
      </c>
      <c r="CA573" s="2">
        <v>43014</v>
      </c>
      <c r="CB573">
        <v>0</v>
      </c>
      <c r="CL573" s="2">
        <v>42964</v>
      </c>
      <c r="CN573" s="2">
        <v>42964</v>
      </c>
      <c r="CT573">
        <v>0</v>
      </c>
      <c r="CU573">
        <v>0</v>
      </c>
      <c r="DF573" t="s">
        <v>1877</v>
      </c>
      <c r="DG573">
        <v>2</v>
      </c>
      <c r="EY573">
        <v>34</v>
      </c>
      <c r="EZ573" t="s">
        <v>2719</v>
      </c>
      <c r="FA573" t="s">
        <v>740</v>
      </c>
      <c r="FB573">
        <v>0</v>
      </c>
      <c r="FC573">
        <v>0.0538081677129177</v>
      </c>
      <c r="FD573">
        <v>0.1165393786345027</v>
      </c>
      <c r="FE573">
        <v>-4.107247090849508</v>
      </c>
      <c r="FF573">
        <v>10.45369173903134</v>
      </c>
      <c r="FG573">
        <v>0.2329632849833795</v>
      </c>
      <c r="FH573">
        <v>0</v>
      </c>
      <c r="FI573" t="s">
        <v>2963</v>
      </c>
      <c r="FJ573">
        <v>0</v>
      </c>
      <c r="FL573">
        <v>0.2146260227831142</v>
      </c>
      <c r="FM573" t="s">
        <v>1328</v>
      </c>
      <c r="FN573" t="s">
        <v>1328</v>
      </c>
    </row>
    <row r="574" spans="1:170">
      <c r="A574" s="1" t="s">
        <v>741</v>
      </c>
      <c r="B574" t="s">
        <v>1329</v>
      </c>
      <c r="C574" t="s">
        <v>1817</v>
      </c>
      <c r="D574" t="s">
        <v>1835</v>
      </c>
      <c r="E574" t="s">
        <v>1842</v>
      </c>
      <c r="F574">
        <v>1</v>
      </c>
      <c r="G574" s="2">
        <v>42963</v>
      </c>
      <c r="H574">
        <v>1960</v>
      </c>
      <c r="I574">
        <v>0</v>
      </c>
      <c r="K574">
        <v>0</v>
      </c>
      <c r="M574">
        <v>0</v>
      </c>
      <c r="N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W574">
        <v>0</v>
      </c>
      <c r="X574" t="s">
        <v>1843</v>
      </c>
      <c r="Y574" t="s">
        <v>1848</v>
      </c>
      <c r="Z574" t="s">
        <v>1851</v>
      </c>
      <c r="AA574" t="s">
        <v>1851</v>
      </c>
      <c r="AB574" t="s">
        <v>1853</v>
      </c>
      <c r="AC574" t="s">
        <v>1853</v>
      </c>
      <c r="AD574" t="s">
        <v>1853</v>
      </c>
      <c r="AE574" t="s">
        <v>1853</v>
      </c>
      <c r="AF574" t="s">
        <v>1851</v>
      </c>
      <c r="AG574" t="s">
        <v>1851</v>
      </c>
      <c r="AH574" t="s">
        <v>1853</v>
      </c>
      <c r="AI574" t="s">
        <v>1853</v>
      </c>
      <c r="AK574">
        <v>0</v>
      </c>
      <c r="AL574">
        <v>1</v>
      </c>
      <c r="AU574" s="2">
        <v>42964</v>
      </c>
      <c r="AX574" s="2">
        <v>42964</v>
      </c>
      <c r="BA574">
        <v>0</v>
      </c>
      <c r="BE574">
        <v>0</v>
      </c>
      <c r="BG574">
        <v>0</v>
      </c>
      <c r="BH574">
        <v>0</v>
      </c>
      <c r="BK574">
        <v>1</v>
      </c>
      <c r="BL574" t="s">
        <v>1858</v>
      </c>
      <c r="BM574">
        <v>0</v>
      </c>
      <c r="BN574">
        <v>1</v>
      </c>
      <c r="BP574">
        <v>776</v>
      </c>
      <c r="BQ574" s="2">
        <v>42964</v>
      </c>
      <c r="BR574" s="2">
        <v>42964</v>
      </c>
      <c r="BS574">
        <v>0</v>
      </c>
      <c r="BT574" s="2">
        <v>43013</v>
      </c>
      <c r="BV574" s="2">
        <v>43017</v>
      </c>
      <c r="CA574" s="2">
        <v>43017</v>
      </c>
      <c r="CB574">
        <v>0</v>
      </c>
      <c r="CL574" s="2">
        <v>42965</v>
      </c>
      <c r="CN574" s="2">
        <v>42965</v>
      </c>
      <c r="CT574">
        <v>0</v>
      </c>
      <c r="CU574">
        <v>0</v>
      </c>
      <c r="DF574" t="s">
        <v>1877</v>
      </c>
      <c r="DG574">
        <v>2</v>
      </c>
      <c r="EY574">
        <v>57</v>
      </c>
      <c r="EZ574" t="s">
        <v>2720</v>
      </c>
      <c r="FA574" t="s">
        <v>741</v>
      </c>
      <c r="FB574">
        <v>0</v>
      </c>
      <c r="FI574" t="s">
        <v>2964</v>
      </c>
      <c r="FJ574">
        <v>1</v>
      </c>
      <c r="FM574" t="s">
        <v>1329</v>
      </c>
      <c r="FN574" t="s">
        <v>1329</v>
      </c>
    </row>
    <row r="575" spans="1:170">
      <c r="A575" s="1" t="s">
        <v>742</v>
      </c>
      <c r="B575" t="s">
        <v>1330</v>
      </c>
      <c r="C575" t="s">
        <v>1818</v>
      </c>
      <c r="D575" t="s">
        <v>1835</v>
      </c>
      <c r="E575" t="s">
        <v>1842</v>
      </c>
      <c r="F575">
        <v>1</v>
      </c>
      <c r="G575" s="2">
        <v>42963</v>
      </c>
      <c r="H575">
        <v>1981</v>
      </c>
      <c r="I575">
        <v>0</v>
      </c>
      <c r="K575">
        <v>0</v>
      </c>
      <c r="M575">
        <v>0</v>
      </c>
      <c r="N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W575">
        <v>0</v>
      </c>
      <c r="X575" t="s">
        <v>1843</v>
      </c>
      <c r="Y575" t="s">
        <v>1848</v>
      </c>
      <c r="Z575" t="s">
        <v>1850</v>
      </c>
      <c r="AA575" t="s">
        <v>1851</v>
      </c>
      <c r="AB575" t="s">
        <v>1853</v>
      </c>
      <c r="AC575" t="s">
        <v>1853</v>
      </c>
      <c r="AD575" t="s">
        <v>1853</v>
      </c>
      <c r="AE575" t="s">
        <v>1853</v>
      </c>
      <c r="AF575" t="s">
        <v>1851</v>
      </c>
      <c r="AG575" t="s">
        <v>1851</v>
      </c>
      <c r="AH575" t="s">
        <v>1853</v>
      </c>
      <c r="AI575" t="s">
        <v>1853</v>
      </c>
      <c r="AK575">
        <v>0</v>
      </c>
      <c r="AL575">
        <v>1</v>
      </c>
      <c r="AU575" s="2">
        <v>42964</v>
      </c>
      <c r="AX575" s="2">
        <v>42964</v>
      </c>
      <c r="BA575">
        <v>0</v>
      </c>
      <c r="BE575">
        <v>0</v>
      </c>
      <c r="BG575">
        <v>0</v>
      </c>
      <c r="BH575">
        <v>0</v>
      </c>
      <c r="BK575">
        <v>1</v>
      </c>
      <c r="BL575" t="s">
        <v>1858</v>
      </c>
      <c r="BM575">
        <v>0</v>
      </c>
      <c r="BN575">
        <v>1</v>
      </c>
      <c r="BP575">
        <v>472</v>
      </c>
      <c r="BQ575" s="2">
        <v>42964</v>
      </c>
      <c r="BR575" s="2">
        <v>42964</v>
      </c>
      <c r="BS575">
        <v>0</v>
      </c>
      <c r="BT575" s="2">
        <v>43014</v>
      </c>
      <c r="BV575" s="2">
        <v>43018</v>
      </c>
      <c r="CA575" s="2">
        <v>43018</v>
      </c>
      <c r="CB575">
        <v>0</v>
      </c>
      <c r="CL575" s="2">
        <v>42965</v>
      </c>
      <c r="CN575" s="2">
        <v>42965</v>
      </c>
      <c r="CT575">
        <v>0</v>
      </c>
      <c r="CU575">
        <v>0</v>
      </c>
      <c r="DF575" t="s">
        <v>1877</v>
      </c>
      <c r="DG575">
        <v>2</v>
      </c>
      <c r="EY575">
        <v>36</v>
      </c>
      <c r="EZ575" t="s">
        <v>2721</v>
      </c>
      <c r="FA575" t="s">
        <v>742</v>
      </c>
      <c r="FB575">
        <v>0</v>
      </c>
      <c r="FC575">
        <v>0.4214099551517636</v>
      </c>
      <c r="FD575">
        <v>12.47291719160815</v>
      </c>
      <c r="FE575">
        <v>398.0689550561741</v>
      </c>
      <c r="FF575">
        <v>51.48936069174918</v>
      </c>
      <c r="FG575">
        <v>0.5043371938996866</v>
      </c>
      <c r="FH575">
        <v>0</v>
      </c>
      <c r="FI575" t="s">
        <v>2965</v>
      </c>
      <c r="FJ575">
        <v>0</v>
      </c>
      <c r="FL575">
        <v>0.2294296628098508</v>
      </c>
      <c r="FM575" t="s">
        <v>1330</v>
      </c>
      <c r="FN575" t="s">
        <v>1330</v>
      </c>
    </row>
    <row r="576" spans="1:170">
      <c r="A576" s="1" t="s">
        <v>743</v>
      </c>
      <c r="B576" t="s">
        <v>1331</v>
      </c>
      <c r="C576" t="s">
        <v>1819</v>
      </c>
      <c r="D576" t="s">
        <v>1835</v>
      </c>
      <c r="E576" t="s">
        <v>1839</v>
      </c>
      <c r="F576">
        <v>1</v>
      </c>
      <c r="G576" s="2">
        <v>42963</v>
      </c>
      <c r="H576">
        <v>1986</v>
      </c>
      <c r="I576">
        <v>0</v>
      </c>
      <c r="K576">
        <v>0</v>
      </c>
      <c r="M576">
        <v>0</v>
      </c>
      <c r="N576">
        <v>0</v>
      </c>
      <c r="P576">
        <v>0</v>
      </c>
      <c r="Q576">
        <v>0</v>
      </c>
      <c r="S576">
        <v>0</v>
      </c>
      <c r="T576">
        <v>1</v>
      </c>
      <c r="U576">
        <v>1</v>
      </c>
      <c r="W576">
        <v>0</v>
      </c>
      <c r="X576" t="s">
        <v>1843</v>
      </c>
      <c r="Y576" t="s">
        <v>1848</v>
      </c>
      <c r="Z576" t="s">
        <v>1851</v>
      </c>
      <c r="AA576" t="s">
        <v>1851</v>
      </c>
      <c r="AB576" t="s">
        <v>1853</v>
      </c>
      <c r="AC576" t="s">
        <v>1851</v>
      </c>
      <c r="AD576" t="s">
        <v>1853</v>
      </c>
      <c r="AE576" t="s">
        <v>1853</v>
      </c>
      <c r="AF576" t="s">
        <v>1851</v>
      </c>
      <c r="AG576" t="s">
        <v>1851</v>
      </c>
      <c r="AH576" t="s">
        <v>1853</v>
      </c>
      <c r="AI576" t="s">
        <v>1853</v>
      </c>
      <c r="AK576">
        <v>0</v>
      </c>
      <c r="AL576">
        <v>1</v>
      </c>
      <c r="AU576" s="2">
        <v>42964</v>
      </c>
      <c r="AX576" s="2">
        <v>42964</v>
      </c>
      <c r="BE576">
        <v>0</v>
      </c>
      <c r="BG576">
        <v>0</v>
      </c>
      <c r="BH576">
        <v>1</v>
      </c>
      <c r="BK576">
        <v>1</v>
      </c>
      <c r="BL576" t="s">
        <v>1858</v>
      </c>
      <c r="BM576">
        <v>0</v>
      </c>
      <c r="BN576">
        <v>1</v>
      </c>
      <c r="BP576">
        <v>212</v>
      </c>
      <c r="BQ576" s="2">
        <v>42964</v>
      </c>
      <c r="BR576" s="2">
        <v>42964</v>
      </c>
      <c r="BS576">
        <v>0</v>
      </c>
      <c r="BT576" s="2">
        <v>43013</v>
      </c>
      <c r="BV576" s="2">
        <v>43017</v>
      </c>
      <c r="CA576" s="2">
        <v>43017</v>
      </c>
      <c r="CL576" s="2">
        <v>42965</v>
      </c>
      <c r="CN576" s="2">
        <v>42965</v>
      </c>
      <c r="CS576" t="s">
        <v>1862</v>
      </c>
      <c r="CT576">
        <v>0</v>
      </c>
      <c r="CU576">
        <v>0</v>
      </c>
      <c r="DF576" t="s">
        <v>1877</v>
      </c>
      <c r="DG576">
        <v>2</v>
      </c>
      <c r="DJ576">
        <v>0</v>
      </c>
      <c r="DP576" s="2">
        <v>43012</v>
      </c>
      <c r="DQ576">
        <v>0</v>
      </c>
      <c r="DS576" s="2">
        <v>42985</v>
      </c>
      <c r="DZ576" s="2">
        <v>42986</v>
      </c>
      <c r="EA576" t="s">
        <v>1864</v>
      </c>
      <c r="EB576" t="s">
        <v>1864</v>
      </c>
      <c r="EY576">
        <v>31</v>
      </c>
      <c r="EZ576" t="s">
        <v>2722</v>
      </c>
      <c r="FA576" t="s">
        <v>743</v>
      </c>
      <c r="FB576">
        <v>1</v>
      </c>
      <c r="FC576">
        <v>1.469015335618268</v>
      </c>
      <c r="FD576">
        <v>35.86342875251843</v>
      </c>
      <c r="FE576">
        <v>149.0388635357292</v>
      </c>
      <c r="FF576">
        <v>10.07761614835112</v>
      </c>
      <c r="FG576">
        <v>0.7510161988717448</v>
      </c>
      <c r="FH576">
        <v>1</v>
      </c>
      <c r="FI576" t="s">
        <v>2966</v>
      </c>
      <c r="FJ576">
        <v>0</v>
      </c>
      <c r="FL576">
        <v>0.5814764167832742</v>
      </c>
      <c r="FM576" t="s">
        <v>1331</v>
      </c>
      <c r="FN576" t="s">
        <v>1331</v>
      </c>
    </row>
    <row r="577" spans="1:170">
      <c r="A577" s="1" t="s">
        <v>744</v>
      </c>
      <c r="B577" t="s">
        <v>1332</v>
      </c>
      <c r="C577" t="s">
        <v>1820</v>
      </c>
      <c r="D577" t="s">
        <v>1835</v>
      </c>
      <c r="E577" t="s">
        <v>1841</v>
      </c>
      <c r="F577">
        <v>0</v>
      </c>
      <c r="G577" s="2">
        <v>42964</v>
      </c>
      <c r="H577">
        <v>1977</v>
      </c>
      <c r="I577">
        <v>0</v>
      </c>
      <c r="K577">
        <v>0</v>
      </c>
      <c r="M577">
        <v>0</v>
      </c>
      <c r="N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W577">
        <v>0</v>
      </c>
      <c r="X577" t="s">
        <v>1843</v>
      </c>
      <c r="Y577" t="s">
        <v>1847</v>
      </c>
      <c r="Z577" t="s">
        <v>1850</v>
      </c>
      <c r="AA577" t="s">
        <v>1850</v>
      </c>
      <c r="AB577" t="s">
        <v>1853</v>
      </c>
      <c r="AC577" t="s">
        <v>1853</v>
      </c>
      <c r="AD577" t="s">
        <v>1853</v>
      </c>
      <c r="AE577" t="s">
        <v>1853</v>
      </c>
      <c r="AF577" t="s">
        <v>1851</v>
      </c>
      <c r="AG577" t="s">
        <v>1851</v>
      </c>
      <c r="AH577" t="s">
        <v>1853</v>
      </c>
      <c r="AI577" t="s">
        <v>1853</v>
      </c>
      <c r="AK577">
        <v>0</v>
      </c>
      <c r="AL577">
        <v>1</v>
      </c>
      <c r="AU577" s="2">
        <v>42965</v>
      </c>
      <c r="AX577" s="2">
        <v>42965</v>
      </c>
      <c r="BA577">
        <v>0</v>
      </c>
      <c r="BD577" t="s">
        <v>1863</v>
      </c>
      <c r="BE577">
        <v>0</v>
      </c>
      <c r="BG577">
        <v>0</v>
      </c>
      <c r="BK577">
        <v>1</v>
      </c>
      <c r="BL577" t="s">
        <v>1858</v>
      </c>
      <c r="BM577">
        <v>0</v>
      </c>
      <c r="BN577">
        <v>0</v>
      </c>
      <c r="BQ577" s="2">
        <v>42965</v>
      </c>
      <c r="BR577" s="2">
        <v>42965</v>
      </c>
      <c r="BS577">
        <v>0</v>
      </c>
      <c r="BT577" s="2">
        <v>43020</v>
      </c>
      <c r="BV577" s="2">
        <v>43021</v>
      </c>
      <c r="CA577" s="2">
        <v>43021</v>
      </c>
      <c r="CB577">
        <v>1</v>
      </c>
      <c r="CL577" s="2">
        <v>42968</v>
      </c>
      <c r="CM577" s="2">
        <v>43038</v>
      </c>
      <c r="CN577" s="2">
        <v>42968</v>
      </c>
      <c r="CT577">
        <v>0</v>
      </c>
      <c r="CU577">
        <v>0</v>
      </c>
      <c r="DF577" t="s">
        <v>1877</v>
      </c>
      <c r="DG577">
        <v>2</v>
      </c>
      <c r="EY577">
        <v>40</v>
      </c>
      <c r="EZ577" t="s">
        <v>2723</v>
      </c>
      <c r="FA577" t="s">
        <v>744</v>
      </c>
      <c r="FB577">
        <v>0</v>
      </c>
      <c r="FC577">
        <v>0.3117442107615574</v>
      </c>
      <c r="FD577">
        <v>7.988647520241812</v>
      </c>
      <c r="FE577">
        <v>18.53043786024833</v>
      </c>
      <c r="FF577">
        <v>2.067839990297742</v>
      </c>
      <c r="FG577">
        <v>0.6665032014286593</v>
      </c>
      <c r="FH577">
        <v>0</v>
      </c>
      <c r="FI577" t="s">
        <v>2967</v>
      </c>
      <c r="FJ577">
        <v>0</v>
      </c>
      <c r="FL577">
        <v>0.4133646307626103</v>
      </c>
      <c r="FM577" t="s">
        <v>1332</v>
      </c>
      <c r="FN577" t="s">
        <v>1332</v>
      </c>
    </row>
    <row r="578" spans="1:170">
      <c r="A578" s="1" t="s">
        <v>745</v>
      </c>
      <c r="B578" t="s">
        <v>1333</v>
      </c>
      <c r="C578" t="s">
        <v>1821</v>
      </c>
      <c r="D578" t="s">
        <v>1835</v>
      </c>
      <c r="E578" t="s">
        <v>1837</v>
      </c>
      <c r="F578">
        <v>0</v>
      </c>
      <c r="G578" s="2">
        <v>42964</v>
      </c>
      <c r="H578">
        <v>1988</v>
      </c>
      <c r="I578">
        <v>0</v>
      </c>
      <c r="K578">
        <v>0</v>
      </c>
      <c r="M578">
        <v>0</v>
      </c>
      <c r="N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W578">
        <v>0</v>
      </c>
      <c r="X578" t="s">
        <v>1843</v>
      </c>
      <c r="Y578" t="s">
        <v>1847</v>
      </c>
      <c r="Z578" t="s">
        <v>1850</v>
      </c>
      <c r="AA578" t="s">
        <v>1851</v>
      </c>
      <c r="AB578" t="s">
        <v>1853</v>
      </c>
      <c r="AC578" t="s">
        <v>1853</v>
      </c>
      <c r="AD578" t="s">
        <v>1853</v>
      </c>
      <c r="AE578" t="s">
        <v>1853</v>
      </c>
      <c r="AF578" t="s">
        <v>1851</v>
      </c>
      <c r="AG578" t="s">
        <v>1851</v>
      </c>
      <c r="AH578" t="s">
        <v>1853</v>
      </c>
      <c r="AI578" t="s">
        <v>1853</v>
      </c>
      <c r="AK578">
        <v>0</v>
      </c>
      <c r="AL578">
        <v>1</v>
      </c>
      <c r="AU578" s="2">
        <v>42965</v>
      </c>
      <c r="AX578" s="2">
        <v>42965</v>
      </c>
      <c r="BA578">
        <v>0</v>
      </c>
      <c r="BE578">
        <v>0</v>
      </c>
      <c r="BG578">
        <v>0</v>
      </c>
      <c r="BH578">
        <v>0</v>
      </c>
      <c r="BK578">
        <v>0</v>
      </c>
      <c r="BL578" t="s">
        <v>1858</v>
      </c>
      <c r="BM578">
        <v>0</v>
      </c>
      <c r="BN578">
        <v>0</v>
      </c>
      <c r="BQ578" s="2">
        <v>42965</v>
      </c>
      <c r="BR578" s="2">
        <v>42965</v>
      </c>
      <c r="BS578">
        <v>0</v>
      </c>
      <c r="BT578" s="2">
        <v>43014</v>
      </c>
      <c r="BV578" s="2">
        <v>43018</v>
      </c>
      <c r="CA578" s="2">
        <v>43018</v>
      </c>
      <c r="CB578">
        <v>0</v>
      </c>
      <c r="CL578" s="2">
        <v>42968</v>
      </c>
      <c r="CN578" s="2">
        <v>42968</v>
      </c>
      <c r="CT578">
        <v>0</v>
      </c>
      <c r="CU578">
        <v>0</v>
      </c>
      <c r="DF578" t="s">
        <v>1877</v>
      </c>
      <c r="DG578">
        <v>2</v>
      </c>
      <c r="EY578">
        <v>29</v>
      </c>
      <c r="EZ578" t="s">
        <v>2724</v>
      </c>
      <c r="FA578" t="s">
        <v>745</v>
      </c>
      <c r="FB578">
        <v>0</v>
      </c>
      <c r="FC578">
        <v>-0.033980257271646</v>
      </c>
      <c r="FD578">
        <v>-0.2678593368492438</v>
      </c>
      <c r="FE578">
        <v>-1.41233377221243</v>
      </c>
      <c r="FF578">
        <v>0.2823542494084324</v>
      </c>
      <c r="FG578">
        <v>0.3534270650680003</v>
      </c>
      <c r="FH578">
        <v>0</v>
      </c>
      <c r="FI578" t="s">
        <v>2968</v>
      </c>
      <c r="FJ578">
        <v>1</v>
      </c>
      <c r="FK578" t="s">
        <v>2980</v>
      </c>
      <c r="FL578">
        <v>0.3158686006531487</v>
      </c>
      <c r="FM578" t="s">
        <v>1333</v>
      </c>
      <c r="FN578" t="s">
        <v>1333</v>
      </c>
    </row>
    <row r="579" spans="1:170">
      <c r="A579" s="1" t="s">
        <v>746</v>
      </c>
      <c r="B579" t="s">
        <v>1334</v>
      </c>
      <c r="C579" t="s">
        <v>1822</v>
      </c>
      <c r="D579" t="s">
        <v>1835</v>
      </c>
      <c r="E579" t="s">
        <v>1839</v>
      </c>
      <c r="F579">
        <v>0</v>
      </c>
      <c r="G579" s="2">
        <v>42968</v>
      </c>
      <c r="H579">
        <v>1954</v>
      </c>
      <c r="I579">
        <v>0</v>
      </c>
      <c r="K579">
        <v>0</v>
      </c>
      <c r="M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W579">
        <v>0</v>
      </c>
      <c r="X579" t="s">
        <v>1844</v>
      </c>
      <c r="Y579" t="s">
        <v>1847</v>
      </c>
      <c r="Z579" t="s">
        <v>1851</v>
      </c>
      <c r="AA579" t="s">
        <v>1851</v>
      </c>
      <c r="AB579" t="s">
        <v>1853</v>
      </c>
      <c r="AC579" t="s">
        <v>1851</v>
      </c>
      <c r="AD579" t="s">
        <v>1851</v>
      </c>
      <c r="AE579" t="s">
        <v>1853</v>
      </c>
      <c r="AF579" t="s">
        <v>1851</v>
      </c>
      <c r="AG579" t="s">
        <v>1851</v>
      </c>
      <c r="AH579" t="s">
        <v>1853</v>
      </c>
      <c r="AI579" t="s">
        <v>1853</v>
      </c>
      <c r="AK579">
        <v>0</v>
      </c>
      <c r="AL579">
        <v>1</v>
      </c>
      <c r="AU579" s="2">
        <v>42969</v>
      </c>
      <c r="AX579" s="2">
        <v>42969</v>
      </c>
      <c r="BE579">
        <v>0</v>
      </c>
      <c r="BG579">
        <v>0</v>
      </c>
      <c r="BH579">
        <v>0</v>
      </c>
      <c r="BK579">
        <v>1</v>
      </c>
      <c r="BN579">
        <v>0</v>
      </c>
      <c r="BQ579" s="2">
        <v>42969</v>
      </c>
      <c r="BR579" s="2">
        <v>42969</v>
      </c>
      <c r="BS579">
        <v>0</v>
      </c>
      <c r="CL579" s="2">
        <v>42970</v>
      </c>
      <c r="CN579" s="2">
        <v>42970</v>
      </c>
      <c r="CS579" t="s">
        <v>1862</v>
      </c>
      <c r="CU579">
        <v>0</v>
      </c>
      <c r="DF579" t="s">
        <v>1877</v>
      </c>
      <c r="DG579">
        <v>2</v>
      </c>
      <c r="DS579" s="2">
        <v>43005</v>
      </c>
      <c r="DZ579" s="2">
        <v>43006</v>
      </c>
      <c r="EA579" t="s">
        <v>1864</v>
      </c>
      <c r="EB579" t="s">
        <v>1864</v>
      </c>
      <c r="EY579">
        <v>63</v>
      </c>
      <c r="EZ579" t="s">
        <v>2725</v>
      </c>
      <c r="FA579" t="s">
        <v>746</v>
      </c>
      <c r="FB579">
        <v>1</v>
      </c>
      <c r="FC579">
        <v>0.0421719206546419</v>
      </c>
      <c r="FD579">
        <v>-2.014417829308284</v>
      </c>
      <c r="FE579">
        <v>2.125739248560304</v>
      </c>
      <c r="FF579">
        <v>0.1264619048654383</v>
      </c>
      <c r="FG579">
        <v>0.2317765211126158</v>
      </c>
      <c r="FH579">
        <v>0</v>
      </c>
      <c r="FI579" t="s">
        <v>2969</v>
      </c>
      <c r="FJ579">
        <v>0</v>
      </c>
      <c r="FL579">
        <v>0.07661063412014898</v>
      </c>
      <c r="FM579" t="s">
        <v>1334</v>
      </c>
      <c r="FN579" t="s">
        <v>1334</v>
      </c>
    </row>
    <row r="580" spans="1:170">
      <c r="A580" s="1" t="s">
        <v>747</v>
      </c>
      <c r="B580" t="s">
        <v>1335</v>
      </c>
      <c r="C580" t="s">
        <v>1823</v>
      </c>
      <c r="D580" t="s">
        <v>1835</v>
      </c>
      <c r="E580" t="s">
        <v>1842</v>
      </c>
      <c r="F580">
        <v>1</v>
      </c>
      <c r="G580" s="2">
        <v>42971</v>
      </c>
      <c r="H580">
        <v>1986</v>
      </c>
      <c r="I580">
        <v>0</v>
      </c>
      <c r="K580">
        <v>0</v>
      </c>
      <c r="M580">
        <v>0</v>
      </c>
      <c r="N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W580">
        <v>0</v>
      </c>
      <c r="X580" t="s">
        <v>1843</v>
      </c>
      <c r="Y580" t="s">
        <v>1848</v>
      </c>
      <c r="Z580" t="s">
        <v>1851</v>
      </c>
      <c r="AA580" t="s">
        <v>1851</v>
      </c>
      <c r="AB580" t="s">
        <v>1853</v>
      </c>
      <c r="AC580" t="s">
        <v>1853</v>
      </c>
      <c r="AD580" t="s">
        <v>1853</v>
      </c>
      <c r="AE580" t="s">
        <v>1853</v>
      </c>
      <c r="AF580" t="s">
        <v>1851</v>
      </c>
      <c r="AG580" t="s">
        <v>1851</v>
      </c>
      <c r="AH580" t="s">
        <v>1853</v>
      </c>
      <c r="AI580" t="s">
        <v>1853</v>
      </c>
      <c r="AK580">
        <v>0</v>
      </c>
      <c r="AL580">
        <v>1</v>
      </c>
      <c r="AU580" s="2">
        <v>42975</v>
      </c>
      <c r="AX580" s="2">
        <v>42975</v>
      </c>
      <c r="BA580">
        <v>0</v>
      </c>
      <c r="BE580">
        <v>0</v>
      </c>
      <c r="BG580">
        <v>0</v>
      </c>
      <c r="BH580">
        <v>0</v>
      </c>
      <c r="BK580">
        <v>1</v>
      </c>
      <c r="BL580" t="s">
        <v>1858</v>
      </c>
      <c r="BM580">
        <v>0</v>
      </c>
      <c r="BN580">
        <v>1</v>
      </c>
      <c r="BP580">
        <v>443</v>
      </c>
      <c r="BQ580" s="2">
        <v>42975</v>
      </c>
      <c r="BR580" s="2">
        <v>42975</v>
      </c>
      <c r="BS580">
        <v>0</v>
      </c>
      <c r="BT580" s="2">
        <v>43026</v>
      </c>
      <c r="BV580" s="2">
        <v>43028</v>
      </c>
      <c r="CA580" s="2">
        <v>43028</v>
      </c>
      <c r="CB580">
        <v>0</v>
      </c>
      <c r="CL580" s="2">
        <v>42976</v>
      </c>
      <c r="CN580" s="2">
        <v>42976</v>
      </c>
      <c r="CT580">
        <v>0</v>
      </c>
      <c r="CU580">
        <v>0</v>
      </c>
      <c r="DF580" t="s">
        <v>1877</v>
      </c>
      <c r="DG580">
        <v>2</v>
      </c>
      <c r="EY580">
        <v>31</v>
      </c>
      <c r="EZ580" t="s">
        <v>2726</v>
      </c>
      <c r="FA580" t="s">
        <v>747</v>
      </c>
      <c r="FB580">
        <v>0</v>
      </c>
      <c r="FC580">
        <v>0.2237684170047487</v>
      </c>
      <c r="FD580">
        <v>4.010799678920065</v>
      </c>
      <c r="FE580">
        <v>23.57910319254235</v>
      </c>
      <c r="FF580">
        <v>1.730798731935308</v>
      </c>
      <c r="FG580">
        <v>0.4792394034766473</v>
      </c>
      <c r="FH580">
        <v>0</v>
      </c>
      <c r="FI580" t="s">
        <v>2970</v>
      </c>
      <c r="FJ580">
        <v>0</v>
      </c>
      <c r="FL580">
        <v>0.263756627068947</v>
      </c>
      <c r="FM580" t="s">
        <v>1335</v>
      </c>
      <c r="FN580" t="s">
        <v>1335</v>
      </c>
    </row>
    <row r="581" spans="1:170">
      <c r="A581" s="1" t="s">
        <v>748</v>
      </c>
      <c r="B581" t="s">
        <v>1336</v>
      </c>
      <c r="C581" t="s">
        <v>1824</v>
      </c>
      <c r="D581" t="s">
        <v>1835</v>
      </c>
      <c r="E581" t="s">
        <v>1842</v>
      </c>
      <c r="F581">
        <v>1</v>
      </c>
      <c r="G581" s="2">
        <v>42975</v>
      </c>
      <c r="H581">
        <v>1968</v>
      </c>
      <c r="I581">
        <v>0</v>
      </c>
      <c r="K581">
        <v>0</v>
      </c>
      <c r="M581">
        <v>0</v>
      </c>
      <c r="N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W581">
        <v>0</v>
      </c>
      <c r="X581" t="s">
        <v>1843</v>
      </c>
      <c r="Y581" t="s">
        <v>1848</v>
      </c>
      <c r="Z581" t="s">
        <v>1851</v>
      </c>
      <c r="AA581" t="s">
        <v>1851</v>
      </c>
      <c r="AB581" t="s">
        <v>1853</v>
      </c>
      <c r="AC581" t="s">
        <v>1853</v>
      </c>
      <c r="AD581" t="s">
        <v>1853</v>
      </c>
      <c r="AE581" t="s">
        <v>1853</v>
      </c>
      <c r="AF581" t="s">
        <v>1851</v>
      </c>
      <c r="AG581" t="s">
        <v>1851</v>
      </c>
      <c r="AH581" t="s">
        <v>1853</v>
      </c>
      <c r="AI581" t="s">
        <v>1853</v>
      </c>
      <c r="AK581">
        <v>0</v>
      </c>
      <c r="AL581">
        <v>1</v>
      </c>
      <c r="AU581" s="2">
        <v>42976</v>
      </c>
      <c r="AX581" s="2">
        <v>42976</v>
      </c>
      <c r="BA581">
        <v>0</v>
      </c>
      <c r="BE581">
        <v>0</v>
      </c>
      <c r="BG581">
        <v>0</v>
      </c>
      <c r="BH581">
        <v>0</v>
      </c>
      <c r="BK581">
        <v>1</v>
      </c>
      <c r="BL581" t="s">
        <v>1858</v>
      </c>
      <c r="BM581">
        <v>0</v>
      </c>
      <c r="BN581">
        <v>1</v>
      </c>
      <c r="BP581">
        <v>760</v>
      </c>
      <c r="BQ581" s="2">
        <v>42976</v>
      </c>
      <c r="BR581" s="2">
        <v>42976</v>
      </c>
      <c r="BS581">
        <v>0</v>
      </c>
      <c r="BT581" s="2">
        <v>43028</v>
      </c>
      <c r="BV581" s="2">
        <v>43031</v>
      </c>
      <c r="CA581" s="2">
        <v>43031</v>
      </c>
      <c r="CB581">
        <v>0</v>
      </c>
      <c r="CL581" s="2">
        <v>42977</v>
      </c>
      <c r="CN581" s="2">
        <v>42977</v>
      </c>
      <c r="CT581">
        <v>0</v>
      </c>
      <c r="CU581">
        <v>0</v>
      </c>
      <c r="DF581" t="s">
        <v>1877</v>
      </c>
      <c r="DG581">
        <v>2</v>
      </c>
      <c r="EY581">
        <v>49</v>
      </c>
      <c r="EZ581" t="s">
        <v>2727</v>
      </c>
      <c r="FA581" t="s">
        <v>748</v>
      </c>
      <c r="FB581">
        <v>0</v>
      </c>
      <c r="FC581">
        <v>0.1115983216298658</v>
      </c>
      <c r="FD581">
        <v>1.251623957422349</v>
      </c>
      <c r="FE581">
        <v>5.936669451507703</v>
      </c>
      <c r="FF581">
        <v>1.650292693496288</v>
      </c>
      <c r="FG581">
        <v>0.3582473611915115</v>
      </c>
      <c r="FH581">
        <v>0</v>
      </c>
      <c r="FI581" t="s">
        <v>2971</v>
      </c>
      <c r="FJ581">
        <v>0</v>
      </c>
      <c r="FL581">
        <v>0.2208539644584759</v>
      </c>
      <c r="FM581" t="s">
        <v>1336</v>
      </c>
      <c r="FN581" t="s">
        <v>1336</v>
      </c>
    </row>
    <row r="582" spans="1:170">
      <c r="A582" s="1" t="s">
        <v>749</v>
      </c>
      <c r="B582" t="s">
        <v>1337</v>
      </c>
      <c r="C582" t="s">
        <v>1825</v>
      </c>
      <c r="D582" t="s">
        <v>1835</v>
      </c>
      <c r="E582" t="s">
        <v>1842</v>
      </c>
      <c r="F582">
        <v>1</v>
      </c>
      <c r="G582" s="2">
        <v>42977</v>
      </c>
      <c r="H582">
        <v>1982</v>
      </c>
      <c r="I582">
        <v>0</v>
      </c>
      <c r="K582">
        <v>0</v>
      </c>
      <c r="M582">
        <v>0</v>
      </c>
      <c r="N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W582">
        <v>0</v>
      </c>
      <c r="X582" t="s">
        <v>1843</v>
      </c>
      <c r="Y582" t="s">
        <v>1848</v>
      </c>
      <c r="Z582" t="s">
        <v>1851</v>
      </c>
      <c r="AA582" t="s">
        <v>1851</v>
      </c>
      <c r="AB582" t="s">
        <v>1853</v>
      </c>
      <c r="AC582" t="s">
        <v>1853</v>
      </c>
      <c r="AD582" t="s">
        <v>1853</v>
      </c>
      <c r="AE582" t="s">
        <v>1853</v>
      </c>
      <c r="AF582" t="s">
        <v>1851</v>
      </c>
      <c r="AG582" t="s">
        <v>1851</v>
      </c>
      <c r="AH582" t="s">
        <v>1851</v>
      </c>
      <c r="AI582" t="s">
        <v>1853</v>
      </c>
      <c r="AK582">
        <v>0</v>
      </c>
      <c r="AL582">
        <v>1</v>
      </c>
      <c r="AU582" s="2">
        <v>42978</v>
      </c>
      <c r="AX582" s="2">
        <v>42978</v>
      </c>
      <c r="BA582">
        <v>0</v>
      </c>
      <c r="BE582">
        <v>0</v>
      </c>
      <c r="BG582">
        <v>0</v>
      </c>
      <c r="BK582">
        <v>1</v>
      </c>
      <c r="BL582" t="s">
        <v>1858</v>
      </c>
      <c r="BM582">
        <v>0</v>
      </c>
      <c r="BN582">
        <v>1</v>
      </c>
      <c r="BP582">
        <v>784</v>
      </c>
      <c r="BQ582" s="2">
        <v>42978</v>
      </c>
      <c r="BR582" s="2">
        <v>42978</v>
      </c>
      <c r="BS582">
        <v>0</v>
      </c>
      <c r="BT582" s="2">
        <v>43033</v>
      </c>
      <c r="BV582" s="2">
        <v>42978</v>
      </c>
      <c r="CA582" s="2">
        <v>42978</v>
      </c>
      <c r="CB582">
        <v>0</v>
      </c>
      <c r="CL582" s="2">
        <v>42982</v>
      </c>
      <c r="CN582" s="2">
        <v>42982</v>
      </c>
      <c r="CT582">
        <v>0</v>
      </c>
      <c r="CU582">
        <v>0</v>
      </c>
      <c r="DF582" t="s">
        <v>1877</v>
      </c>
      <c r="DG582">
        <v>2</v>
      </c>
      <c r="EY582">
        <v>35</v>
      </c>
      <c r="EZ582" t="s">
        <v>2728</v>
      </c>
      <c r="FA582" t="s">
        <v>749</v>
      </c>
      <c r="FB582">
        <v>0</v>
      </c>
      <c r="FC582">
        <v>0.1469901526823116</v>
      </c>
      <c r="FD582">
        <v>4.777334034527181</v>
      </c>
      <c r="FE582">
        <v>142.1900618094933</v>
      </c>
      <c r="FF582">
        <v>20.44077148026248</v>
      </c>
      <c r="FG582">
        <v>0.1749237396117749</v>
      </c>
      <c r="FH582">
        <v>0</v>
      </c>
      <c r="FI582" t="s">
        <v>2972</v>
      </c>
      <c r="FJ582">
        <v>0</v>
      </c>
      <c r="FL582">
        <v>0.2024963215284706</v>
      </c>
      <c r="FM582" t="s">
        <v>1337</v>
      </c>
      <c r="FN582" t="s">
        <v>1337</v>
      </c>
    </row>
    <row r="583" spans="1:170">
      <c r="A583" s="1" t="s">
        <v>750</v>
      </c>
      <c r="B583" t="s">
        <v>1338</v>
      </c>
      <c r="C583" t="s">
        <v>1826</v>
      </c>
      <c r="D583" t="s">
        <v>1833</v>
      </c>
      <c r="E583" t="s">
        <v>1840</v>
      </c>
      <c r="F583">
        <v>0</v>
      </c>
      <c r="G583" s="2">
        <v>43426</v>
      </c>
      <c r="H583">
        <v>2000</v>
      </c>
      <c r="I583">
        <v>0</v>
      </c>
      <c r="K583">
        <v>0</v>
      </c>
      <c r="P583">
        <v>0</v>
      </c>
      <c r="Q583">
        <v>0</v>
      </c>
      <c r="R583">
        <v>0</v>
      </c>
      <c r="S583">
        <v>0</v>
      </c>
      <c r="X583" t="s">
        <v>1843</v>
      </c>
      <c r="Y583" t="s">
        <v>1848</v>
      </c>
      <c r="Z583" t="s">
        <v>1852</v>
      </c>
      <c r="AA583" t="s">
        <v>1850</v>
      </c>
      <c r="AB583" t="s">
        <v>1853</v>
      </c>
      <c r="AC583" t="s">
        <v>1850</v>
      </c>
      <c r="AD583" t="s">
        <v>1849</v>
      </c>
      <c r="AE583" t="s">
        <v>1850</v>
      </c>
      <c r="AF583" t="s">
        <v>1853</v>
      </c>
      <c r="AG583" t="s">
        <v>1850</v>
      </c>
      <c r="AH583" t="s">
        <v>1852</v>
      </c>
      <c r="AI583" t="s">
        <v>1853</v>
      </c>
      <c r="AL583">
        <v>1</v>
      </c>
      <c r="AM583">
        <v>0</v>
      </c>
      <c r="AN583" t="s">
        <v>1854</v>
      </c>
      <c r="AO583" t="s">
        <v>1860</v>
      </c>
      <c r="AU583" s="2">
        <v>43426</v>
      </c>
      <c r="AX583" s="2">
        <v>43427</v>
      </c>
      <c r="BE583">
        <v>0</v>
      </c>
      <c r="BK583">
        <v>1</v>
      </c>
      <c r="BL583" t="s">
        <v>1858</v>
      </c>
      <c r="BM583">
        <v>1</v>
      </c>
      <c r="BN583">
        <v>0</v>
      </c>
      <c r="BQ583" s="2">
        <v>43426</v>
      </c>
      <c r="BR583" s="2">
        <v>43427</v>
      </c>
      <c r="BS583">
        <v>1</v>
      </c>
      <c r="BT583" s="2">
        <v>17946</v>
      </c>
      <c r="DF583" t="s">
        <v>1877</v>
      </c>
      <c r="DG583">
        <v>1</v>
      </c>
      <c r="EC583" t="s">
        <v>1878</v>
      </c>
      <c r="ED583" s="2">
        <v>43430</v>
      </c>
      <c r="EE583">
        <v>1</v>
      </c>
      <c r="EF583">
        <v>1</v>
      </c>
      <c r="EH583" t="s">
        <v>1883</v>
      </c>
      <c r="EU583">
        <v>0</v>
      </c>
      <c r="EV583" s="2">
        <v>17861</v>
      </c>
      <c r="EY583">
        <v>18</v>
      </c>
      <c r="EZ583" t="s">
        <v>2729</v>
      </c>
      <c r="FA583" t="s">
        <v>750</v>
      </c>
      <c r="FB583">
        <v>1</v>
      </c>
      <c r="FC583">
        <v>-0.0357996345700278</v>
      </c>
      <c r="FD583">
        <v>1.435279847712515</v>
      </c>
      <c r="FE583">
        <v>624.9796944662347</v>
      </c>
      <c r="FF583">
        <v>539.6471740297399</v>
      </c>
      <c r="FG583">
        <v>0.805770842116572</v>
      </c>
      <c r="FH583">
        <v>1</v>
      </c>
      <c r="FI583" t="s">
        <v>2973</v>
      </c>
      <c r="FJ583">
        <v>0</v>
      </c>
      <c r="FL583">
        <v>0.1324855879462388</v>
      </c>
      <c r="FM583" t="s">
        <v>1338</v>
      </c>
      <c r="FN583" t="s">
        <v>1338</v>
      </c>
    </row>
    <row r="584" spans="1:170">
      <c r="A584" s="1" t="s">
        <v>751</v>
      </c>
      <c r="B584" t="s">
        <v>1339</v>
      </c>
      <c r="C584" t="s">
        <v>1827</v>
      </c>
      <c r="D584" t="s">
        <v>1833</v>
      </c>
      <c r="E584" t="s">
        <v>1840</v>
      </c>
      <c r="F584">
        <v>0</v>
      </c>
      <c r="G584" s="2">
        <v>43439</v>
      </c>
      <c r="H584">
        <v>1975</v>
      </c>
      <c r="I584">
        <v>0</v>
      </c>
      <c r="K584">
        <v>0</v>
      </c>
      <c r="P584">
        <v>0</v>
      </c>
      <c r="Q584">
        <v>0</v>
      </c>
      <c r="R584">
        <v>0</v>
      </c>
      <c r="S584">
        <v>0</v>
      </c>
      <c r="X584" t="s">
        <v>1843</v>
      </c>
      <c r="Y584" t="s">
        <v>1847</v>
      </c>
      <c r="Z584" t="s">
        <v>1850</v>
      </c>
      <c r="AA584" t="s">
        <v>1850</v>
      </c>
      <c r="AB584" t="s">
        <v>1853</v>
      </c>
      <c r="AC584" t="s">
        <v>1850</v>
      </c>
      <c r="AD584" t="s">
        <v>1853</v>
      </c>
      <c r="AE584" t="s">
        <v>1853</v>
      </c>
      <c r="AF584" t="s">
        <v>1853</v>
      </c>
      <c r="AG584" t="s">
        <v>1853</v>
      </c>
      <c r="AH584" t="s">
        <v>1853</v>
      </c>
      <c r="AI584" t="s">
        <v>1853</v>
      </c>
      <c r="AL584">
        <v>1</v>
      </c>
      <c r="AM584">
        <v>0</v>
      </c>
      <c r="AN584" t="s">
        <v>1854</v>
      </c>
      <c r="AO584" t="s">
        <v>1858</v>
      </c>
      <c r="AU584" s="2">
        <v>43439</v>
      </c>
      <c r="AX584" s="2">
        <v>43440</v>
      </c>
      <c r="BE584">
        <v>0</v>
      </c>
      <c r="BK584">
        <v>1</v>
      </c>
      <c r="BL584" t="s">
        <v>1858</v>
      </c>
      <c r="BM584">
        <v>1</v>
      </c>
      <c r="BN584">
        <v>0</v>
      </c>
      <c r="BQ584" s="2">
        <v>43439</v>
      </c>
      <c r="BR584" s="2">
        <v>43440</v>
      </c>
      <c r="BS584">
        <v>1</v>
      </c>
      <c r="BT584" s="2">
        <v>17948</v>
      </c>
      <c r="DF584" t="s">
        <v>1877</v>
      </c>
      <c r="DG584">
        <v>1</v>
      </c>
      <c r="EC584" t="s">
        <v>1878</v>
      </c>
      <c r="ED584" s="2">
        <v>43439</v>
      </c>
      <c r="EE584">
        <v>0</v>
      </c>
      <c r="EH584" t="s">
        <v>1883</v>
      </c>
      <c r="EU584">
        <v>0</v>
      </c>
      <c r="EV584" s="2">
        <v>17870</v>
      </c>
      <c r="EY584">
        <v>43</v>
      </c>
      <c r="EZ584" t="s">
        <v>2730</v>
      </c>
      <c r="FA584" t="s">
        <v>751</v>
      </c>
      <c r="FB584">
        <v>1</v>
      </c>
      <c r="FC584">
        <v>-0.0447246931997676</v>
      </c>
      <c r="FD584">
        <v>-0.9801823454829536</v>
      </c>
      <c r="FE584">
        <v>42.79599484490213</v>
      </c>
      <c r="FF584">
        <v>4.550579974874428</v>
      </c>
      <c r="FG584">
        <v>0.1704036755227872</v>
      </c>
      <c r="FH584">
        <v>0</v>
      </c>
      <c r="FI584" t="s">
        <v>2974</v>
      </c>
      <c r="FJ584">
        <v>0</v>
      </c>
      <c r="FL584">
        <v>0.178957721577318</v>
      </c>
      <c r="FM584" t="s">
        <v>1339</v>
      </c>
      <c r="FN584" t="s">
        <v>1339</v>
      </c>
    </row>
    <row r="585" spans="1:170">
      <c r="A585" s="1" t="s">
        <v>752</v>
      </c>
      <c r="B585" t="s">
        <v>1340</v>
      </c>
      <c r="C585" t="s">
        <v>1828</v>
      </c>
      <c r="D585" t="s">
        <v>1833</v>
      </c>
      <c r="E585" t="s">
        <v>1840</v>
      </c>
      <c r="F585">
        <v>0</v>
      </c>
      <c r="G585" s="2">
        <v>43439</v>
      </c>
      <c r="H585">
        <v>1969</v>
      </c>
      <c r="I585">
        <v>0</v>
      </c>
      <c r="K585">
        <v>0</v>
      </c>
      <c r="N585">
        <v>1</v>
      </c>
      <c r="P585">
        <v>0</v>
      </c>
      <c r="Q585">
        <v>0</v>
      </c>
      <c r="R585">
        <v>0</v>
      </c>
      <c r="S585">
        <v>0</v>
      </c>
      <c r="X585" t="s">
        <v>1843</v>
      </c>
      <c r="Y585" t="s">
        <v>1847</v>
      </c>
      <c r="Z585" t="s">
        <v>1850</v>
      </c>
      <c r="AA585" t="s">
        <v>1851</v>
      </c>
      <c r="AB585" t="s">
        <v>1851</v>
      </c>
      <c r="AC585" t="s">
        <v>1853</v>
      </c>
      <c r="AD585" t="s">
        <v>1849</v>
      </c>
      <c r="AE585" t="s">
        <v>1853</v>
      </c>
      <c r="AF585" t="s">
        <v>1853</v>
      </c>
      <c r="AG585" t="s">
        <v>1850</v>
      </c>
      <c r="AH585" t="s">
        <v>1850</v>
      </c>
      <c r="AI585" t="s">
        <v>1853</v>
      </c>
      <c r="AL585">
        <v>1</v>
      </c>
      <c r="AM585">
        <v>0</v>
      </c>
      <c r="AN585" t="s">
        <v>1854</v>
      </c>
      <c r="AO585" t="s">
        <v>1860</v>
      </c>
      <c r="AT585">
        <v>0</v>
      </c>
      <c r="AU585" s="2">
        <v>43439</v>
      </c>
      <c r="AX585" s="2">
        <v>43440</v>
      </c>
      <c r="BA585">
        <v>1</v>
      </c>
      <c r="BD585" t="s">
        <v>1862</v>
      </c>
      <c r="BE585">
        <v>0</v>
      </c>
      <c r="BK585">
        <v>1</v>
      </c>
      <c r="BL585" t="s">
        <v>1858</v>
      </c>
      <c r="BM585">
        <v>1</v>
      </c>
      <c r="BN585">
        <v>0</v>
      </c>
      <c r="BQ585" s="2">
        <v>43439</v>
      </c>
      <c r="BR585" s="2">
        <v>43440</v>
      </c>
      <c r="BS585">
        <v>0</v>
      </c>
      <c r="BT585" s="2">
        <v>17928</v>
      </c>
      <c r="BV585" s="2">
        <v>43497</v>
      </c>
      <c r="CA585" s="2">
        <v>43497</v>
      </c>
      <c r="CB585">
        <v>1</v>
      </c>
      <c r="CM585" s="2">
        <v>17940</v>
      </c>
      <c r="DF585" t="s">
        <v>1877</v>
      </c>
      <c r="DG585">
        <v>1</v>
      </c>
      <c r="DN585" s="2">
        <v>17976</v>
      </c>
      <c r="DO585">
        <v>1</v>
      </c>
      <c r="EE585">
        <v>0</v>
      </c>
      <c r="EH585" t="s">
        <v>1884</v>
      </c>
      <c r="EU585">
        <v>0</v>
      </c>
      <c r="EV585" s="2">
        <v>17934</v>
      </c>
      <c r="EY585">
        <v>49</v>
      </c>
      <c r="EZ585" t="s">
        <v>2731</v>
      </c>
      <c r="FA585" t="s">
        <v>752</v>
      </c>
      <c r="FB585">
        <v>1</v>
      </c>
      <c r="FC585">
        <v>-0.1412765744885861</v>
      </c>
      <c r="FD585">
        <v>-0.3833563952105578</v>
      </c>
      <c r="FE585">
        <v>-16.97013148212797</v>
      </c>
      <c r="FF585">
        <v>1.84292529495205</v>
      </c>
      <c r="FG585">
        <v>0.3987144659375521</v>
      </c>
      <c r="FH585">
        <v>0</v>
      </c>
      <c r="FI585" t="s">
        <v>2975</v>
      </c>
      <c r="FJ585">
        <v>0</v>
      </c>
      <c r="FL585">
        <v>0.4116553096858374</v>
      </c>
      <c r="FM585" t="s">
        <v>1340</v>
      </c>
      <c r="FN585" t="s">
        <v>1340</v>
      </c>
    </row>
    <row r="586" spans="1:170">
      <c r="A586" s="1" t="s">
        <v>753</v>
      </c>
      <c r="B586" t="s">
        <v>1341</v>
      </c>
      <c r="C586" t="s">
        <v>1829</v>
      </c>
      <c r="D586" t="s">
        <v>1833</v>
      </c>
      <c r="E586" t="s">
        <v>1840</v>
      </c>
      <c r="F586">
        <v>1</v>
      </c>
      <c r="G586" s="2">
        <v>43452</v>
      </c>
      <c r="H586">
        <v>1995</v>
      </c>
      <c r="I586">
        <v>0</v>
      </c>
      <c r="K586">
        <v>0</v>
      </c>
      <c r="P586">
        <v>0</v>
      </c>
      <c r="Q586">
        <v>0</v>
      </c>
      <c r="R586">
        <v>0</v>
      </c>
      <c r="S586">
        <v>0</v>
      </c>
      <c r="X586" t="s">
        <v>1843</v>
      </c>
      <c r="Y586" t="s">
        <v>1847</v>
      </c>
      <c r="Z586" t="s">
        <v>1850</v>
      </c>
      <c r="AA586" t="s">
        <v>1850</v>
      </c>
      <c r="AB586" t="s">
        <v>1853</v>
      </c>
      <c r="AC586" t="s">
        <v>1850</v>
      </c>
      <c r="AD586" t="s">
        <v>1849</v>
      </c>
      <c r="AE586" t="s">
        <v>1850</v>
      </c>
      <c r="AF586" t="s">
        <v>1851</v>
      </c>
      <c r="AG586" t="s">
        <v>1851</v>
      </c>
      <c r="AH586" t="s">
        <v>1850</v>
      </c>
      <c r="AI586" t="s">
        <v>1853</v>
      </c>
      <c r="AL586">
        <v>1</v>
      </c>
      <c r="AM586">
        <v>0</v>
      </c>
      <c r="AN586" t="s">
        <v>1854</v>
      </c>
      <c r="AO586" t="s">
        <v>1861</v>
      </c>
      <c r="AU586" s="2">
        <v>43452</v>
      </c>
      <c r="AX586" s="2">
        <v>43453</v>
      </c>
      <c r="BE586">
        <v>0</v>
      </c>
      <c r="BK586">
        <v>0</v>
      </c>
      <c r="BL586" t="s">
        <v>1858</v>
      </c>
      <c r="BM586">
        <v>1</v>
      </c>
      <c r="BN586">
        <v>1</v>
      </c>
      <c r="BO586">
        <v>1</v>
      </c>
      <c r="BP586">
        <v>32</v>
      </c>
      <c r="BQ586" s="2">
        <v>43452</v>
      </c>
      <c r="BR586" s="2">
        <v>43453</v>
      </c>
      <c r="BS586">
        <v>1</v>
      </c>
      <c r="BT586" s="2">
        <v>17947</v>
      </c>
      <c r="DF586" t="s">
        <v>1877</v>
      </c>
      <c r="DG586">
        <v>1</v>
      </c>
      <c r="EC586" t="s">
        <v>1878</v>
      </c>
      <c r="ED586" s="2">
        <v>43453</v>
      </c>
      <c r="EE586">
        <v>0</v>
      </c>
      <c r="EH586" t="s">
        <v>1883</v>
      </c>
      <c r="EU586">
        <v>0</v>
      </c>
      <c r="EV586" s="2">
        <v>17884</v>
      </c>
      <c r="EY586">
        <v>23</v>
      </c>
      <c r="EZ586" t="s">
        <v>2732</v>
      </c>
      <c r="FA586" t="s">
        <v>753</v>
      </c>
      <c r="FB586">
        <v>1</v>
      </c>
      <c r="FC586">
        <v>0.0149907663675847</v>
      </c>
      <c r="FD586">
        <v>-2.197997758925336</v>
      </c>
      <c r="FE586">
        <v>12.56021335376316</v>
      </c>
      <c r="FF586">
        <v>1.794130404582664</v>
      </c>
      <c r="FG586">
        <v>0.1872096160493981</v>
      </c>
      <c r="FH586">
        <v>0</v>
      </c>
      <c r="FI586" t="s">
        <v>2976</v>
      </c>
      <c r="FJ586">
        <v>0</v>
      </c>
      <c r="FL586">
        <v>0.1039022685146217</v>
      </c>
      <c r="FM586" t="s">
        <v>1341</v>
      </c>
      <c r="FN586" t="s">
        <v>1341</v>
      </c>
    </row>
    <row r="587" spans="1:170">
      <c r="A587" s="1" t="s">
        <v>754</v>
      </c>
      <c r="B587" t="s">
        <v>1342</v>
      </c>
      <c r="C587" t="s">
        <v>1830</v>
      </c>
      <c r="D587" t="s">
        <v>1833</v>
      </c>
      <c r="E587" t="s">
        <v>1840</v>
      </c>
      <c r="F587">
        <v>0</v>
      </c>
      <c r="G587" s="2">
        <v>43480</v>
      </c>
      <c r="H587">
        <v>1977</v>
      </c>
      <c r="I587">
        <v>0</v>
      </c>
      <c r="K587">
        <v>0</v>
      </c>
      <c r="N587">
        <v>0</v>
      </c>
      <c r="P587">
        <v>0</v>
      </c>
      <c r="Q587">
        <v>0</v>
      </c>
      <c r="R587">
        <v>0</v>
      </c>
      <c r="S587">
        <v>0</v>
      </c>
      <c r="X587" t="s">
        <v>1843</v>
      </c>
      <c r="Y587" t="s">
        <v>1847</v>
      </c>
      <c r="Z587" t="s">
        <v>1852</v>
      </c>
      <c r="AA587" t="s">
        <v>1852</v>
      </c>
      <c r="AB587" t="s">
        <v>1851</v>
      </c>
      <c r="AC587" t="s">
        <v>1852</v>
      </c>
      <c r="AD587" t="s">
        <v>1849</v>
      </c>
      <c r="AE587" t="s">
        <v>1852</v>
      </c>
      <c r="AF587" t="s">
        <v>1853</v>
      </c>
      <c r="AG587" t="s">
        <v>1852</v>
      </c>
      <c r="AH587" t="s">
        <v>1852</v>
      </c>
      <c r="AI587" t="s">
        <v>1853</v>
      </c>
      <c r="AL587">
        <v>1</v>
      </c>
      <c r="AM587">
        <v>0</v>
      </c>
      <c r="AN587" t="s">
        <v>1854</v>
      </c>
      <c r="AO587" t="s">
        <v>1858</v>
      </c>
      <c r="AU587" s="2">
        <v>43480</v>
      </c>
      <c r="AX587" s="2">
        <v>43481</v>
      </c>
      <c r="BA587">
        <v>0</v>
      </c>
      <c r="BE587">
        <v>0</v>
      </c>
      <c r="BK587">
        <v>1</v>
      </c>
      <c r="BL587" t="s">
        <v>1858</v>
      </c>
      <c r="BM587">
        <v>1</v>
      </c>
      <c r="BN587">
        <v>0</v>
      </c>
      <c r="BQ587" s="2">
        <v>43480</v>
      </c>
      <c r="BR587" s="2">
        <v>43481</v>
      </c>
      <c r="BS587">
        <v>0</v>
      </c>
      <c r="BT587" s="2">
        <v>17959</v>
      </c>
      <c r="BV587" s="2">
        <v>43528</v>
      </c>
      <c r="CA587" s="2">
        <v>43528</v>
      </c>
      <c r="CB587">
        <v>0</v>
      </c>
      <c r="DF587" t="s">
        <v>1877</v>
      </c>
      <c r="DG587">
        <v>0</v>
      </c>
      <c r="EE587">
        <v>0</v>
      </c>
      <c r="EH587" t="s">
        <v>1883</v>
      </c>
      <c r="EU587">
        <v>0</v>
      </c>
      <c r="EV587" s="2">
        <v>17917</v>
      </c>
      <c r="EY587">
        <v>42</v>
      </c>
      <c r="EZ587" t="s">
        <v>2733</v>
      </c>
      <c r="FA587" t="s">
        <v>754</v>
      </c>
      <c r="FB587">
        <v>1</v>
      </c>
      <c r="FC587">
        <v>0.0789675984773589</v>
      </c>
      <c r="FD587">
        <v>2.919019855958983</v>
      </c>
      <c r="FE587">
        <v>-1.501094358125006</v>
      </c>
      <c r="FF587">
        <v>1.389818447028632</v>
      </c>
      <c r="FG587">
        <v>0.5133238467794889</v>
      </c>
      <c r="FH587">
        <v>0</v>
      </c>
      <c r="FI587" t="s">
        <v>2977</v>
      </c>
      <c r="FJ587">
        <v>0</v>
      </c>
      <c r="FL587">
        <v>0.3822304267974171</v>
      </c>
      <c r="FM587" t="s">
        <v>1342</v>
      </c>
      <c r="FN587" t="s">
        <v>1342</v>
      </c>
    </row>
    <row r="588" spans="1:170">
      <c r="A588" s="1" t="s">
        <v>755</v>
      </c>
      <c r="B588" t="s">
        <v>1343</v>
      </c>
      <c r="C588" t="s">
        <v>1831</v>
      </c>
      <c r="D588" t="s">
        <v>1833</v>
      </c>
      <c r="E588" t="s">
        <v>1840</v>
      </c>
      <c r="F588">
        <v>0</v>
      </c>
      <c r="G588" s="2">
        <v>43511</v>
      </c>
      <c r="H588">
        <v>1979</v>
      </c>
      <c r="I588">
        <v>0</v>
      </c>
      <c r="K588">
        <v>0</v>
      </c>
      <c r="P588">
        <v>0</v>
      </c>
      <c r="Q588">
        <v>0</v>
      </c>
      <c r="R588">
        <v>0</v>
      </c>
      <c r="S588">
        <v>0</v>
      </c>
      <c r="X588" t="s">
        <v>1843</v>
      </c>
      <c r="Y588" t="s">
        <v>1847</v>
      </c>
      <c r="Z588" t="s">
        <v>1852</v>
      </c>
      <c r="AA588" t="s">
        <v>1852</v>
      </c>
      <c r="AB588" t="s">
        <v>1853</v>
      </c>
      <c r="AC588" t="s">
        <v>1853</v>
      </c>
      <c r="AD588" t="s">
        <v>1853</v>
      </c>
      <c r="AE588" t="s">
        <v>1853</v>
      </c>
      <c r="AF588" t="s">
        <v>1853</v>
      </c>
      <c r="AG588" t="s">
        <v>1850</v>
      </c>
      <c r="AH588" t="s">
        <v>1850</v>
      </c>
      <c r="AI588" t="s">
        <v>1853</v>
      </c>
      <c r="AL588">
        <v>1</v>
      </c>
      <c r="AM588">
        <v>0</v>
      </c>
      <c r="AN588" t="s">
        <v>1854</v>
      </c>
      <c r="AO588" t="s">
        <v>1858</v>
      </c>
      <c r="AU588" s="2">
        <v>43511</v>
      </c>
      <c r="AX588" s="2">
        <v>43514</v>
      </c>
      <c r="BE588">
        <v>0</v>
      </c>
      <c r="BK588">
        <v>0</v>
      </c>
      <c r="BL588" t="s">
        <v>1866</v>
      </c>
      <c r="BM588">
        <v>1</v>
      </c>
      <c r="BN588">
        <v>0</v>
      </c>
      <c r="BQ588" s="2">
        <v>43511</v>
      </c>
      <c r="BR588" s="2">
        <v>43514</v>
      </c>
      <c r="BS588">
        <v>1</v>
      </c>
      <c r="BT588" s="2">
        <v>17997</v>
      </c>
      <c r="DF588" t="s">
        <v>1877</v>
      </c>
      <c r="DG588">
        <v>0</v>
      </c>
      <c r="EC588" t="s">
        <v>1878</v>
      </c>
      <c r="ED588" s="2">
        <v>43511</v>
      </c>
      <c r="EE588">
        <v>0</v>
      </c>
      <c r="EH588" t="s">
        <v>1883</v>
      </c>
      <c r="EU588">
        <v>0</v>
      </c>
      <c r="EV588" s="2">
        <v>17942</v>
      </c>
      <c r="EY588">
        <v>40</v>
      </c>
      <c r="EZ588" t="s">
        <v>2734</v>
      </c>
      <c r="FA588" t="s">
        <v>755</v>
      </c>
      <c r="FB588">
        <v>1</v>
      </c>
      <c r="FC588">
        <v>0.0850945937163568</v>
      </c>
      <c r="FD588">
        <v>1.569674940195687</v>
      </c>
      <c r="FE588">
        <v>6.92823311635361</v>
      </c>
      <c r="FF588">
        <v>13.79824064818901</v>
      </c>
      <c r="FG588">
        <v>0.1982322532227897</v>
      </c>
      <c r="FH588">
        <v>0</v>
      </c>
      <c r="FI588" t="s">
        <v>2978</v>
      </c>
      <c r="FJ588">
        <v>0</v>
      </c>
      <c r="FL588">
        <v>0.2508054959228238</v>
      </c>
      <c r="FM588" t="s">
        <v>1343</v>
      </c>
      <c r="FN588" t="s">
        <v>1343</v>
      </c>
    </row>
    <row r="589" spans="1:170">
      <c r="A589" s="1" t="s">
        <v>756</v>
      </c>
      <c r="B589" t="s">
        <v>1344</v>
      </c>
      <c r="C589" t="s">
        <v>1832</v>
      </c>
      <c r="D589" t="s">
        <v>1833</v>
      </c>
      <c r="E589" t="s">
        <v>1840</v>
      </c>
      <c r="F589">
        <v>0</v>
      </c>
      <c r="G589" s="2">
        <v>43514</v>
      </c>
      <c r="H589">
        <v>1981</v>
      </c>
      <c r="I589">
        <v>0</v>
      </c>
      <c r="K589">
        <v>0</v>
      </c>
      <c r="P589">
        <v>0</v>
      </c>
      <c r="Q589">
        <v>0</v>
      </c>
      <c r="R589">
        <v>0</v>
      </c>
      <c r="S589">
        <v>0</v>
      </c>
      <c r="X589" t="s">
        <v>1843</v>
      </c>
      <c r="Y589" t="s">
        <v>1847</v>
      </c>
      <c r="Z589" t="s">
        <v>1850</v>
      </c>
      <c r="AA589" t="s">
        <v>1850</v>
      </c>
      <c r="AB589" t="s">
        <v>1851</v>
      </c>
      <c r="AC589" t="s">
        <v>1850</v>
      </c>
      <c r="AD589" t="s">
        <v>1849</v>
      </c>
      <c r="AE589" t="s">
        <v>1850</v>
      </c>
      <c r="AF589" t="s">
        <v>1851</v>
      </c>
      <c r="AG589" t="s">
        <v>1850</v>
      </c>
      <c r="AH589" t="s">
        <v>1850</v>
      </c>
      <c r="AI589" t="s">
        <v>1853</v>
      </c>
      <c r="AL589">
        <v>1</v>
      </c>
      <c r="AM589">
        <v>0</v>
      </c>
      <c r="AN589" t="s">
        <v>1854</v>
      </c>
      <c r="AO589" t="s">
        <v>1858</v>
      </c>
      <c r="AU589" s="2">
        <v>43514</v>
      </c>
      <c r="AX589" s="2">
        <v>43515</v>
      </c>
      <c r="BE589">
        <v>0</v>
      </c>
      <c r="BK589">
        <v>1</v>
      </c>
      <c r="BL589" t="s">
        <v>1858</v>
      </c>
      <c r="BM589">
        <v>1</v>
      </c>
      <c r="BN589">
        <v>0</v>
      </c>
      <c r="BQ589" s="2">
        <v>43514</v>
      </c>
      <c r="BR589" s="2">
        <v>43515</v>
      </c>
      <c r="BS589">
        <v>1</v>
      </c>
      <c r="BT589" s="2">
        <v>18011</v>
      </c>
      <c r="DF589" t="s">
        <v>1877</v>
      </c>
      <c r="DG589">
        <v>0</v>
      </c>
      <c r="EC589" t="s">
        <v>1878</v>
      </c>
      <c r="ED589" s="2">
        <v>43514</v>
      </c>
      <c r="EE589">
        <v>1</v>
      </c>
      <c r="EF589">
        <v>0</v>
      </c>
      <c r="EH589" t="s">
        <v>1883</v>
      </c>
      <c r="EU589">
        <v>0</v>
      </c>
      <c r="EV589" s="2">
        <v>17945</v>
      </c>
      <c r="EY589">
        <v>38</v>
      </c>
      <c r="EZ589" t="s">
        <v>2735</v>
      </c>
      <c r="FA589" t="s">
        <v>756</v>
      </c>
      <c r="FB589">
        <v>1</v>
      </c>
      <c r="FC589">
        <v>0.4698537412599113</v>
      </c>
      <c r="FD589">
        <v>12.48218160998207</v>
      </c>
      <c r="FE589">
        <v>86.52094120275331</v>
      </c>
      <c r="FF589">
        <v>55.60997288867335</v>
      </c>
      <c r="FG589">
        <v>0.6977854015667979</v>
      </c>
      <c r="FH589">
        <v>0</v>
      </c>
      <c r="FI589" t="s">
        <v>2979</v>
      </c>
      <c r="FJ589">
        <v>0</v>
      </c>
      <c r="FL589">
        <v>0.3693974078536734</v>
      </c>
      <c r="FM589" t="s">
        <v>1344</v>
      </c>
      <c r="FN589" t="s">
        <v>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2025-06-13T15:13:28Z</dcterms:created>
  <dcterms:modified xsi:type="dcterms:W3CDTF">2025-06-13T15:13:28Z</dcterms:modified>
</cp:coreProperties>
</file>