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"/>
    </mc:Choice>
  </mc:AlternateContent>
  <xr:revisionPtr revIDLastSave="0" documentId="8_{3365003B-4D8A-4A1B-8684-B6CDBCCFD8AE}" xr6:coauthVersionLast="47" xr6:coauthVersionMax="47" xr10:uidLastSave="{00000000-0000-0000-0000-000000000000}"/>
  <bookViews>
    <workbookView xWindow="-110" yWindow="-110" windowWidth="19420" windowHeight="10420" activeTab="1" xr2:uid="{34D5E698-8FC5-4039-820B-C2D01E634412}"/>
  </bookViews>
  <sheets>
    <sheet name="locations" sheetId="1" r:id="rId1"/>
    <sheet name="samples" sheetId="2" r:id="rId2"/>
    <sheet name="lab_analyses" sheetId="3" r:id="rId3"/>
    <sheet name="field_measurem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<sst xmlns="http://schemas.openxmlformats.org/spreadsheetml/2006/main" count="27" uniqueCount="18">
  <si>
    <t>external_station_code</t>
  </si>
  <si>
    <t>name</t>
  </si>
  <si>
    <t>latitude</t>
  </si>
  <si>
    <t>longitude</t>
  </si>
  <si>
    <t>elevation_m</t>
  </si>
  <si>
    <t>site_type</t>
  </si>
  <si>
    <t>well_depth_m</t>
  </si>
  <si>
    <t>notes</t>
  </si>
  <si>
    <t>datetime</t>
  </si>
  <si>
    <t>sample_type</t>
  </si>
  <si>
    <t>event_id</t>
  </si>
  <si>
    <t>analyte</t>
  </si>
  <si>
    <t>value</t>
  </si>
  <si>
    <t>units</t>
  </si>
  <si>
    <t>fraction</t>
  </si>
  <si>
    <t>method</t>
  </si>
  <si>
    <t>detection_limit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</si>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</sst>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0311-A8DD-439B-A72F-16821B5C5DCE}">
  <dimension ref="A1:H1"/>
  <sheetViews>
    <sheetView workbookViewId="0">
      <selection activeCell="G2" sqref="G2"/>
    </sheetView>
  </sheetViews>
  <sheetFormatPr defaultRowHeight="14.5" x14ac:dyDescent="0.35"/>
  <cols>
    <col min="1" max="1" width="18.81640625" bestFit="1" customWidth="1"/>
    <col min="5" max="5" width="10.54296875" bestFit="1" customWidth="1"/>
    <col min="7" max="7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70C4-CBDD-4A3B-8D68-38174E73BC91}">
  <dimension ref="A1:E1"/>
  <sheetViews>
    <sheetView tabSelected="1" workbookViewId="0">
      <selection activeCell="C2" sqref="C2"/>
    </sheetView>
  </sheetViews>
  <sheetFormatPr defaultRowHeight="14.5" x14ac:dyDescent="0.35"/>
  <cols>
    <col min="1" max="1" width="18.81640625" bestFit="1" customWidth="1"/>
    <col min="3" max="3" width="11" bestFit="1" customWidth="1"/>
  </cols>
  <sheetData>
    <row r="1" spans="1:5" x14ac:dyDescent="0.35">
      <c r="A1" t="s">
        <v>0</v>
      </c>
      <c r="B1" t="s">
        <v>8</v>
      </c>
      <c r="C1" t="s">
        <v>9</v>
      </c>
      <c r="D1" t="s">
        <v>10</v>
      </c>
      <c r="E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297F-F4D1-4B17-B8B5-EC9146CA479A}">
  <dimension ref="A1:H1"/>
  <sheetViews>
    <sheetView workbookViewId="0">
      <selection activeCell="A2" sqref="A2"/>
    </sheetView>
  </sheetViews>
  <sheetFormatPr defaultRowHeight="14.5" x14ac:dyDescent="0.35"/>
  <cols>
    <col min="1" max="1" width="18.81640625" bestFit="1" customWidth="1"/>
    <col min="8" max="8" width="13" bestFit="1" customWidth="1"/>
  </cols>
  <sheetData>
    <row r="1" spans="1:8" x14ac:dyDescent="0.35">
      <c r="A1" t="s">
        <v>0</v>
      </c>
      <c r="B1" t="s">
        <v>8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9B47-BC05-4F15-B202-B6BA1F3DEBA3}">
  <dimension ref="A1:F1"/>
  <sheetViews>
    <sheetView workbookViewId="0">
      <selection activeCell="D13" sqref="D13"/>
    </sheetView>
  </sheetViews>
  <sheetFormatPr defaultRowHeight="14.5" x14ac:dyDescent="0.35"/>
  <sheetData>
    <row r="1" spans="1:6" x14ac:dyDescent="0.35">
      <c r="A1" t="s">
        <v>0</v>
      </c>
      <c r="B1" t="s">
        <v>8</v>
      </c>
      <c r="C1" t="s">
        <v>17</v>
      </c>
      <c r="D1" t="s">
        <v>12</v>
      </c>
      <c r="E1" t="s">
        <v>13</v>
      </c>
      <c r="F1" t="s">
        <v>15</v>
      </c>
    </row>
  </sheetData>
  <dataValidations count="1">
    <dataValidation type="custom" allowBlank="1" showInputMessage="1" showErrorMessage="1" sqref="C2:C13" xr:uid="{E5C253B9-92F8-41AB-AFC1-7FABA685122B}">
      <formula1>"conductivity, pH, temperature, water_level, depth_to_water, TDS, TSS"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locations</vt:lpstr>
      <vt:lpstr>samples</vt:lpstr>
      <vt:lpstr>lab_analyses</vt:lpstr>
      <vt:lpstr>field_measurements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2026-05-26T22:12:19Z</dcterms:created>
  <dcterms:modified xsi:type="dcterms:W3CDTF">2026-05-26T22:23:54Z</dcterms:modified>
</cp:coreProperties>
</file>