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Cover &amp; Instructions" sheetId="1" r:id="rId4"/>
    <sheet state="visible" name="1A. Draft Plan Evaluation" sheetId="2" r:id="rId5"/>
    <sheet state="visible" name="1B. Final Audit Plan" sheetId="3" r:id="rId6"/>
    <sheet state="hidden" name="_Lists" sheetId="4" r:id="rId7"/>
  </sheets>
  <definedNames/>
  <calcPr/>
  <extLst>
    <ext uri="GoogleSheetsCustomDataVersion2">
      <go:sheetsCustomData xmlns:go="http://customooxmlschemas.google.com/" r:id="rId8" roundtripDataChecksum="2ULyFWiwb4f+h9r87+fho+Y/wuJLZPOkZXcBS86G2OM="/>
    </ext>
  </extLst>
</workbook>
</file>

<file path=xl/sharedStrings.xml><?xml version="1.0" encoding="utf-8"?>
<sst xmlns="http://schemas.openxmlformats.org/spreadsheetml/2006/main" count="348" uniqueCount="282">
  <si>
    <t>GRC Mastery</t>
  </si>
  <si>
    <t>Acceptable (no change needed)</t>
  </si>
  <si>
    <t>SafeStore Pty Ltd</t>
  </si>
  <si>
    <t>ISO/IEC 27001:2022 Stage 2 certification audit</t>
  </si>
  <si>
    <t>One day</t>
  </si>
  <si>
    <t>SafeStore Melbourne premises and approved virtual access</t>
  </si>
  <si>
    <t>Opening meeting</t>
  </si>
  <si>
    <t>SafeStore mgmt / all auditors</t>
  </si>
  <si>
    <t>Judgement-based sampling</t>
  </si>
  <si>
    <t>If a problem is found, sample more in that area before deciding</t>
  </si>
  <si>
    <t>SafeStore Pty Ltd. ISO/IEC 27001:2022 Stage 2 certification audit.</t>
  </si>
  <si>
    <t>Lead Auditor</t>
  </si>
  <si>
    <t>CTO / Incident Owner</t>
  </si>
  <si>
    <t>SafeStore</t>
  </si>
  <si>
    <t>Confirmed</t>
  </si>
  <si>
    <t>CTO / Operations Manager</t>
  </si>
  <si>
    <t>Move the auditor to a different area</t>
  </si>
  <si>
    <t>Re-check anything that auditor already looked at</t>
  </si>
  <si>
    <t>Audit client</t>
  </si>
  <si>
    <t>Write a clear limit rather than assume it is fine</t>
  </si>
  <si>
    <t>A.7.14 Secure disposal</t>
  </si>
  <si>
    <t>Phase 1B - Final Audit Plan (corrected)</t>
  </si>
  <si>
    <t>A.8.3 Access restriction</t>
  </si>
  <si>
    <t>Phase 1A - Draft Audit Plan Evaluation Worksheet</t>
  </si>
  <si>
    <t>Judgement sample of recent records</t>
  </si>
  <si>
    <t>C1</t>
  </si>
  <si>
    <t>A.8.3 Information access restriction</t>
  </si>
  <si>
    <t>N/A</t>
  </si>
  <si>
    <t>N1</t>
  </si>
  <si>
    <t>A.7.14 Secure disposal or re-use of equipment</t>
  </si>
  <si>
    <t>OFI1</t>
  </si>
  <si>
    <t>A.5.19 to A.5.22 Supplier security</t>
  </si>
  <si>
    <t>SafeStore Pty Ltd - ISO/IEC 27001:2022 Lead Auditor Case Study</t>
  </si>
  <si>
    <t>Communicated to management at the closing meeting and approved by the Lead Auditor</t>
  </si>
  <si>
    <t>All planned activities completed within the day</t>
  </si>
  <si>
    <t>None identified</t>
  </si>
  <si>
    <t>None needed</t>
  </si>
  <si>
    <t>0 major, 1 minor (A.7.14), 2 OFIs</t>
  </si>
  <si>
    <t>None</t>
  </si>
  <si>
    <t>1 minor NC (A.7.14) and 2 OFIs presented with evidence</t>
  </si>
  <si>
    <t>ISMS is effective overall with one minor gap</t>
  </si>
  <si>
    <t>Recommend certification subject to corrective action</t>
  </si>
  <si>
    <t>Major NC</t>
  </si>
  <si>
    <t>0</t>
  </si>
  <si>
    <t>N1 (A.7.14 disposal)</t>
  </si>
  <si>
    <t>None applicable for this audit</t>
  </si>
  <si>
    <t>Pressure to remove or downgrade a supported finding</t>
  </si>
  <si>
    <t>Record the pressure</t>
  </si>
  <si>
    <t>Audit leadership and team management</t>
  </si>
  <si>
    <t>Stage 1 of 5  -  Plan  ·  Candidate Assessment Workbook</t>
  </si>
  <si>
    <t>Next course</t>
  </si>
  <si>
    <t>Peer feedback</t>
  </si>
  <si>
    <t>R1 access (A.5.15 to A.5.18, A.8.2 to A.8.3, A.8.5)</t>
  </si>
  <si>
    <t>Implemented in SoA</t>
  </si>
  <si>
    <t>Evaluate the deficient draft plan against ISO 19011:2026 clause 6.3.2.2</t>
  </si>
  <si>
    <t>Missing from the plan</t>
  </si>
  <si>
    <t>ISO/IEC 27001:2022 Stage 1 audit</t>
  </si>
  <si>
    <t>Half day</t>
  </si>
  <si>
    <t>SafeStore Melbourne premises</t>
  </si>
  <si>
    <t>A complete plan addressing every element of ISO 19011:2026 clause. 6.3.2.2</t>
  </si>
  <si>
    <t>Document review</t>
  </si>
  <si>
    <t>Audit team</t>
  </si>
  <si>
    <t>Statistical sampling</t>
  </si>
  <si>
    <t>Not applicable</t>
  </si>
  <si>
    <t>Operations Manager</t>
  </si>
  <si>
    <t>Explained</t>
  </si>
  <si>
    <t>Technical Auditor</t>
  </si>
  <si>
    <t>Operations Manager / Developer</t>
  </si>
  <si>
    <t>Add a safeguard and review their work</t>
  </si>
  <si>
    <t>No completed work is affected</t>
  </si>
  <si>
    <t>Disclaimer: This document is provided for informational and educational purposes only as part of GRC Mastery training course. While we have made reasonable efforts to ensure the accuracy of the information contained herein, it is not intended to be professional advice. We make no warranties or representations of any kind, express or implied, regarding the accuracy or completeness of the information provided. You should not rely on this document for any commercial decision-making. By using this document, you agree to hold us harmless from any and all damages or losses arising from your use of this document.</t>
  </si>
  <si>
    <t>No limit needed</t>
  </si>
  <si>
    <t>A.8.13 Backup</t>
  </si>
  <si>
    <t>Audit details</t>
  </si>
  <si>
    <t>Judgement sample of recent and month-end records</t>
  </si>
  <si>
    <t>C2</t>
  </si>
  <si>
    <t>A.8.13 Information backup</t>
  </si>
  <si>
    <t>1. Audit feasibility  (ISO 19011:2026 clause 6.2.3)</t>
  </si>
  <si>
    <t>Candidate details</t>
  </si>
  <si>
    <t>N2</t>
  </si>
  <si>
    <t>OFI2</t>
  </si>
  <si>
    <t>A.6.3 Awareness and training</t>
  </si>
  <si>
    <t>Some activities outstanding</t>
  </si>
  <si>
    <t>Some conflicts identified</t>
  </si>
  <si>
    <t>Further sampling needed</t>
  </si>
  <si>
    <t>Other</t>
  </si>
  <si>
    <t>Some</t>
  </si>
  <si>
    <t>Some (recorded in the report)</t>
  </si>
  <si>
    <t>Organisation</t>
  </si>
  <si>
    <t>Can the audit be completed with the time, team, information and access available?</t>
  </si>
  <si>
    <t>Candidate name</t>
  </si>
  <si>
    <t>Recommend certification</t>
  </si>
  <si>
    <t>Minor NC</t>
  </si>
  <si>
    <t>1</t>
  </si>
  <si>
    <t>A conflict was identified (describe below)</t>
  </si>
  <si>
    <t>Sensitive evidence sent to a personal email</t>
  </si>
  <si>
    <t>Report and record</t>
  </si>
  <si>
    <t>Communication and listening</t>
  </si>
  <si>
    <t>Tyler Leath</t>
  </si>
  <si>
    <t>Within 3 months</t>
  </si>
  <si>
    <t>Trainer feedback</t>
  </si>
  <si>
    <t>R2 backup (A.8.13 to A.8.14)</t>
  </si>
  <si>
    <t>Not fully implemented in SoA</t>
  </si>
  <si>
    <t>Incomplete</t>
  </si>
  <si>
    <t>Surveillance audit</t>
  </si>
  <si>
    <t>Two days</t>
  </si>
  <si>
    <t>Virtual / remote</t>
  </si>
  <si>
    <t>Interviews and records review</t>
  </si>
  <si>
    <t>Technical Auditor + CTO / Ops Mgr</t>
  </si>
  <si>
    <t>No</t>
  </si>
  <si>
    <t>100% check (no sampling)</t>
  </si>
  <si>
    <t>Support Lead</t>
  </si>
  <si>
    <t>Assessment date</t>
  </si>
  <si>
    <t>Agreed</t>
  </si>
  <si>
    <t>Compliance Auditor</t>
  </si>
  <si>
    <t>Operations Manager / Support Lead</t>
  </si>
  <si>
    <t>Continue with no change</t>
  </si>
  <si>
    <t>Audit client and Lead Auditor</t>
  </si>
  <si>
    <t>Judgement sample of the whole small set</t>
  </si>
  <si>
    <t>C3</t>
  </si>
  <si>
    <t>Feasibility concerns</t>
  </si>
  <si>
    <t>OFI3</t>
  </si>
  <si>
    <t>Audit type</t>
  </si>
  <si>
    <t>Do not recommend yet</t>
  </si>
  <si>
    <t xml:space="preserve">Not enough days to complete. Need to confirm attendance 3 days prior meeting. </t>
  </si>
  <si>
    <t>OFI</t>
  </si>
  <si>
    <t>2</t>
  </si>
  <si>
    <t>How to use this workbook</t>
  </si>
  <si>
    <t>Auditor previously worked on the process being audited</t>
  </si>
  <si>
    <t>Record the decision</t>
  </si>
  <si>
    <t>Audit client / certification body</t>
  </si>
  <si>
    <t>Evidence-based judgement</t>
  </si>
  <si>
    <t>Additional information / access / resources needed</t>
  </si>
  <si>
    <t>Within 6 months</t>
  </si>
  <si>
    <t>Self-review</t>
  </si>
  <si>
    <t>R3 incident (A.5.24 to A.5.28)</t>
  </si>
  <si>
    <t>Not implemented in SoA</t>
  </si>
  <si>
    <t>Incorrect or mislabelled</t>
  </si>
  <si>
    <t>Audit date</t>
  </si>
  <si>
    <t>Recertification audit</t>
  </si>
  <si>
    <t>•  This is the Stage 1 workbook - Plan. Complete every pale-yellow cell in the tabs that follow. Your full assessment also includes the Stage 2-5 workbooks.</t>
  </si>
  <si>
    <t xml:space="preserve">None </t>
  </si>
  <si>
    <t>Evidence verification and follow-up</t>
  </si>
  <si>
    <t>Compliance Auditor + Ops Mgr</t>
  </si>
  <si>
    <t>Developer</t>
  </si>
  <si>
    <t>Confirmed available</t>
  </si>
  <si>
    <t>•  Type your answers only in the PALE YELLOW cells. Grey cells are labels or information - do not change them.</t>
  </si>
  <si>
    <t>Practical alternative where an activity is not feasible</t>
  </si>
  <si>
    <t>A.5.19 to A.5.22 Supplier</t>
  </si>
  <si>
    <t>Statistical sample</t>
  </si>
  <si>
    <t>•  Some yellow cells have a drop-down arrow. Click the cell and pick one of the listed options.</t>
  </si>
  <si>
    <t xml:space="preserve">Add extra day for audit duration. Confirm attendance 3 days before audit and 1 day before audit. </t>
  </si>
  <si>
    <t>•  Base every answer on the SafeStore evidence pack and the audit brief you were given. Support findings with evidence, not opinion.</t>
  </si>
  <si>
    <t>3</t>
  </si>
  <si>
    <t>•  The audit standard is ISO 19011:2026. The management-system standard being audited is ISO/IEC 27001:2022.</t>
  </si>
  <si>
    <t>Auditor behaves argumentatively in an interview</t>
  </si>
  <si>
    <t>Note and coach</t>
  </si>
  <si>
    <t>Team member</t>
  </si>
  <si>
    <t>Impartiality and confidentiality</t>
  </si>
  <si>
    <t>R4 disposal (A.7.14)</t>
  </si>
  <si>
    <t>What each phase covers</t>
  </si>
  <si>
    <t>Unclear or vague</t>
  </si>
  <si>
    <t>2. Draft plan evaluation - check each element against clause 6.3.2.2</t>
  </si>
  <si>
    <t>Audit-team review</t>
  </si>
  <si>
    <t>Lead Auditor + SafeStore mgmt</t>
  </si>
  <si>
    <t>Audit duration</t>
  </si>
  <si>
    <t>Phase / tab</t>
  </si>
  <si>
    <t>100% check</t>
  </si>
  <si>
    <t>For each row: state the error/omission/weakness in the draft plan, its effect on the audit, and the correction required.</t>
  </si>
  <si>
    <t>What you produce</t>
  </si>
  <si>
    <t>Audit location</t>
  </si>
  <si>
    <t>SafeStore offers an expensive gift or benefit</t>
  </si>
  <si>
    <t>Disclose and record</t>
  </si>
  <si>
    <t>Certification body</t>
  </si>
  <si>
    <t>Managing disagreements</t>
  </si>
  <si>
    <t>R5 supplier (A.5.19 to A.5.22)</t>
  </si>
  <si>
    <t>Area</t>
  </si>
  <si>
    <t>Lunch break</t>
  </si>
  <si>
    <t>Lead / Technical / Compliance auditor</t>
  </si>
  <si>
    <t>Audit team (private)</t>
  </si>
  <si>
    <t>Phase 1 - Plan</t>
  </si>
  <si>
    <t>Error, omission or weakness</t>
  </si>
  <si>
    <t>Effect on the audit</t>
  </si>
  <si>
    <t>Objectives, scope and criteria</t>
  </si>
  <si>
    <t>Required correction</t>
  </si>
  <si>
    <t>Evaluate the draft audit plan; produce a corrected final audit plan.</t>
  </si>
  <si>
    <t>Audit objectives</t>
  </si>
  <si>
    <t xml:space="preserve">Review SafeStore's information security documentation </t>
  </si>
  <si>
    <t>Time management and adaptability</t>
  </si>
  <si>
    <t>R6 vulnerabilities (A.8.8 to A.8.9, A.8.16)</t>
  </si>
  <si>
    <t>Closing meeting</t>
  </si>
  <si>
    <t>Phase 2 - Lead the team</t>
  </si>
  <si>
    <t>Run the opening meeting; brief and allocate the team; manage the team and review findings.</t>
  </si>
  <si>
    <t>Audit scope</t>
  </si>
  <si>
    <t xml:space="preserve">Identify weaknesses in information security controls </t>
  </si>
  <si>
    <t>Phase 3 - Conduct</t>
  </si>
  <si>
    <t>Build an audit checklist and sampling plan; record findings in the A.18 format; debrief the team.</t>
  </si>
  <si>
    <t>Exclusions</t>
  </si>
  <si>
    <t>Phase 4 - Report &amp; close</t>
  </si>
  <si>
    <t>Run the closing meeting; write the audit report; record corrective actions and follow-up.</t>
  </si>
  <si>
    <t>Professional behaviour</t>
  </si>
  <si>
    <t>Audit scope &amp; exclusions</t>
  </si>
  <si>
    <t>Audit criteria</t>
  </si>
  <si>
    <t>Phase 5 - Professional behaviour</t>
  </si>
  <si>
    <t>ISO/IEC 27001:2022 Clauses 4-10</t>
  </si>
  <si>
    <t xml:space="preserve">Would cause a failure </t>
  </si>
  <si>
    <t>Handle ethics scenarios; self-evaluate; reflect.</t>
  </si>
  <si>
    <t xml:space="preserve">Include outsourced services </t>
  </si>
  <si>
    <t>ISMS documentation review</t>
  </si>
  <si>
    <t>Check the SoA against the risk assessment and confirm the ISMS documents agree with each other.</t>
  </si>
  <si>
    <t>Schedule &amp; sequencing</t>
  </si>
  <si>
    <t>Schedule  (clause. 6.3.2.2 d - times, meetings, breaks, team meetings)</t>
  </si>
  <si>
    <t xml:space="preserve">Low quality, inaccurate audit that would violate the integrity of the audit </t>
  </si>
  <si>
    <t xml:space="preserve">Add and extra day </t>
  </si>
  <si>
    <t>Time allocation</t>
  </si>
  <si>
    <t>Legend:  yellow = you fill this in  •  grey = information / labels  •  drop-down = pick from the list</t>
  </si>
  <si>
    <t>Audit-team responsibilities</t>
  </si>
  <si>
    <t>Time</t>
  </si>
  <si>
    <t>Activity</t>
  </si>
  <si>
    <t>Criteria / process</t>
  </si>
  <si>
    <t>Audit methods</t>
  </si>
  <si>
    <t>Auditor &amp; auditee</t>
  </si>
  <si>
    <t>Sampling approach</t>
  </si>
  <si>
    <t>9:00-9:30</t>
  </si>
  <si>
    <t>Communication &amp; escalation</t>
  </si>
  <si>
    <t>Logistics &amp; technology</t>
  </si>
  <si>
    <t xml:space="preserve">Could cause audit failure. Exposes a data risk </t>
  </si>
  <si>
    <t xml:space="preserve">Find secure method to dispose of data and make documentation arrangements for this information </t>
  </si>
  <si>
    <t>9:30-10:30</t>
  </si>
  <si>
    <t>Confidentiality &amp; information security</t>
  </si>
  <si>
    <t>Reporting arrangements</t>
  </si>
  <si>
    <t>10:30-12:00</t>
  </si>
  <si>
    <t>Other issue</t>
  </si>
  <si>
    <t>12:00-13:00</t>
  </si>
  <si>
    <t>3. Planning risks</t>
  </si>
  <si>
    <t>13:00-14:00</t>
  </si>
  <si>
    <t>14:00-15:00</t>
  </si>
  <si>
    <t>Risk</t>
  </si>
  <si>
    <t>Potential effect</t>
  </si>
  <si>
    <t>Planned control or response</t>
  </si>
  <si>
    <t>On-site or logistical risk</t>
  </si>
  <si>
    <t>ICT or system-access risk</t>
  </si>
  <si>
    <t>Confidentiality / information-security risk</t>
  </si>
  <si>
    <t>Sampling risk</t>
  </si>
  <si>
    <t xml:space="preserve">Some system evidence is unavailable </t>
  </si>
  <si>
    <t>Personnel or resource risk</t>
  </si>
  <si>
    <t>Lack of accurate contributions to the audit</t>
  </si>
  <si>
    <t xml:space="preserve">Confirm attendance day before the audit </t>
  </si>
  <si>
    <t>Other risk</t>
  </si>
  <si>
    <t>15:00-15:30</t>
  </si>
  <si>
    <t>15:30-16:00</t>
  </si>
  <si>
    <t>4. Overall evaluation</t>
  </si>
  <si>
    <t>Sampling  (clause. 6.3.2.2 f)</t>
  </si>
  <si>
    <t>Is the draft plan suitable for use without correction?</t>
  </si>
  <si>
    <t>Sampling method</t>
  </si>
  <si>
    <t>Yes</t>
  </si>
  <si>
    <t>Most significant weaknesses</t>
  </si>
  <si>
    <t>Records / activities to be sampled</t>
  </si>
  <si>
    <t xml:space="preserve">Some system evidence unavailable </t>
  </si>
  <si>
    <t xml:space="preserve">DEV-014, ADM-003, and TEMP-007 accounts </t>
  </si>
  <si>
    <t>What must be corrected before the audit begins?</t>
  </si>
  <si>
    <t>Rationale</t>
  </si>
  <si>
    <t>Samples focus on higher-risk, recent and significant activities to obtain representative evidence within the available audit time.</t>
  </si>
  <si>
    <t xml:space="preserve">Find a data disposal process that is secure and logs activity </t>
  </si>
  <si>
    <t>When sampling will be expanded</t>
  </si>
  <si>
    <t>Audit risks &amp; responses  •  Communication &amp; reporting  (clause. 6.3.2.2 h and 'take into account')</t>
  </si>
  <si>
    <t>Response</t>
  </si>
  <si>
    <t>Personnel or evidence unavailable</t>
  </si>
  <si>
    <t xml:space="preserve">Confirm availability before the audit and identify suitable alternative personnel or evidence </t>
  </si>
  <si>
    <t>ICT or system-access failure</t>
  </si>
  <si>
    <t xml:space="preserve">Confirm access arrangements in advance and use approved alternative evidence where appropriate </t>
  </si>
  <si>
    <t>Confidential information exposed</t>
  </si>
  <si>
    <t xml:space="preserve">Access only information required for the audit, use authorized systems and protect audit records from unauthorized access. </t>
  </si>
  <si>
    <t>Insufficient / unrepresentative sampling</t>
  </si>
  <si>
    <t>Use risk based sample selection and expand samples where exemptions are identified</t>
  </si>
  <si>
    <t>Insufficient audit time</t>
  </si>
  <si>
    <t xml:space="preserve">Monitor progress throughout the day and reallocate work or adjust lower priority activities without compromising audit objectives </t>
  </si>
  <si>
    <t>Primary contact / progress updates / escalation</t>
  </si>
  <si>
    <t>Security manager</t>
  </si>
  <si>
    <t>Reporting responsibility &amp; timeframe</t>
  </si>
  <si>
    <t xml:space="preserve">Lead auditor will prepare and approve the audit report and issue it to authorized recipients within five business days </t>
  </si>
  <si>
    <t xml:space="preserve">Audit evidence and working papers will be stored only in authorized locations, accessed only by authorized persons and protected from unauthorized disclosure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</si>
</sst>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6">
    <font>
      <sz val="11.0"/>
      <color theme="1"/>
      <name val="Calibri"/>
      <scheme val="minor"/>
    </font>
    <font>
      <sz val="11.0"/>
      <color theme="1"/>
      <name val="Calibri"/>
    </font>
    <font>
      <sz val="10.0"/>
      <color theme="1"/>
      <name val="Calibri"/>
    </font>
    <font>
      <b/>
      <sz val="15.0"/>
      <color rgb="FFFFFFFF"/>
      <name val="Calibri"/>
    </font>
    <font/>
    <font>
      <b/>
      <sz val="10.0"/>
      <color rgb="FFFFFFFF"/>
      <name val="Calibri"/>
    </font>
    <font>
      <i/>
      <sz val="9.0"/>
      <color rgb="FFFFFFFF"/>
      <name val="Calibri"/>
    </font>
    <font>
      <sz val="9.0"/>
      <color rgb="FF404040"/>
      <name val="Calibri"/>
    </font>
    <font>
      <b/>
      <sz val="11.0"/>
      <color rgb="FFFFFFFF"/>
      <name val="Calibri"/>
    </font>
    <font>
      <b/>
      <sz val="10.0"/>
      <color rgb="FF000000"/>
      <name val="Calibri"/>
    </font>
    <font>
      <sz val="10.0"/>
      <color rgb="FF000000"/>
      <name val="Calibri"/>
    </font>
    <font>
      <sz val="9.0"/>
      <color rgb="FF5A6570"/>
      <name val="Calibri"/>
    </font>
    <font>
      <b/>
      <sz val="9.0"/>
      <color rgb="FFFFFFFF"/>
      <name val="Calibri"/>
    </font>
    <font>
      <i/>
      <sz val="9.0"/>
      <color rgb="FF5A6570"/>
      <name val="Calibri"/>
    </font>
    <font>
      <b/>
      <sz val="9.0"/>
      <color rgb="FF000000"/>
      <name val="Calibri"/>
    </font>
    <font>
      <sz val="9.0"/>
      <color rgb="FF000000"/>
      <name val="Calibri"/>
    </font>
  </fonts>
  <fills count="6">
    <fill>
      <patternFill patternType="none"/>
    </fill>
    <fill>
      <patternFill patternType="lightGray"/>
    </fill>
    <fill>
      <patternFill patternType="solid">
        <fgColor rgb="FF0E2841"/>
        <bgColor rgb="FF0E2841"/>
      </patternFill>
    </fill>
    <fill>
      <patternFill patternType="solid">
        <fgColor rgb="FF4C94D8"/>
        <bgColor rgb="FF4C94D8"/>
      </patternFill>
    </fill>
    <fill>
      <patternFill patternType="solid">
        <fgColor rgb="FFDCE6F1"/>
        <bgColor rgb="FFDCE6F1"/>
      </patternFill>
    </fill>
    <fill>
      <patternFill patternType="solid">
        <fgColor rgb="FFFFF7D6"/>
        <bgColor rgb="FFFFF7D6"/>
      </patternFill>
    </fill>
  </fills>
  <borders count="9">
    <border/>
    <border>
      <left/>
      <top/>
      <bottom/>
    </border>
    <border>
      <top/>
      <bottom/>
    </border>
    <border>
      <right/>
      <top/>
      <bottom/>
    </border>
    <border>
      <left style="thin">
        <color rgb="FFBBBBBB"/>
      </left>
      <top style="thin">
        <color rgb="FFBBBBBB"/>
      </top>
      <bottom style="thin">
        <color rgb="FFBBBBBB"/>
      </bottom>
    </border>
    <border>
      <left style="thin">
        <color rgb="FFBBBBBB"/>
      </left>
      <right style="thin">
        <color rgb="FFBBBBBB"/>
      </right>
      <top style="thin">
        <color rgb="FFBBBBBB"/>
      </top>
      <bottom style="thin">
        <color rgb="FFBBBBBB"/>
      </bottom>
    </border>
    <border>
      <left/>
      <right/>
      <top/>
      <bottom/>
    </border>
    <border>
      <right style="thin">
        <color rgb="FFBBBBBB"/>
      </right>
      <top style="thin">
        <color rgb="FFBBBBBB"/>
      </top>
      <bottom style="thin">
        <color rgb="FFBBBBBB"/>
      </bottom>
    </border>
    <border>
      <top style="thin">
        <color rgb="FFBBBBBB"/>
      </top>
      <bottom style="thin">
        <color rgb="FFBBBBBB"/>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0" fontId="4" numFmtId="0" xfId="0" applyBorder="1" applyFont="1"/>
    <xf borderId="1" fillId="2" fontId="3" numFmtId="0" xfId="0" applyAlignment="1" applyBorder="1" applyFill="1" applyFont="1">
      <alignment horizontal="left" vertical="center"/>
    </xf>
    <xf borderId="3" fillId="0" fontId="4" numFmtId="0" xfId="0" applyBorder="1" applyFont="1"/>
    <xf borderId="1" fillId="3" fontId="5" numFmtId="0" xfId="0" applyAlignment="1" applyBorder="1" applyFill="1" applyFont="1">
      <alignment horizontal="center" shrinkToFit="0" vertical="center" wrapText="1"/>
    </xf>
    <xf borderId="1" fillId="3" fontId="6" numFmtId="0" xfId="0" applyAlignment="1" applyBorder="1" applyFill="1" applyFont="1">
      <alignment vertical="center"/>
    </xf>
    <xf borderId="0" fillId="0" fontId="7" numFmtId="0" xfId="0" applyAlignment="1" applyFont="1">
      <alignment horizontal="left" shrinkToFit="0" vertical="top" wrapText="1"/>
    </xf>
    <xf borderId="1" fillId="3" fontId="8" numFmtId="0" xfId="0" applyAlignment="1" applyBorder="1" applyFill="1" applyFont="1">
      <alignment vertical="center"/>
    </xf>
    <xf borderId="1" fillId="3" fontId="8" numFmtId="0" xfId="0" applyAlignment="1" applyBorder="1" applyFill="1" applyFont="1">
      <alignment horizontal="left" vertical="center"/>
    </xf>
    <xf borderId="5" fillId="4" fontId="9" numFmtId="0" xfId="0" applyAlignment="1" applyBorder="1" applyFill="1" applyFont="1">
      <alignment shrinkToFit="0" vertical="top" wrapText="1"/>
    </xf>
    <xf borderId="6" fillId="4" fontId="9" numFmtId="0" xfId="0" applyAlignment="1" applyBorder="1" applyFill="1" applyFont="1">
      <alignment vertical="center"/>
    </xf>
    <xf borderId="4" fillId="4" fontId="9" numFmtId="0" xfId="0" applyAlignment="1" applyBorder="1" applyFill="1" applyFont="1">
      <alignment shrinkToFit="0" vertical="top" wrapText="1"/>
    </xf>
    <xf borderId="7" fillId="0" fontId="4" numFmtId="0" xfId="0" applyBorder="1" applyFont="1"/>
    <xf borderId="1" fillId="5" fontId="10" numFmtId="0" xfId="0" applyAlignment="1" applyBorder="1" applyFill="1" applyFont="1">
      <alignment readingOrder="0" vertical="center"/>
    </xf>
    <xf borderId="4" fillId="5" fontId="10" numFmtId="0" xfId="0" applyAlignment="1" applyBorder="1" applyFill="1" applyFont="1">
      <alignment readingOrder="0" shrinkToFit="0" vertical="top" wrapText="1"/>
    </xf>
    <xf borderId="8" fillId="0" fontId="4" numFmtId="0" xfId="0" applyBorder="1" applyFont="1"/>
    <xf borderId="1" fillId="5" fontId="10" numFmtId="164" xfId="0" applyAlignment="1" applyBorder="1" applyFill="1" applyFont="1" applyNumberFormat="1">
      <alignment readingOrder="0" vertical="center"/>
    </xf>
    <xf borderId="0" fillId="0" fontId="11" numFmtId="0" xfId="0" applyAlignment="1" applyFont="1">
      <alignment horizontal="left" shrinkToFit="0" vertical="top" wrapText="1"/>
    </xf>
    <xf borderId="4" fillId="5" fontId="10" numFmtId="0" xfId="0" applyAlignment="1" applyBorder="1" applyFill="1" applyFont="1">
      <alignment shrinkToFit="0" vertical="top" wrapText="1"/>
    </xf>
    <xf borderId="6" fillId="2" fontId="12" numFmtId="0" xfId="0" applyAlignment="1" applyBorder="1" applyFill="1" applyFont="1">
      <alignment shrinkToFit="0" vertical="center" wrapText="1"/>
    </xf>
    <xf borderId="0" fillId="0" fontId="13" numFmtId="0" xfId="0" applyAlignment="1" applyFont="1">
      <alignment shrinkToFit="0" vertical="top" wrapText="1"/>
    </xf>
    <xf borderId="1" fillId="2" fontId="12" numFmtId="0" xfId="0" applyAlignment="1" applyBorder="1" applyFill="1" applyFont="1">
      <alignment shrinkToFit="0" vertical="center" wrapText="1"/>
    </xf>
    <xf borderId="5" fillId="2" fontId="12" numFmtId="0" xfId="0" applyAlignment="1" applyBorder="1" applyFill="1" applyFont="1">
      <alignment horizontal="center" shrinkToFit="0" vertical="center" wrapText="1"/>
    </xf>
    <xf borderId="6" fillId="4" fontId="14" numFmtId="0" xfId="0" applyAlignment="1" applyBorder="1" applyFill="1" applyFont="1">
      <alignment shrinkToFit="0" vertical="top" wrapText="1"/>
    </xf>
    <xf borderId="1" fillId="4" fontId="15" numFmtId="0" xfId="0" applyAlignment="1" applyBorder="1" applyFill="1" applyFont="1">
      <alignment shrinkToFit="0" vertical="top" wrapText="1"/>
    </xf>
    <xf borderId="5" fillId="4" fontId="14" numFmtId="0" xfId="0" applyAlignment="1" applyBorder="1" applyFill="1" applyFont="1">
      <alignment shrinkToFit="0" vertical="top" wrapText="1"/>
    </xf>
    <xf borderId="5" fillId="5" fontId="15" numFmtId="0" xfId="0" applyAlignment="1" applyBorder="1" applyFill="1" applyFont="1">
      <alignment readingOrder="0" shrinkToFit="0" vertical="top" wrapText="1"/>
    </xf>
    <xf borderId="5" fillId="5" fontId="15" numFmtId="0" xfId="0" applyAlignment="1" applyBorder="1" applyFill="1" applyFont="1">
      <alignment shrinkToFit="0" vertical="top" wrapText="1"/>
    </xf>
    <xf borderId="0" fillId="0" fontId="13" numFmtId="0" xfId="0" applyAlignment="1" applyFont="1">
      <alignment horizontal="left" shrinkToFit="0" vertical="center" wrapText="1"/>
    </xf>
    <xf borderId="4" fillId="2" fontId="12" numFmtId="0" xfId="0" applyAlignment="1" applyBorder="1" applyFill="1" applyFont="1">
      <alignment horizontal="center" shrinkToFit="0" vertical="center" wrapText="1"/>
    </xf>
    <xf borderId="4" fillId="5" fontId="15" numFmtId="0" xfId="0" applyAlignment="1" applyBorder="1" applyFill="1" applyFont="1">
      <alignment shrinkToFit="0" vertical="top" wrapText="1"/>
    </xf>
    <xf borderId="4" fillId="5" fontId="15"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866775</xdr:colOff>
      <xdr:row>0</xdr:row>
      <xdr:rowOff>0</xdr:rowOff>
    </xdr:from>
    <xdr:ext cx="1457325" cy="1276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 width="24.0"/>
    <col customWidth="1" min="3" max="4" width="22.0"/>
    <col customWidth="1" min="5" max="26" width="8.71"/>
  </cols>
  <sheetData>
    <row r="1" ht="12.0" customHeight="1">
      <c r="A1" s="2"/>
      <c r="B1" s="2"/>
      <c r="C1" s="2"/>
      <c r="D1" s="2"/>
      <c r="E1" s="2"/>
      <c r="F1" s="2"/>
      <c r="G1" s="2"/>
      <c r="H1" s="2"/>
    </row>
    <row r="2" ht="12.0" customHeight="1">
      <c r="A2" s="2"/>
      <c r="B2" s="2"/>
      <c r="C2" s="2"/>
      <c r="D2" s="2"/>
      <c r="E2" s="2"/>
      <c r="F2" s="2"/>
      <c r="G2" s="2"/>
      <c r="H2" s="2"/>
    </row>
    <row r="3" ht="12.0" customHeight="1">
      <c r="A3" s="2"/>
      <c r="B3" s="2"/>
      <c r="C3" s="2"/>
      <c r="D3" s="2"/>
      <c r="E3" s="2"/>
      <c r="F3" s="2"/>
      <c r="G3" s="2"/>
      <c r="H3" s="2"/>
    </row>
    <row r="4" ht="12.0" customHeight="1">
      <c r="A4" s="2"/>
      <c r="B4" s="2"/>
      <c r="C4" s="2"/>
      <c r="D4" s="2"/>
      <c r="E4" s="2"/>
      <c r="F4" s="2"/>
      <c r="G4" s="2"/>
      <c r="H4" s="2"/>
    </row>
    <row r="5" ht="12.0" customHeight="1">
      <c r="A5" s="2"/>
      <c r="B5" s="2"/>
      <c r="C5" s="2"/>
      <c r="D5" s="2"/>
      <c r="E5" s="2"/>
      <c r="F5" s="2"/>
      <c r="G5" s="2"/>
      <c r="H5" s="2"/>
    </row>
    <row r="6" ht="12.0" customHeight="1">
      <c r="A6" s="2"/>
      <c r="B6" s="2"/>
      <c r="C6" s="2"/>
      <c r="D6" s="2"/>
      <c r="E6" s="2"/>
      <c r="F6" s="2"/>
      <c r="G6" s="2"/>
      <c r="H6" s="2"/>
    </row>
    <row r="7" ht="12.0" customHeight="1">
      <c r="A7" s="2"/>
      <c r="B7" s="2"/>
      <c r="C7" s="2"/>
      <c r="D7" s="2"/>
      <c r="E7" s="2"/>
      <c r="F7" s="2"/>
      <c r="G7" s="2"/>
      <c r="H7" s="2"/>
    </row>
    <row r="8" ht="20.25" customHeight="1">
      <c r="A8" s="2"/>
      <c r="B8" s="2"/>
      <c r="C8" s="2"/>
      <c r="D8" s="2"/>
      <c r="E8" s="2"/>
      <c r="F8" s="2"/>
      <c r="G8" s="2"/>
      <c r="H8" s="2"/>
    </row>
    <row r="9" ht="30.0" customHeight="1">
      <c r="A9" s="3" t="s">
        <v>32</v>
      </c>
      <c r="B9" s="4"/>
      <c r="C9" s="4"/>
      <c r="D9" s="6"/>
      <c r="E9" s="2"/>
      <c r="F9" s="2"/>
      <c r="G9" s="2"/>
      <c r="H9" s="2"/>
    </row>
    <row r="10" ht="19.5" customHeight="1">
      <c r="A10" s="7" t="s">
        <v>49</v>
      </c>
      <c r="B10" s="4"/>
      <c r="C10" s="4"/>
      <c r="D10" s="6"/>
      <c r="E10" s="2"/>
      <c r="F10" s="2"/>
      <c r="G10" s="2"/>
      <c r="H10" s="2"/>
    </row>
    <row r="11" ht="6.0" customHeight="1">
      <c r="A11" s="2"/>
      <c r="B11" s="2"/>
      <c r="C11" s="2"/>
      <c r="D11" s="2"/>
      <c r="E11" s="2"/>
      <c r="F11" s="2"/>
      <c r="G11" s="2"/>
      <c r="H11" s="2"/>
    </row>
    <row r="12" ht="84.0" customHeight="1">
      <c r="A12" s="9" t="s">
        <v>70</v>
      </c>
      <c r="E12" s="2"/>
      <c r="F12" s="2"/>
      <c r="G12" s="2"/>
      <c r="H12" s="2"/>
    </row>
    <row r="13" ht="9.75" customHeight="1">
      <c r="A13" s="2"/>
      <c r="B13" s="2"/>
      <c r="C13" s="2"/>
      <c r="D13" s="2"/>
      <c r="E13" s="2"/>
      <c r="F13" s="2"/>
      <c r="G13" s="2"/>
      <c r="H13" s="2"/>
    </row>
    <row r="14" ht="19.5" customHeight="1">
      <c r="A14" s="11" t="s">
        <v>78</v>
      </c>
      <c r="B14" s="4"/>
      <c r="C14" s="4"/>
      <c r="D14" s="6"/>
      <c r="E14" s="2"/>
      <c r="F14" s="2"/>
      <c r="G14" s="2"/>
      <c r="H14" s="2"/>
    </row>
    <row r="15" ht="19.5" customHeight="1">
      <c r="A15" s="13" t="s">
        <v>90</v>
      </c>
      <c r="B15" s="16" t="s">
        <v>98</v>
      </c>
      <c r="C15" s="4"/>
      <c r="D15" s="6"/>
      <c r="E15" s="2"/>
      <c r="F15" s="2"/>
      <c r="G15" s="2"/>
      <c r="H15" s="2"/>
    </row>
    <row r="16" ht="19.5" customHeight="1">
      <c r="A16" s="13" t="s">
        <v>112</v>
      </c>
      <c r="B16" s="19">
        <v>45616.0</v>
      </c>
      <c r="C16" s="4"/>
      <c r="D16" s="6"/>
      <c r="E16" s="2"/>
      <c r="F16" s="2"/>
      <c r="G16" s="2"/>
      <c r="H16" s="2"/>
    </row>
    <row r="17" ht="9.75" customHeight="1">
      <c r="A17" s="2"/>
      <c r="B17" s="2"/>
      <c r="C17" s="2"/>
      <c r="D17" s="2"/>
      <c r="E17" s="2"/>
      <c r="F17" s="2"/>
      <c r="G17" s="2"/>
      <c r="H17" s="2"/>
    </row>
    <row r="18" ht="19.5" customHeight="1">
      <c r="A18" s="11" t="s">
        <v>127</v>
      </c>
      <c r="B18" s="4"/>
      <c r="C18" s="4"/>
      <c r="D18" s="6"/>
      <c r="E18" s="2"/>
      <c r="F18" s="2"/>
      <c r="G18" s="2"/>
      <c r="H18" s="2"/>
    </row>
    <row r="19" ht="21.75" customHeight="1">
      <c r="A19" s="20" t="s">
        <v>140</v>
      </c>
      <c r="E19" s="2"/>
      <c r="F19" s="2"/>
      <c r="G19" s="2"/>
      <c r="H19" s="2"/>
    </row>
    <row r="20" ht="21.75" customHeight="1">
      <c r="A20" s="20" t="s">
        <v>146</v>
      </c>
      <c r="E20" s="2"/>
      <c r="F20" s="2"/>
      <c r="G20" s="2"/>
      <c r="H20" s="2"/>
    </row>
    <row r="21" ht="21.75" customHeight="1">
      <c r="A21" s="20" t="s">
        <v>150</v>
      </c>
      <c r="E21" s="2"/>
      <c r="F21" s="2"/>
      <c r="G21" s="2"/>
      <c r="H21" s="2"/>
    </row>
    <row r="22" ht="21.75" customHeight="1">
      <c r="A22" s="20" t="s">
        <v>152</v>
      </c>
      <c r="E22" s="2"/>
      <c r="F22" s="2"/>
      <c r="G22" s="2"/>
      <c r="H22" s="2"/>
    </row>
    <row r="23" ht="21.75" customHeight="1">
      <c r="A23" s="20" t="s">
        <v>154</v>
      </c>
      <c r="E23" s="2"/>
      <c r="F23" s="2"/>
      <c r="G23" s="2"/>
      <c r="H23" s="2"/>
    </row>
    <row r="24" ht="7.5" customHeight="1">
      <c r="A24" s="2"/>
      <c r="B24" s="2"/>
      <c r="C24" s="2"/>
      <c r="D24" s="2"/>
      <c r="E24" s="2"/>
      <c r="F24" s="2"/>
      <c r="G24" s="2"/>
      <c r="H24" s="2"/>
    </row>
    <row r="25" ht="19.5" customHeight="1">
      <c r="A25" s="11" t="s">
        <v>160</v>
      </c>
      <c r="B25" s="4"/>
      <c r="C25" s="4"/>
      <c r="D25" s="6"/>
      <c r="E25" s="2"/>
      <c r="F25" s="2"/>
      <c r="G25" s="2"/>
      <c r="H25" s="2"/>
    </row>
    <row r="26" ht="18.0" customHeight="1">
      <c r="A26" s="22" t="s">
        <v>166</v>
      </c>
      <c r="B26" s="24" t="s">
        <v>169</v>
      </c>
      <c r="C26" s="4"/>
      <c r="D26" s="6"/>
      <c r="E26" s="2"/>
      <c r="F26" s="2"/>
      <c r="G26" s="2"/>
      <c r="H26" s="2"/>
    </row>
    <row r="27" ht="25.5" customHeight="1">
      <c r="A27" s="26" t="s">
        <v>180</v>
      </c>
      <c r="B27" s="27" t="s">
        <v>185</v>
      </c>
      <c r="C27" s="4"/>
      <c r="D27" s="6"/>
      <c r="E27" s="2"/>
      <c r="F27" s="2"/>
      <c r="G27" s="2"/>
      <c r="H27" s="2"/>
    </row>
    <row r="28" ht="25.5" customHeight="1">
      <c r="A28" s="26" t="s">
        <v>191</v>
      </c>
      <c r="B28" s="27" t="s">
        <v>192</v>
      </c>
      <c r="C28" s="4"/>
      <c r="D28" s="6"/>
      <c r="E28" s="2"/>
      <c r="F28" s="2"/>
      <c r="G28" s="2"/>
      <c r="H28" s="2"/>
    </row>
    <row r="29" ht="25.5" customHeight="1">
      <c r="A29" s="26" t="s">
        <v>195</v>
      </c>
      <c r="B29" s="27" t="s">
        <v>196</v>
      </c>
      <c r="C29" s="4"/>
      <c r="D29" s="6"/>
      <c r="E29" s="2"/>
      <c r="F29" s="2"/>
      <c r="G29" s="2"/>
      <c r="H29" s="2"/>
    </row>
    <row r="30" ht="25.5" customHeight="1">
      <c r="A30" s="26" t="s">
        <v>198</v>
      </c>
      <c r="B30" s="27" t="s">
        <v>199</v>
      </c>
      <c r="C30" s="4"/>
      <c r="D30" s="6"/>
      <c r="E30" s="2"/>
      <c r="F30" s="2"/>
      <c r="G30" s="2"/>
      <c r="H30" s="2"/>
    </row>
    <row r="31" ht="25.5" customHeight="1">
      <c r="A31" s="26" t="s">
        <v>203</v>
      </c>
      <c r="B31" s="27" t="s">
        <v>206</v>
      </c>
      <c r="C31" s="4"/>
      <c r="D31" s="6"/>
      <c r="E31" s="2"/>
      <c r="F31" s="2"/>
      <c r="G31" s="2"/>
      <c r="H31" s="2"/>
    </row>
    <row r="32" ht="25.5" customHeight="1">
      <c r="A32" s="26" t="s">
        <v>208</v>
      </c>
      <c r="B32" s="27" t="s">
        <v>209</v>
      </c>
      <c r="C32" s="4"/>
      <c r="D32" s="6"/>
      <c r="E32" s="2"/>
      <c r="F32" s="2"/>
      <c r="G32" s="2"/>
      <c r="H32" s="2"/>
    </row>
    <row r="33" ht="7.5" customHeight="1">
      <c r="A33" s="2"/>
      <c r="B33" s="2"/>
      <c r="C33" s="2"/>
      <c r="D33" s="2"/>
      <c r="E33" s="2"/>
      <c r="F33" s="2"/>
      <c r="G33" s="2"/>
      <c r="H33" s="2"/>
    </row>
    <row r="34" ht="18.0" customHeight="1">
      <c r="A34" s="31" t="s">
        <v>215</v>
      </c>
      <c r="E34" s="2"/>
      <c r="F34" s="2"/>
      <c r="G34" s="2"/>
      <c r="H34" s="2"/>
    </row>
    <row r="35" ht="14.25" customHeight="1">
      <c r="A35" s="2"/>
      <c r="B35" s="2"/>
      <c r="C35" s="2"/>
      <c r="D35" s="2"/>
      <c r="E35" s="2"/>
      <c r="F35" s="2"/>
      <c r="G35" s="2"/>
      <c r="H35" s="2"/>
    </row>
    <row r="36" ht="14.25" customHeight="1">
      <c r="A36" s="2"/>
      <c r="B36" s="2"/>
      <c r="C36" s="2"/>
      <c r="D36" s="2"/>
      <c r="E36" s="2"/>
      <c r="F36" s="2"/>
      <c r="G36" s="2"/>
      <c r="H36" s="2"/>
    </row>
    <row r="37" ht="14.25" customHeight="1">
      <c r="A37" s="2"/>
      <c r="B37" s="2"/>
      <c r="C37" s="2"/>
      <c r="D37" s="2"/>
      <c r="E37" s="2"/>
      <c r="F37" s="2"/>
      <c r="G37" s="2"/>
      <c r="H37" s="2"/>
    </row>
    <row r="38" ht="14.25" customHeight="1">
      <c r="A38" s="2"/>
      <c r="B38" s="2"/>
      <c r="C38" s="2"/>
      <c r="D38" s="2"/>
      <c r="E38" s="2"/>
      <c r="F38" s="2"/>
      <c r="G38" s="2"/>
      <c r="H38" s="2"/>
    </row>
    <row r="39" ht="14.25" customHeight="1">
      <c r="A39" s="2"/>
      <c r="B39" s="2"/>
      <c r="C39" s="2"/>
      <c r="D39" s="2"/>
      <c r="E39" s="2"/>
      <c r="F39" s="2"/>
      <c r="G39" s="2"/>
      <c r="H39" s="2"/>
    </row>
    <row r="40" ht="14.25" customHeight="1">
      <c r="A40" s="2"/>
      <c r="B40" s="2"/>
      <c r="C40" s="2"/>
      <c r="D40" s="2"/>
      <c r="E40" s="2"/>
      <c r="F40" s="2"/>
      <c r="G40" s="2"/>
      <c r="H40" s="2"/>
    </row>
    <row r="41" ht="14.25" customHeight="1">
      <c r="A41" s="2"/>
      <c r="B41" s="2"/>
      <c r="C41" s="2"/>
      <c r="D41" s="2"/>
      <c r="E41" s="2"/>
      <c r="F41" s="2"/>
      <c r="G41" s="2"/>
      <c r="H41" s="2"/>
    </row>
    <row r="42" ht="14.25" customHeight="1">
      <c r="A42" s="2"/>
      <c r="B42" s="2"/>
      <c r="C42" s="2"/>
      <c r="D42" s="2"/>
      <c r="E42" s="2"/>
      <c r="F42" s="2"/>
      <c r="G42" s="2"/>
      <c r="H42" s="2"/>
    </row>
    <row r="43" ht="14.25" customHeight="1">
      <c r="A43" s="2"/>
      <c r="B43" s="2"/>
      <c r="C43" s="2"/>
      <c r="D43" s="2"/>
      <c r="E43" s="2"/>
      <c r="F43" s="2"/>
      <c r="G43" s="2"/>
      <c r="H43" s="2"/>
    </row>
    <row r="44" ht="14.25" customHeight="1">
      <c r="A44" s="2"/>
      <c r="B44" s="2"/>
      <c r="C44" s="2"/>
      <c r="D44" s="2"/>
      <c r="E44" s="2"/>
      <c r="F44" s="2"/>
      <c r="G44" s="2"/>
      <c r="H44" s="2"/>
    </row>
    <row r="45" ht="14.25" customHeight="1">
      <c r="A45" s="2"/>
      <c r="B45" s="2"/>
      <c r="C45" s="2"/>
      <c r="D45" s="2"/>
      <c r="E45" s="2"/>
      <c r="F45" s="2"/>
      <c r="G45" s="2"/>
      <c r="H45" s="2"/>
    </row>
    <row r="46" ht="14.25" customHeight="1">
      <c r="A46" s="2"/>
      <c r="B46" s="2"/>
      <c r="C46" s="2"/>
      <c r="D46" s="2"/>
      <c r="E46" s="2"/>
      <c r="F46" s="2"/>
      <c r="G46" s="2"/>
      <c r="H46" s="2"/>
    </row>
    <row r="47" ht="14.25" customHeight="1">
      <c r="A47" s="2"/>
      <c r="B47" s="2"/>
      <c r="C47" s="2"/>
      <c r="D47" s="2"/>
      <c r="E47" s="2"/>
      <c r="F47" s="2"/>
      <c r="G47" s="2"/>
      <c r="H47" s="2"/>
    </row>
    <row r="48" ht="14.25" customHeight="1">
      <c r="A48" s="2"/>
      <c r="B48" s="2"/>
      <c r="C48" s="2"/>
      <c r="D48" s="2"/>
      <c r="E48" s="2"/>
      <c r="F48" s="2"/>
      <c r="G48" s="2"/>
      <c r="H48" s="2"/>
    </row>
    <row r="49" ht="14.25" customHeight="1">
      <c r="A49" s="2"/>
      <c r="B49" s="2"/>
      <c r="C49" s="2"/>
      <c r="D49" s="2"/>
      <c r="E49" s="2"/>
      <c r="F49" s="2"/>
      <c r="G49" s="2"/>
      <c r="H49" s="2"/>
    </row>
    <row r="50" ht="14.25" customHeight="1">
      <c r="A50" s="2"/>
      <c r="B50" s="2"/>
      <c r="C50" s="2"/>
      <c r="D50" s="2"/>
      <c r="E50" s="2"/>
      <c r="F50" s="2"/>
      <c r="G50" s="2"/>
      <c r="H50" s="2"/>
    </row>
    <row r="51" ht="14.25" customHeight="1">
      <c r="A51" s="2"/>
      <c r="B51" s="2"/>
      <c r="C51" s="2"/>
      <c r="D51" s="2"/>
      <c r="E51" s="2"/>
      <c r="F51" s="2"/>
      <c r="G51" s="2"/>
      <c r="H51" s="2"/>
    </row>
    <row r="52" ht="14.25" customHeight="1">
      <c r="A52" s="2"/>
      <c r="B52" s="2"/>
      <c r="C52" s="2"/>
      <c r="D52" s="2"/>
      <c r="E52" s="2"/>
      <c r="F52" s="2"/>
      <c r="G52" s="2"/>
      <c r="H52" s="2"/>
    </row>
    <row r="53" ht="14.25" customHeight="1">
      <c r="A53" s="2"/>
      <c r="B53" s="2"/>
      <c r="C53" s="2"/>
      <c r="D53" s="2"/>
      <c r="E53" s="2"/>
      <c r="F53" s="2"/>
      <c r="G53" s="2"/>
      <c r="H53" s="2"/>
    </row>
    <row r="54" ht="14.25" customHeight="1">
      <c r="A54" s="2"/>
      <c r="B54" s="2"/>
      <c r="C54" s="2"/>
      <c r="D54" s="2"/>
      <c r="E54" s="2"/>
      <c r="F54" s="2"/>
      <c r="G54" s="2"/>
      <c r="H54" s="2"/>
    </row>
    <row r="55" ht="14.25" customHeight="1">
      <c r="A55" s="2"/>
      <c r="B55" s="2"/>
      <c r="C55" s="2"/>
      <c r="D55" s="2"/>
      <c r="E55" s="2"/>
      <c r="F55" s="2"/>
      <c r="G55" s="2"/>
      <c r="H55" s="2"/>
    </row>
    <row r="56" ht="14.25" customHeight="1">
      <c r="A56" s="2"/>
      <c r="B56" s="2"/>
      <c r="C56" s="2"/>
      <c r="D56" s="2"/>
      <c r="E56" s="2"/>
      <c r="F56" s="2"/>
      <c r="G56" s="2"/>
      <c r="H56" s="2"/>
    </row>
    <row r="57" ht="14.25" customHeight="1">
      <c r="A57" s="2"/>
      <c r="B57" s="2"/>
      <c r="C57" s="2"/>
      <c r="D57" s="2"/>
      <c r="E57" s="2"/>
      <c r="F57" s="2"/>
      <c r="G57" s="2"/>
      <c r="H57" s="2"/>
    </row>
    <row r="58" ht="14.25" customHeight="1">
      <c r="A58" s="2"/>
      <c r="B58" s="2"/>
      <c r="C58" s="2"/>
      <c r="D58" s="2"/>
      <c r="E58" s="2"/>
      <c r="F58" s="2"/>
      <c r="G58" s="2"/>
      <c r="H58" s="2"/>
    </row>
    <row r="59" ht="14.25" customHeight="1">
      <c r="A59" s="2"/>
      <c r="B59" s="2"/>
      <c r="C59" s="2"/>
      <c r="D59" s="2"/>
      <c r="E59" s="2"/>
      <c r="F59" s="2"/>
      <c r="G59" s="2"/>
      <c r="H59" s="2"/>
    </row>
    <row r="60" ht="14.25" customHeight="1">
      <c r="A60" s="2"/>
      <c r="B60" s="2"/>
      <c r="C60" s="2"/>
      <c r="D60" s="2"/>
      <c r="E60" s="2"/>
      <c r="F60" s="2"/>
      <c r="G60" s="2"/>
      <c r="H60" s="2"/>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9:D9"/>
    <mergeCell ref="A10:D10"/>
    <mergeCell ref="A12:D12"/>
    <mergeCell ref="A14:D14"/>
    <mergeCell ref="B15:D15"/>
    <mergeCell ref="B16:D16"/>
    <mergeCell ref="A18:D18"/>
    <mergeCell ref="B27:D27"/>
    <mergeCell ref="B28:D28"/>
    <mergeCell ref="B29:D29"/>
    <mergeCell ref="B30:D30"/>
    <mergeCell ref="B31:D31"/>
    <mergeCell ref="B32:D32"/>
    <mergeCell ref="A34:D34"/>
    <mergeCell ref="A19:D19"/>
    <mergeCell ref="A20:D20"/>
    <mergeCell ref="A21:D21"/>
    <mergeCell ref="A22:D22"/>
    <mergeCell ref="A23:D23"/>
    <mergeCell ref="A25:D25"/>
    <mergeCell ref="B26:D26"/>
  </mergeCells>
  <printOptions/>
  <pageMargins bottom="0.5" footer="0.0" header="0.0" left="0.4" right="0.4" top="0.5"/>
  <pageSetup fitToHeight="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0"/>
    <col customWidth="1" min="2" max="2" width="34.0"/>
    <col customWidth="1" min="3" max="4" width="30.0"/>
    <col customWidth="1" min="5" max="26" width="8.71"/>
  </cols>
  <sheetData>
    <row r="1" ht="30.0" customHeight="1">
      <c r="A1" s="5" t="s">
        <v>23</v>
      </c>
      <c r="B1" s="4"/>
      <c r="C1" s="4"/>
      <c r="D1" s="6"/>
    </row>
    <row r="2" ht="19.5" customHeight="1">
      <c r="A2" s="8" t="s">
        <v>54</v>
      </c>
      <c r="B2" s="4"/>
      <c r="C2" s="4"/>
      <c r="D2" s="6"/>
    </row>
    <row r="3" ht="14.25" customHeight="1">
      <c r="A3" s="1"/>
      <c r="B3" s="1"/>
      <c r="C3" s="1"/>
      <c r="D3" s="1"/>
    </row>
    <row r="4" ht="21.75" customHeight="1">
      <c r="A4" s="10" t="s">
        <v>77</v>
      </c>
      <c r="B4" s="4"/>
      <c r="C4" s="4"/>
      <c r="D4" s="6"/>
    </row>
    <row r="5" ht="39.75" customHeight="1">
      <c r="A5" s="14" t="s">
        <v>89</v>
      </c>
      <c r="B5" s="15"/>
      <c r="C5" s="17" t="s">
        <v>109</v>
      </c>
      <c r="D5" s="15"/>
    </row>
    <row r="6" ht="33.75" customHeight="1">
      <c r="A6" s="14" t="s">
        <v>120</v>
      </c>
      <c r="B6" s="15"/>
      <c r="C6" s="17" t="s">
        <v>124</v>
      </c>
      <c r="D6" s="15"/>
    </row>
    <row r="7" ht="33.75" customHeight="1">
      <c r="A7" s="14" t="s">
        <v>132</v>
      </c>
      <c r="B7" s="15"/>
      <c r="C7" s="17" t="s">
        <v>141</v>
      </c>
      <c r="D7" s="15"/>
    </row>
    <row r="8" ht="33.75" customHeight="1">
      <c r="A8" s="14" t="s">
        <v>147</v>
      </c>
      <c r="B8" s="15"/>
      <c r="C8" s="17" t="s">
        <v>151</v>
      </c>
      <c r="D8" s="15"/>
    </row>
    <row r="9" ht="6.0" customHeight="1">
      <c r="A9" s="1"/>
      <c r="B9" s="1"/>
      <c r="C9" s="1"/>
      <c r="D9" s="1"/>
    </row>
    <row r="10" ht="21.75" customHeight="1">
      <c r="A10" s="10" t="s">
        <v>162</v>
      </c>
      <c r="B10" s="4"/>
      <c r="C10" s="4"/>
      <c r="D10" s="6"/>
    </row>
    <row r="11" ht="24.0" customHeight="1">
      <c r="A11" s="23" t="s">
        <v>168</v>
      </c>
    </row>
    <row r="12" ht="25.5" customHeight="1">
      <c r="A12" s="25" t="s">
        <v>176</v>
      </c>
      <c r="B12" s="25" t="s">
        <v>181</v>
      </c>
      <c r="C12" s="25" t="s">
        <v>182</v>
      </c>
      <c r="D12" s="25" t="s">
        <v>184</v>
      </c>
    </row>
    <row r="13" ht="33.75" customHeight="1">
      <c r="A13" s="28" t="s">
        <v>186</v>
      </c>
      <c r="B13" s="29" t="s">
        <v>1</v>
      </c>
      <c r="C13" s="30"/>
      <c r="D13" s="30"/>
    </row>
    <row r="14" ht="33.75" customHeight="1">
      <c r="A14" s="28" t="s">
        <v>201</v>
      </c>
      <c r="B14" s="29" t="s">
        <v>137</v>
      </c>
      <c r="C14" s="29" t="s">
        <v>205</v>
      </c>
      <c r="D14" s="29" t="s">
        <v>207</v>
      </c>
    </row>
    <row r="15" ht="33.75" customHeight="1">
      <c r="A15" s="28" t="s">
        <v>202</v>
      </c>
      <c r="B15" s="29" t="s">
        <v>1</v>
      </c>
      <c r="C15" s="30"/>
      <c r="D15" s="30"/>
    </row>
    <row r="16" ht="33.75" customHeight="1">
      <c r="A16" s="28" t="s">
        <v>210</v>
      </c>
      <c r="B16" s="29" t="s">
        <v>137</v>
      </c>
      <c r="C16" s="29" t="s">
        <v>212</v>
      </c>
      <c r="D16" s="29" t="s">
        <v>213</v>
      </c>
    </row>
    <row r="17" ht="33.75" customHeight="1">
      <c r="A17" s="28" t="s">
        <v>214</v>
      </c>
      <c r="B17" s="29" t="s">
        <v>137</v>
      </c>
      <c r="C17" s="30"/>
      <c r="D17" s="30"/>
    </row>
    <row r="18" ht="33.75" customHeight="1">
      <c r="A18" s="28" t="s">
        <v>216</v>
      </c>
      <c r="B18" s="29" t="s">
        <v>1</v>
      </c>
      <c r="C18" s="30"/>
      <c r="D18" s="30"/>
    </row>
    <row r="19" ht="33.75" customHeight="1">
      <c r="A19" s="28" t="s">
        <v>220</v>
      </c>
      <c r="B19" s="29" t="s">
        <v>1</v>
      </c>
      <c r="C19" s="30"/>
      <c r="D19" s="30"/>
    </row>
    <row r="20" ht="33.75" customHeight="1">
      <c r="A20" s="28" t="s">
        <v>222</v>
      </c>
      <c r="B20" s="29" t="s">
        <v>1</v>
      </c>
      <c r="C20" s="30"/>
      <c r="D20" s="30"/>
    </row>
    <row r="21" ht="33.75" customHeight="1">
      <c r="A21" s="28" t="s">
        <v>224</v>
      </c>
      <c r="B21" s="29" t="s">
        <v>1</v>
      </c>
      <c r="C21" s="30"/>
      <c r="D21" s="30"/>
    </row>
    <row r="22" ht="33.75" customHeight="1">
      <c r="A22" s="28" t="s">
        <v>225</v>
      </c>
      <c r="B22" s="29" t="s">
        <v>55</v>
      </c>
      <c r="C22" s="29" t="s">
        <v>226</v>
      </c>
      <c r="D22" s="29" t="s">
        <v>227</v>
      </c>
    </row>
    <row r="23" ht="33.75" customHeight="1">
      <c r="A23" s="28" t="s">
        <v>229</v>
      </c>
      <c r="B23" s="29" t="s">
        <v>55</v>
      </c>
      <c r="C23" s="30"/>
      <c r="D23" s="30"/>
    </row>
    <row r="24" ht="33.75" customHeight="1">
      <c r="A24" s="28" t="s">
        <v>230</v>
      </c>
      <c r="B24" s="29" t="s">
        <v>1</v>
      </c>
      <c r="C24" s="30"/>
      <c r="D24" s="30"/>
    </row>
    <row r="25" ht="33.75" customHeight="1">
      <c r="A25" s="28" t="s">
        <v>232</v>
      </c>
      <c r="B25" s="29" t="s">
        <v>1</v>
      </c>
      <c r="C25" s="30"/>
      <c r="D25" s="30"/>
    </row>
    <row r="26" ht="6.0" customHeight="1">
      <c r="A26" s="1"/>
      <c r="B26" s="1"/>
      <c r="C26" s="1"/>
      <c r="D26" s="1"/>
    </row>
    <row r="27" ht="21.75" customHeight="1">
      <c r="A27" s="10" t="s">
        <v>234</v>
      </c>
      <c r="B27" s="4"/>
      <c r="C27" s="4"/>
      <c r="D27" s="6"/>
    </row>
    <row r="28" ht="25.5" customHeight="1">
      <c r="A28" s="25" t="s">
        <v>237</v>
      </c>
      <c r="B28" s="32" t="s">
        <v>238</v>
      </c>
      <c r="C28" s="15"/>
      <c r="D28" s="25" t="s">
        <v>239</v>
      </c>
    </row>
    <row r="29" ht="33.75" customHeight="1">
      <c r="A29" s="28" t="s">
        <v>240</v>
      </c>
      <c r="B29" s="33"/>
      <c r="C29" s="15"/>
      <c r="D29" s="30"/>
    </row>
    <row r="30" ht="33.75" customHeight="1">
      <c r="A30" s="28" t="s">
        <v>241</v>
      </c>
      <c r="B30" s="33"/>
      <c r="C30" s="15"/>
      <c r="D30" s="30"/>
    </row>
    <row r="31" ht="33.75" customHeight="1">
      <c r="A31" s="28" t="s">
        <v>242</v>
      </c>
      <c r="B31" s="33"/>
      <c r="C31" s="15"/>
      <c r="D31" s="30"/>
    </row>
    <row r="32" ht="33.75" customHeight="1">
      <c r="A32" s="28" t="s">
        <v>243</v>
      </c>
      <c r="B32" s="34" t="s">
        <v>244</v>
      </c>
      <c r="C32" s="15"/>
      <c r="D32" s="30"/>
    </row>
    <row r="33" ht="33.75" customHeight="1">
      <c r="A33" s="28" t="s">
        <v>245</v>
      </c>
      <c r="B33" s="34" t="s">
        <v>246</v>
      </c>
      <c r="C33" s="15"/>
      <c r="D33" s="29" t="s">
        <v>247</v>
      </c>
    </row>
    <row r="34" ht="33.75" customHeight="1">
      <c r="A34" s="28" t="s">
        <v>248</v>
      </c>
      <c r="B34" s="33"/>
      <c r="C34" s="15"/>
      <c r="D34" s="30"/>
    </row>
    <row r="35" ht="6.0" customHeight="1">
      <c r="A35" s="1"/>
      <c r="B35" s="1"/>
      <c r="C35" s="1"/>
      <c r="D35" s="1"/>
    </row>
    <row r="36" ht="21.75" customHeight="1">
      <c r="A36" s="10" t="s">
        <v>251</v>
      </c>
      <c r="B36" s="4"/>
      <c r="C36" s="4"/>
      <c r="D36" s="6"/>
    </row>
    <row r="37" ht="21.75" customHeight="1">
      <c r="A37" s="14" t="s">
        <v>253</v>
      </c>
      <c r="B37" s="15"/>
      <c r="C37" s="17" t="s">
        <v>255</v>
      </c>
      <c r="D37" s="15"/>
    </row>
    <row r="38" ht="33.75" customHeight="1">
      <c r="A38" s="14" t="s">
        <v>256</v>
      </c>
      <c r="B38" s="15"/>
      <c r="C38" s="17" t="s">
        <v>258</v>
      </c>
      <c r="D38" s="15"/>
    </row>
    <row r="39" ht="33.75" customHeight="1">
      <c r="A39" s="14" t="s">
        <v>260</v>
      </c>
      <c r="B39" s="15"/>
      <c r="C39" s="17" t="s">
        <v>263</v>
      </c>
      <c r="D39" s="15"/>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A1:D1"/>
    <mergeCell ref="A2:D2"/>
    <mergeCell ref="A4:D4"/>
    <mergeCell ref="A5:B5"/>
    <mergeCell ref="C5:D5"/>
    <mergeCell ref="A6:B6"/>
    <mergeCell ref="C6:D6"/>
    <mergeCell ref="A7:B7"/>
    <mergeCell ref="C7:D7"/>
    <mergeCell ref="A8:B8"/>
    <mergeCell ref="C8:D8"/>
    <mergeCell ref="A10:D10"/>
    <mergeCell ref="A11:D11"/>
    <mergeCell ref="A27:D27"/>
    <mergeCell ref="A36:D36"/>
    <mergeCell ref="A37:B37"/>
    <mergeCell ref="C37:D37"/>
    <mergeCell ref="A38:B38"/>
    <mergeCell ref="C38:D38"/>
    <mergeCell ref="A39:B39"/>
    <mergeCell ref="C39:D39"/>
    <mergeCell ref="B28:C28"/>
    <mergeCell ref="B29:C29"/>
    <mergeCell ref="B30:C30"/>
    <mergeCell ref="B31:C31"/>
    <mergeCell ref="B32:C32"/>
    <mergeCell ref="B33:C33"/>
    <mergeCell ref="B34:C34"/>
  </mergeCells>
  <dataValidations>
    <dataValidation type="list" allowBlank="1" showInputMessage="1" showErrorMessage="1" prompt="Pick from the list - Please pick an option from the list, or clear the cell." sqref="B13:B25">
      <formula1>'_Lists'!$B$1:$B$5</formula1>
    </dataValidation>
    <dataValidation type="list" allowBlank="1" sqref="C5 C37">
      <formula1>"Yes,No"</formula1>
    </dataValidation>
  </dataValidations>
  <printOptions/>
  <pageMargins bottom="0.5" footer="0.0" header="0.0" left="0.4" right="0.4" top="0.5"/>
  <pageSetup fitToHeight="0"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0"/>
    <col customWidth="1" min="2" max="2" width="34.0"/>
    <col customWidth="1" min="3" max="4" width="28.0"/>
    <col customWidth="1" min="5" max="26" width="8.71"/>
  </cols>
  <sheetData>
    <row r="1" ht="30.0" customHeight="1">
      <c r="A1" s="5" t="s">
        <v>21</v>
      </c>
      <c r="B1" s="4"/>
      <c r="C1" s="4"/>
      <c r="D1" s="6"/>
    </row>
    <row r="2" ht="19.5" customHeight="1">
      <c r="A2" s="8" t="s">
        <v>59</v>
      </c>
      <c r="B2" s="4"/>
      <c r="C2" s="4"/>
      <c r="D2" s="6"/>
    </row>
    <row r="3" ht="14.25" customHeight="1">
      <c r="A3" s="1"/>
      <c r="B3" s="1"/>
      <c r="C3" s="1"/>
      <c r="D3" s="1"/>
    </row>
    <row r="4" ht="21.75" customHeight="1">
      <c r="A4" s="10" t="s">
        <v>73</v>
      </c>
      <c r="B4" s="4"/>
      <c r="C4" s="4"/>
      <c r="D4" s="6"/>
    </row>
    <row r="5" ht="21.75" customHeight="1">
      <c r="A5" s="12" t="s">
        <v>88</v>
      </c>
      <c r="B5" s="17" t="s">
        <v>2</v>
      </c>
      <c r="C5" s="18"/>
      <c r="D5" s="15"/>
    </row>
    <row r="6" ht="21.75" customHeight="1">
      <c r="A6" s="12" t="s">
        <v>122</v>
      </c>
      <c r="B6" s="17" t="s">
        <v>3</v>
      </c>
      <c r="C6" s="18"/>
      <c r="D6" s="15"/>
    </row>
    <row r="7" ht="21.75" customHeight="1">
      <c r="A7" s="12" t="s">
        <v>138</v>
      </c>
      <c r="B7" s="21"/>
      <c r="C7" s="18"/>
      <c r="D7" s="15"/>
    </row>
    <row r="8" ht="21.75" customHeight="1">
      <c r="A8" s="12" t="s">
        <v>165</v>
      </c>
      <c r="B8" s="17" t="s">
        <v>4</v>
      </c>
      <c r="C8" s="18"/>
      <c r="D8" s="15"/>
    </row>
    <row r="9" ht="21.75" customHeight="1">
      <c r="A9" s="12" t="s">
        <v>170</v>
      </c>
      <c r="B9" s="17" t="s">
        <v>5</v>
      </c>
      <c r="C9" s="18"/>
      <c r="D9" s="15"/>
    </row>
    <row r="10" ht="21.75" customHeight="1">
      <c r="A10" s="12" t="s">
        <v>178</v>
      </c>
      <c r="B10" s="17" t="s">
        <v>98</v>
      </c>
      <c r="C10" s="18"/>
      <c r="D10" s="15"/>
    </row>
    <row r="11" ht="6.0" customHeight="1">
      <c r="A11" s="1"/>
      <c r="B11" s="1"/>
      <c r="C11" s="1"/>
      <c r="D11" s="1"/>
    </row>
    <row r="12" ht="21.75" customHeight="1">
      <c r="A12" s="10" t="s">
        <v>183</v>
      </c>
      <c r="B12" s="4"/>
      <c r="C12" s="4"/>
      <c r="D12" s="6"/>
    </row>
    <row r="13" ht="39.75" customHeight="1">
      <c r="A13" s="12" t="s">
        <v>186</v>
      </c>
      <c r="B13" s="17" t="s">
        <v>187</v>
      </c>
      <c r="C13" s="18"/>
      <c r="D13" s="15"/>
    </row>
    <row r="14" ht="39.75" customHeight="1">
      <c r="A14" s="12" t="s">
        <v>193</v>
      </c>
      <c r="B14" s="17" t="s">
        <v>194</v>
      </c>
      <c r="C14" s="18"/>
      <c r="D14" s="15"/>
    </row>
    <row r="15" ht="33.75" customHeight="1">
      <c r="A15" s="12" t="s">
        <v>197</v>
      </c>
      <c r="B15" s="21"/>
      <c r="C15" s="18"/>
      <c r="D15" s="15"/>
    </row>
    <row r="16" ht="48.0" customHeight="1">
      <c r="A16" s="12" t="s">
        <v>202</v>
      </c>
      <c r="B16" s="17" t="s">
        <v>204</v>
      </c>
      <c r="C16" s="18"/>
      <c r="D16" s="15"/>
    </row>
    <row r="17" ht="6.0" customHeight="1">
      <c r="A17" s="1"/>
      <c r="B17" s="1"/>
      <c r="C17" s="1"/>
      <c r="D17" s="1"/>
    </row>
    <row r="18" ht="21.75" customHeight="1">
      <c r="A18" s="10" t="s">
        <v>211</v>
      </c>
      <c r="B18" s="4"/>
      <c r="C18" s="4"/>
      <c r="D18" s="6"/>
    </row>
    <row r="19" ht="25.5" customHeight="1">
      <c r="A19" s="25" t="s">
        <v>217</v>
      </c>
      <c r="B19" s="25" t="s">
        <v>218</v>
      </c>
      <c r="C19" s="25" t="s">
        <v>219</v>
      </c>
      <c r="D19" s="25" t="s">
        <v>221</v>
      </c>
    </row>
    <row r="20" ht="24.0" customHeight="1">
      <c r="A20" s="29" t="s">
        <v>223</v>
      </c>
      <c r="B20" s="29" t="s">
        <v>6</v>
      </c>
      <c r="C20" s="30"/>
      <c r="D20" s="29" t="s">
        <v>61</v>
      </c>
    </row>
    <row r="21" ht="24.0" customHeight="1">
      <c r="A21" s="29" t="s">
        <v>228</v>
      </c>
      <c r="B21" s="29" t="s">
        <v>60</v>
      </c>
      <c r="C21" s="30"/>
      <c r="D21" s="29" t="s">
        <v>61</v>
      </c>
    </row>
    <row r="22" ht="24.0" customHeight="1">
      <c r="A22" s="29" t="s">
        <v>231</v>
      </c>
      <c r="B22" s="29" t="s">
        <v>107</v>
      </c>
      <c r="C22" s="30"/>
      <c r="D22" s="29" t="s">
        <v>164</v>
      </c>
    </row>
    <row r="23" ht="24.0" customHeight="1">
      <c r="A23" s="29" t="s">
        <v>233</v>
      </c>
      <c r="B23" s="29" t="s">
        <v>177</v>
      </c>
      <c r="C23" s="30"/>
      <c r="D23" s="29" t="s">
        <v>179</v>
      </c>
    </row>
    <row r="24" ht="24.0" customHeight="1">
      <c r="A24" s="29" t="s">
        <v>235</v>
      </c>
      <c r="B24" s="29" t="s">
        <v>60</v>
      </c>
      <c r="C24" s="30"/>
      <c r="D24" s="29" t="s">
        <v>108</v>
      </c>
    </row>
    <row r="25" ht="24.0" customHeight="1">
      <c r="A25" s="29" t="s">
        <v>236</v>
      </c>
      <c r="B25" s="29" t="s">
        <v>107</v>
      </c>
      <c r="C25" s="30"/>
      <c r="D25" s="29" t="s">
        <v>143</v>
      </c>
    </row>
    <row r="26" ht="24.0" customHeight="1">
      <c r="A26" s="29" t="s">
        <v>249</v>
      </c>
      <c r="B26" s="29" t="s">
        <v>142</v>
      </c>
      <c r="C26" s="30"/>
      <c r="D26" s="29" t="s">
        <v>61</v>
      </c>
    </row>
    <row r="27" ht="24.0" customHeight="1">
      <c r="A27" s="29" t="s">
        <v>250</v>
      </c>
      <c r="B27" s="29" t="s">
        <v>190</v>
      </c>
      <c r="C27" s="30"/>
      <c r="D27" s="29" t="s">
        <v>164</v>
      </c>
    </row>
    <row r="28" ht="6.0" customHeight="1">
      <c r="A28" s="1"/>
      <c r="B28" s="1"/>
      <c r="C28" s="1"/>
      <c r="D28" s="1"/>
    </row>
    <row r="29" ht="21.75" customHeight="1">
      <c r="A29" s="10" t="s">
        <v>252</v>
      </c>
      <c r="B29" s="4"/>
      <c r="C29" s="4"/>
      <c r="D29" s="6"/>
    </row>
    <row r="30" ht="21.75" customHeight="1">
      <c r="A30" s="12" t="s">
        <v>254</v>
      </c>
      <c r="B30" s="17" t="s">
        <v>8</v>
      </c>
      <c r="C30" s="18"/>
      <c r="D30" s="15"/>
    </row>
    <row r="31" ht="30.0" customHeight="1">
      <c r="A31" s="12" t="s">
        <v>257</v>
      </c>
      <c r="B31" s="17" t="s">
        <v>259</v>
      </c>
      <c r="C31" s="18"/>
      <c r="D31" s="15"/>
    </row>
    <row r="32" ht="33.75" customHeight="1">
      <c r="A32" s="12" t="s">
        <v>261</v>
      </c>
      <c r="B32" s="17" t="s">
        <v>262</v>
      </c>
      <c r="C32" s="18"/>
      <c r="D32" s="15"/>
    </row>
    <row r="33" ht="25.5" customHeight="1">
      <c r="A33" s="12" t="s">
        <v>264</v>
      </c>
      <c r="B33" s="17" t="s">
        <v>9</v>
      </c>
      <c r="C33" s="18"/>
      <c r="D33" s="15"/>
    </row>
    <row r="34" ht="21.75" customHeight="1">
      <c r="A34" s="10" t="s">
        <v>265</v>
      </c>
      <c r="B34" s="4"/>
      <c r="C34" s="4"/>
      <c r="D34" s="6"/>
    </row>
    <row r="35" ht="25.5" customHeight="1">
      <c r="A35" s="25" t="s">
        <v>237</v>
      </c>
      <c r="B35" s="32" t="s">
        <v>266</v>
      </c>
      <c r="C35" s="18"/>
      <c r="D35" s="15"/>
    </row>
    <row r="36" ht="25.5" customHeight="1">
      <c r="A36" s="28" t="s">
        <v>267</v>
      </c>
      <c r="B36" s="34" t="s">
        <v>268</v>
      </c>
      <c r="C36" s="18"/>
      <c r="D36" s="15"/>
    </row>
    <row r="37" ht="25.5" customHeight="1">
      <c r="A37" s="28" t="s">
        <v>269</v>
      </c>
      <c r="B37" s="34" t="s">
        <v>270</v>
      </c>
      <c r="C37" s="18"/>
      <c r="D37" s="15"/>
    </row>
    <row r="38" ht="25.5" customHeight="1">
      <c r="A38" s="28" t="s">
        <v>271</v>
      </c>
      <c r="B38" s="34" t="s">
        <v>272</v>
      </c>
      <c r="C38" s="18"/>
      <c r="D38" s="15"/>
    </row>
    <row r="39" ht="25.5" customHeight="1">
      <c r="A39" s="28" t="s">
        <v>273</v>
      </c>
      <c r="B39" s="34" t="s">
        <v>274</v>
      </c>
      <c r="C39" s="18"/>
      <c r="D39" s="15"/>
    </row>
    <row r="40" ht="25.5" customHeight="1">
      <c r="A40" s="28" t="s">
        <v>275</v>
      </c>
      <c r="B40" s="34" t="s">
        <v>276</v>
      </c>
      <c r="C40" s="18"/>
      <c r="D40" s="15"/>
    </row>
    <row r="41" ht="6.0" customHeight="1">
      <c r="A41" s="1"/>
      <c r="B41" s="1"/>
      <c r="C41" s="1"/>
      <c r="D41" s="1"/>
    </row>
    <row r="42" ht="33.75" customHeight="1">
      <c r="A42" s="12" t="s">
        <v>277</v>
      </c>
      <c r="B42" s="17" t="s">
        <v>278</v>
      </c>
      <c r="C42" s="18"/>
      <c r="D42" s="15"/>
    </row>
    <row r="43" ht="30.0" customHeight="1">
      <c r="A43" s="12" t="s">
        <v>279</v>
      </c>
      <c r="B43" s="17" t="s">
        <v>280</v>
      </c>
      <c r="C43" s="18"/>
      <c r="D43" s="15"/>
    </row>
    <row r="44" ht="25.5" customHeight="1">
      <c r="A44" s="12" t="s">
        <v>229</v>
      </c>
      <c r="B44" s="17" t="s">
        <v>281</v>
      </c>
      <c r="C44" s="18"/>
      <c r="D44" s="15"/>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A1:D1"/>
    <mergeCell ref="A2:D2"/>
    <mergeCell ref="A4:D4"/>
    <mergeCell ref="B5:D5"/>
    <mergeCell ref="B6:D6"/>
    <mergeCell ref="B7:D7"/>
    <mergeCell ref="B8:D8"/>
    <mergeCell ref="B9:D9"/>
    <mergeCell ref="B10:D10"/>
    <mergeCell ref="A12:D12"/>
    <mergeCell ref="B13:D13"/>
    <mergeCell ref="B14:D14"/>
    <mergeCell ref="B15:D15"/>
    <mergeCell ref="B16:D16"/>
    <mergeCell ref="A18:D18"/>
    <mergeCell ref="A29:D29"/>
    <mergeCell ref="B30:D30"/>
    <mergeCell ref="B31:D31"/>
    <mergeCell ref="B32:D32"/>
    <mergeCell ref="B33:D33"/>
    <mergeCell ref="A34:D34"/>
    <mergeCell ref="B43:D43"/>
    <mergeCell ref="B44:D44"/>
    <mergeCell ref="B35:D35"/>
    <mergeCell ref="B36:D36"/>
    <mergeCell ref="B37:D37"/>
    <mergeCell ref="B38:D38"/>
    <mergeCell ref="B39:D39"/>
    <mergeCell ref="B40:D40"/>
    <mergeCell ref="B42:D42"/>
  </mergeCells>
  <dataValidations>
    <dataValidation type="list" allowBlank="1" showInputMessage="1" showErrorMessage="1" prompt="Pick from the list - Please pick an option from the list, or clear the cell." sqref="B6">
      <formula1>'_Lists'!$D$1:$D$4</formula1>
    </dataValidation>
    <dataValidation type="list" allowBlank="1" showInputMessage="1" showErrorMessage="1" prompt="Pick from the list - Please pick an option from the list, or clear the cell." sqref="B20:B27">
      <formula1>'_Lists'!$G$1:$G$7</formula1>
    </dataValidation>
    <dataValidation type="list" allowBlank="1" showInputMessage="1" showErrorMessage="1" prompt="Pick from the list - Please pick an option from the list, or clear the cell." sqref="B33">
      <formula1>'_Lists'!$J$1:$J$2</formula1>
    </dataValidation>
    <dataValidation type="list" allowBlank="1" showInputMessage="1" showErrorMessage="1" prompt="Pick from the list - Please pick an option from the list, or clear the cell." sqref="B5">
      <formula1>'_Lists'!$C$1</formula1>
    </dataValidation>
    <dataValidation type="list" allowBlank="1" showInputMessage="1" showErrorMessage="1" prompt="Pick from the list - Please pick an option from the list, or clear the cell." sqref="B8">
      <formula1>'_Lists'!$E$1:$E$3</formula1>
    </dataValidation>
    <dataValidation type="list" allowBlank="1" showInputMessage="1" showErrorMessage="1" prompt="Pick from the list - Please pick an option from the list, or clear the cell." sqref="B30">
      <formula1>'_Lists'!$I$1:$I$3</formula1>
    </dataValidation>
    <dataValidation type="list" allowBlank="1" showInputMessage="1" showErrorMessage="1" prompt="Pick from the list - Please pick an option from the list, or clear the cell." sqref="B9">
      <formula1>'_Lists'!$F$1:$F$3</formula1>
    </dataValidation>
    <dataValidation type="list" allowBlank="1" showInputMessage="1" showErrorMessage="1" prompt="Pick from the list - Please pick an option from the list, or clear the cell." sqref="D20:D27">
      <formula1>'_Lists'!$H$1:$H$6</formula1>
    </dataValidation>
  </dataValidations>
  <printOptions/>
  <pageMargins bottom="0.5" footer="0.0" header="0.0" left="0.4" right="0.4" top="0.5"/>
  <pageSetup fitToHeight="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11</v>
      </c>
      <c r="Q1" s="1" t="s">
        <v>15</v>
      </c>
      <c r="R1" s="1" t="s">
        <v>16</v>
      </c>
      <c r="S1" s="1" t="s">
        <v>17</v>
      </c>
      <c r="T1" s="1" t="s">
        <v>18</v>
      </c>
      <c r="U1" s="1" t="s">
        <v>19</v>
      </c>
      <c r="V1" s="1" t="s">
        <v>20</v>
      </c>
      <c r="W1" s="1" t="s">
        <v>22</v>
      </c>
      <c r="X1" s="1" t="s">
        <v>24</v>
      </c>
      <c r="Y1" s="1" t="s">
        <v>25</v>
      </c>
      <c r="Z1" s="1" t="s">
        <v>26</v>
      </c>
      <c r="AA1" s="1" t="s">
        <v>27</v>
      </c>
      <c r="AB1" s="1" t="s">
        <v>28</v>
      </c>
      <c r="AC1" s="1" t="s">
        <v>29</v>
      </c>
      <c r="AD1" s="1" t="s">
        <v>30</v>
      </c>
      <c r="AE1" s="1" t="s">
        <v>31</v>
      </c>
      <c r="AF1" s="1" t="s">
        <v>33</v>
      </c>
      <c r="AG1" s="1" t="s">
        <v>34</v>
      </c>
      <c r="AH1" s="1" t="s">
        <v>35</v>
      </c>
      <c r="AI1" s="1" t="s">
        <v>36</v>
      </c>
      <c r="AJ1" s="1" t="s">
        <v>37</v>
      </c>
      <c r="AK1" s="1" t="s">
        <v>38</v>
      </c>
      <c r="AL1" s="1" t="s">
        <v>38</v>
      </c>
      <c r="AM1" s="1" t="s">
        <v>14</v>
      </c>
      <c r="AN1" s="1" t="s">
        <v>39</v>
      </c>
      <c r="AO1" s="1" t="s">
        <v>40</v>
      </c>
      <c r="AP1" s="1" t="s">
        <v>41</v>
      </c>
      <c r="AQ1" s="1" t="s">
        <v>42</v>
      </c>
      <c r="AR1" s="1" t="s">
        <v>43</v>
      </c>
      <c r="AS1" s="1" t="s">
        <v>42</v>
      </c>
      <c r="AT1" s="1" t="s">
        <v>44</v>
      </c>
      <c r="AU1" s="1" t="s">
        <v>45</v>
      </c>
      <c r="AV1" s="1" t="s">
        <v>46</v>
      </c>
      <c r="AW1" s="1" t="s">
        <v>47</v>
      </c>
      <c r="AX1" s="1" t="s">
        <v>18</v>
      </c>
      <c r="AY1" s="1" t="s">
        <v>48</v>
      </c>
      <c r="AZ1" s="1" t="s">
        <v>50</v>
      </c>
      <c r="BA1" s="1" t="s">
        <v>51</v>
      </c>
      <c r="BB1" s="1" t="s">
        <v>52</v>
      </c>
      <c r="BC1" s="1" t="s">
        <v>53</v>
      </c>
    </row>
    <row r="2" ht="14.25" customHeight="1">
      <c r="A2" s="1"/>
      <c r="B2" s="1" t="s">
        <v>55</v>
      </c>
      <c r="C2" s="1"/>
      <c r="D2" s="1" t="s">
        <v>56</v>
      </c>
      <c r="E2" s="1" t="s">
        <v>57</v>
      </c>
      <c r="F2" s="1" t="s">
        <v>58</v>
      </c>
      <c r="G2" s="1" t="s">
        <v>60</v>
      </c>
      <c r="H2" s="1" t="s">
        <v>61</v>
      </c>
      <c r="I2" s="1" t="s">
        <v>62</v>
      </c>
      <c r="J2" s="1" t="s">
        <v>63</v>
      </c>
      <c r="K2" s="1"/>
      <c r="L2" s="1"/>
      <c r="M2" s="1" t="s">
        <v>64</v>
      </c>
      <c r="N2" s="1" t="s">
        <v>61</v>
      </c>
      <c r="O2" s="1" t="s">
        <v>65</v>
      </c>
      <c r="P2" s="1" t="s">
        <v>66</v>
      </c>
      <c r="Q2" s="1" t="s">
        <v>67</v>
      </c>
      <c r="R2" s="1" t="s">
        <v>68</v>
      </c>
      <c r="S2" s="1" t="s">
        <v>69</v>
      </c>
      <c r="T2" s="1" t="s">
        <v>11</v>
      </c>
      <c r="U2" s="1" t="s">
        <v>71</v>
      </c>
      <c r="V2" s="1" t="s">
        <v>22</v>
      </c>
      <c r="W2" s="1" t="s">
        <v>72</v>
      </c>
      <c r="X2" s="1" t="s">
        <v>74</v>
      </c>
      <c r="Y2" s="1" t="s">
        <v>75</v>
      </c>
      <c r="Z2" s="1" t="s">
        <v>76</v>
      </c>
      <c r="AA2" s="1" t="s">
        <v>63</v>
      </c>
      <c r="AB2" s="1" t="s">
        <v>79</v>
      </c>
      <c r="AC2" s="1" t="s">
        <v>26</v>
      </c>
      <c r="AD2" s="1" t="s">
        <v>80</v>
      </c>
      <c r="AE2" s="1" t="s">
        <v>81</v>
      </c>
      <c r="AF2" s="1"/>
      <c r="AG2" s="1" t="s">
        <v>82</v>
      </c>
      <c r="AH2" s="1" t="s">
        <v>83</v>
      </c>
      <c r="AI2" s="1" t="s">
        <v>84</v>
      </c>
      <c r="AJ2" s="1" t="s">
        <v>85</v>
      </c>
      <c r="AK2" s="1" t="s">
        <v>86</v>
      </c>
      <c r="AL2" s="1" t="s">
        <v>87</v>
      </c>
      <c r="AM2" s="1" t="s">
        <v>65</v>
      </c>
      <c r="AN2" s="1" t="s">
        <v>85</v>
      </c>
      <c r="AO2" s="1" t="s">
        <v>85</v>
      </c>
      <c r="AP2" s="1" t="s">
        <v>91</v>
      </c>
      <c r="AQ2" s="1" t="s">
        <v>92</v>
      </c>
      <c r="AR2" s="1" t="s">
        <v>93</v>
      </c>
      <c r="AS2" s="1" t="s">
        <v>92</v>
      </c>
      <c r="AT2" s="1"/>
      <c r="AU2" s="1" t="s">
        <v>94</v>
      </c>
      <c r="AV2" s="1" t="s">
        <v>95</v>
      </c>
      <c r="AW2" s="1" t="s">
        <v>96</v>
      </c>
      <c r="AX2" s="1" t="s">
        <v>11</v>
      </c>
      <c r="AY2" s="1" t="s">
        <v>97</v>
      </c>
      <c r="AZ2" s="1" t="s">
        <v>99</v>
      </c>
      <c r="BA2" s="1" t="s">
        <v>100</v>
      </c>
      <c r="BB2" s="1" t="s">
        <v>101</v>
      </c>
      <c r="BC2" s="1" t="s">
        <v>102</v>
      </c>
    </row>
    <row r="3" ht="14.25" customHeight="1">
      <c r="A3" s="1"/>
      <c r="B3" s="1" t="s">
        <v>103</v>
      </c>
      <c r="C3" s="1"/>
      <c r="D3" s="1" t="s">
        <v>104</v>
      </c>
      <c r="E3" s="1" t="s">
        <v>105</v>
      </c>
      <c r="F3" s="1" t="s">
        <v>106</v>
      </c>
      <c r="G3" s="1" t="s">
        <v>107</v>
      </c>
      <c r="H3" s="1" t="s">
        <v>108</v>
      </c>
      <c r="I3" s="1" t="s">
        <v>110</v>
      </c>
      <c r="J3" s="1"/>
      <c r="K3" s="1"/>
      <c r="L3" s="1"/>
      <c r="M3" s="1" t="s">
        <v>111</v>
      </c>
      <c r="N3" s="1"/>
      <c r="O3" s="1" t="s">
        <v>113</v>
      </c>
      <c r="P3" s="1" t="s">
        <v>114</v>
      </c>
      <c r="Q3" s="1" t="s">
        <v>115</v>
      </c>
      <c r="R3" s="1" t="s">
        <v>116</v>
      </c>
      <c r="S3" s="1"/>
      <c r="T3" s="1" t="s">
        <v>117</v>
      </c>
      <c r="U3" s="1"/>
      <c r="V3" s="1" t="s">
        <v>72</v>
      </c>
      <c r="W3" s="1" t="s">
        <v>20</v>
      </c>
      <c r="X3" s="1" t="s">
        <v>118</v>
      </c>
      <c r="Y3" s="1" t="s">
        <v>119</v>
      </c>
      <c r="Z3" s="1" t="s">
        <v>29</v>
      </c>
      <c r="AA3" s="1"/>
      <c r="AB3" s="1"/>
      <c r="AC3" s="1" t="s">
        <v>76</v>
      </c>
      <c r="AD3" s="1" t="s">
        <v>121</v>
      </c>
      <c r="AE3" s="1"/>
      <c r="AF3" s="1"/>
      <c r="AG3" s="1"/>
      <c r="AH3" s="1"/>
      <c r="AI3" s="1"/>
      <c r="AJ3" s="1"/>
      <c r="AK3" s="1"/>
      <c r="AL3" s="1"/>
      <c r="AM3" s="1"/>
      <c r="AN3" s="1"/>
      <c r="AO3" s="1"/>
      <c r="AP3" s="1" t="s">
        <v>123</v>
      </c>
      <c r="AQ3" s="1" t="s">
        <v>125</v>
      </c>
      <c r="AR3" s="1" t="s">
        <v>126</v>
      </c>
      <c r="AS3" s="1" t="s">
        <v>125</v>
      </c>
      <c r="AT3" s="1"/>
      <c r="AU3" s="1"/>
      <c r="AV3" s="1" t="s">
        <v>128</v>
      </c>
      <c r="AW3" s="1" t="s">
        <v>129</v>
      </c>
      <c r="AX3" s="1" t="s">
        <v>130</v>
      </c>
      <c r="AY3" s="1" t="s">
        <v>131</v>
      </c>
      <c r="AZ3" s="1" t="s">
        <v>133</v>
      </c>
      <c r="BA3" s="1" t="s">
        <v>134</v>
      </c>
      <c r="BB3" s="1" t="s">
        <v>135</v>
      </c>
      <c r="BC3" s="1" t="s">
        <v>136</v>
      </c>
    </row>
    <row r="4" ht="14.25" customHeight="1">
      <c r="A4" s="1"/>
      <c r="B4" s="1" t="s">
        <v>137</v>
      </c>
      <c r="C4" s="1"/>
      <c r="D4" s="1" t="s">
        <v>139</v>
      </c>
      <c r="E4" s="1"/>
      <c r="F4" s="1"/>
      <c r="G4" s="1" t="s">
        <v>142</v>
      </c>
      <c r="H4" s="1" t="s">
        <v>143</v>
      </c>
      <c r="I4" s="1"/>
      <c r="J4" s="1"/>
      <c r="K4" s="1"/>
      <c r="L4" s="1"/>
      <c r="M4" s="1" t="s">
        <v>144</v>
      </c>
      <c r="N4" s="1"/>
      <c r="O4" s="1" t="s">
        <v>145</v>
      </c>
      <c r="P4" s="1"/>
      <c r="Q4" s="1"/>
      <c r="R4" s="1"/>
      <c r="S4" s="1"/>
      <c r="T4" s="1"/>
      <c r="U4" s="1"/>
      <c r="V4" s="1" t="s">
        <v>148</v>
      </c>
      <c r="W4" s="1"/>
      <c r="X4" s="1" t="s">
        <v>149</v>
      </c>
      <c r="Y4" s="1"/>
      <c r="Z4" s="1"/>
      <c r="AA4" s="1"/>
      <c r="AB4" s="1"/>
      <c r="AC4" s="1"/>
      <c r="AD4" s="1"/>
      <c r="AE4" s="1"/>
      <c r="AF4" s="1"/>
      <c r="AG4" s="1"/>
      <c r="AH4" s="1"/>
      <c r="AI4" s="1"/>
      <c r="AJ4" s="1"/>
      <c r="AK4" s="1"/>
      <c r="AL4" s="1"/>
      <c r="AM4" s="1"/>
      <c r="AN4" s="1"/>
      <c r="AO4" s="1"/>
      <c r="AP4" s="1"/>
      <c r="AQ4" s="1"/>
      <c r="AR4" s="1" t="s">
        <v>153</v>
      </c>
      <c r="AS4" s="1" t="s">
        <v>38</v>
      </c>
      <c r="AT4" s="1"/>
      <c r="AU4" s="1"/>
      <c r="AV4" s="1" t="s">
        <v>155</v>
      </c>
      <c r="AW4" s="1" t="s">
        <v>156</v>
      </c>
      <c r="AX4" s="1" t="s">
        <v>157</v>
      </c>
      <c r="AY4" s="1" t="s">
        <v>158</v>
      </c>
      <c r="AZ4" s="1"/>
      <c r="BA4" s="1"/>
      <c r="BB4" s="1" t="s">
        <v>159</v>
      </c>
      <c r="BC4" s="1" t="s">
        <v>63</v>
      </c>
    </row>
    <row r="5" ht="14.25" customHeight="1">
      <c r="A5" s="1"/>
      <c r="B5" s="1" t="s">
        <v>161</v>
      </c>
      <c r="C5" s="1"/>
      <c r="D5" s="1"/>
      <c r="E5" s="1"/>
      <c r="F5" s="1"/>
      <c r="G5" s="1" t="s">
        <v>163</v>
      </c>
      <c r="H5" s="1" t="s">
        <v>164</v>
      </c>
      <c r="I5" s="1"/>
      <c r="J5" s="1"/>
      <c r="K5" s="1"/>
      <c r="L5" s="1"/>
      <c r="M5" s="1" t="s">
        <v>11</v>
      </c>
      <c r="N5" s="1"/>
      <c r="O5" s="1" t="s">
        <v>63</v>
      </c>
      <c r="P5" s="1"/>
      <c r="Q5" s="1"/>
      <c r="R5" s="1"/>
      <c r="S5" s="1"/>
      <c r="T5" s="1"/>
      <c r="U5" s="1"/>
      <c r="V5" s="1"/>
      <c r="W5" s="1"/>
      <c r="X5" s="1" t="s">
        <v>167</v>
      </c>
      <c r="Y5" s="1"/>
      <c r="Z5" s="1"/>
      <c r="AA5" s="1"/>
      <c r="AB5" s="1"/>
      <c r="AC5" s="1"/>
      <c r="AD5" s="1"/>
      <c r="AE5" s="1"/>
      <c r="AF5" s="1"/>
      <c r="AG5" s="1"/>
      <c r="AH5" s="1"/>
      <c r="AI5" s="1"/>
      <c r="AJ5" s="1"/>
      <c r="AK5" s="1"/>
      <c r="AL5" s="1"/>
      <c r="AM5" s="1"/>
      <c r="AN5" s="1"/>
      <c r="AO5" s="1"/>
      <c r="AP5" s="1"/>
      <c r="AQ5" s="1"/>
      <c r="AR5" s="1"/>
      <c r="AS5" s="1"/>
      <c r="AT5" s="1"/>
      <c r="AU5" s="1"/>
      <c r="AV5" s="1" t="s">
        <v>171</v>
      </c>
      <c r="AW5" s="1" t="s">
        <v>172</v>
      </c>
      <c r="AX5" s="1" t="s">
        <v>173</v>
      </c>
      <c r="AY5" s="1" t="s">
        <v>174</v>
      </c>
      <c r="AZ5" s="1"/>
      <c r="BA5" s="1"/>
      <c r="BB5" s="1" t="s">
        <v>175</v>
      </c>
      <c r="BC5" s="1"/>
    </row>
    <row r="6" ht="14.25" customHeight="1">
      <c r="A6" s="1"/>
      <c r="B6" s="1"/>
      <c r="C6" s="1"/>
      <c r="D6" s="1"/>
      <c r="E6" s="1"/>
      <c r="F6" s="1"/>
      <c r="G6" s="1" t="s">
        <v>177</v>
      </c>
      <c r="H6" s="1" t="s">
        <v>179</v>
      </c>
      <c r="I6" s="1"/>
      <c r="J6" s="1"/>
      <c r="K6" s="1"/>
      <c r="L6" s="1"/>
      <c r="M6" s="1" t="s">
        <v>66</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t="s">
        <v>188</v>
      </c>
      <c r="AZ6" s="1"/>
      <c r="BA6" s="1"/>
      <c r="BB6" s="1" t="s">
        <v>189</v>
      </c>
      <c r="BC6" s="1"/>
    </row>
    <row r="7" ht="14.25" customHeight="1">
      <c r="A7" s="1"/>
      <c r="B7" s="1"/>
      <c r="C7" s="1"/>
      <c r="D7" s="1"/>
      <c r="E7" s="1"/>
      <c r="F7" s="1"/>
      <c r="G7" s="1" t="s">
        <v>190</v>
      </c>
      <c r="H7" s="1"/>
      <c r="I7" s="1"/>
      <c r="J7" s="1"/>
      <c r="K7" s="1"/>
      <c r="L7" s="1"/>
      <c r="M7" s="1" t="s">
        <v>114</v>
      </c>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t="s">
        <v>200</v>
      </c>
      <c r="AZ7" s="1"/>
      <c r="BA7" s="1"/>
      <c r="BB7" s="1"/>
      <c r="BC7" s="1"/>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2026-08-07T04:22:18Z</dcterms:created>
  <dc:creator>openpyxl</dc:creator>
</cp:coreProperties>
</file>