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0MBOtvgxjBJEPTkWp5/Q538ePWQ=="/>
    </ext>
  </extLst>
</workbook>
</file>

<file path=xl/sharedStrings.xml><?xml version="1.0" encoding="utf-8"?>
<sst xmlns="http://schemas.openxmlformats.org/spreadsheetml/2006/main" count="20" uniqueCount="20">
  <si>
    <t>Name</t>
  </si>
  <si>
    <t>Tyler Paik</t>
  </si>
  <si>
    <t>Project Team</t>
  </si>
  <si>
    <t>CADUS/NYAGI</t>
  </si>
  <si>
    <t>Date</t>
  </si>
  <si>
    <t>Task</t>
  </si>
  <si>
    <t>Week Total</t>
  </si>
  <si>
    <t>Lecture</t>
  </si>
  <si>
    <t>Read/Study</t>
  </si>
  <si>
    <t>Team Meeting</t>
  </si>
  <si>
    <t>Mentor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</si>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</sst>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44837.0</v>
      </c>
      <c r="C5" s="8">
        <v>44838.0</v>
      </c>
      <c r="D5" s="8">
        <v>44839.0</v>
      </c>
      <c r="E5" s="8">
        <v>44840.0</v>
      </c>
      <c r="F5" s="8">
        <v>44841.0</v>
      </c>
      <c r="G5" s="8">
        <v>44842.0</v>
      </c>
      <c r="H5" s="9">
        <v>44843.0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0" si="1">SUM(B6:H6)</f>
        <v>1</v>
      </c>
      <c r="J6" s="11"/>
    </row>
    <row r="7">
      <c r="A7" s="12" t="s">
        <v>8</v>
      </c>
      <c r="B7" s="13"/>
      <c r="C7" s="13"/>
      <c r="D7" s="13"/>
      <c r="E7" s="13"/>
      <c r="F7" s="13"/>
      <c r="G7" s="13"/>
      <c r="H7" s="16">
        <v>1.0</v>
      </c>
      <c r="I7" s="15">
        <f t="shared" si="1"/>
        <v>1</v>
      </c>
      <c r="J7" s="11"/>
    </row>
    <row r="8">
      <c r="A8" s="12" t="s">
        <v>9</v>
      </c>
      <c r="B8" s="13"/>
      <c r="C8" s="13"/>
      <c r="D8" s="13"/>
      <c r="E8" s="13"/>
      <c r="F8" s="13"/>
      <c r="G8" s="13"/>
      <c r="H8" s="14">
        <v>1.0</v>
      </c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7"/>
      <c r="F10" s="13"/>
      <c r="G10" s="13"/>
      <c r="H10" s="14"/>
      <c r="I10" s="15">
        <f t="shared" si="1"/>
        <v>0</v>
      </c>
      <c r="J10" s="11"/>
    </row>
    <row r="11">
      <c r="A11" s="15" t="s">
        <v>12</v>
      </c>
      <c r="B11" s="15">
        <f t="shared" ref="B11:I11" si="2">SUM(B6:B10)</f>
        <v>1</v>
      </c>
      <c r="C11" s="15">
        <f t="shared" si="2"/>
        <v>0</v>
      </c>
      <c r="D11" s="15">
        <f t="shared" si="2"/>
        <v>0</v>
      </c>
      <c r="E11" s="15">
        <f t="shared" si="2"/>
        <v>0</v>
      </c>
      <c r="F11" s="15">
        <f t="shared" si="2"/>
        <v>0</v>
      </c>
      <c r="G11" s="15">
        <f t="shared" si="2"/>
        <v>0</v>
      </c>
      <c r="H11" s="15">
        <f t="shared" si="2"/>
        <v>2</v>
      </c>
      <c r="I11" s="15">
        <f t="shared" si="2"/>
        <v>3</v>
      </c>
      <c r="J11" s="11"/>
    </row>
    <row r="13">
      <c r="A13" s="18" t="s">
        <v>13</v>
      </c>
    </row>
    <row r="14">
      <c r="A14" s="18" t="s">
        <v>14</v>
      </c>
    </row>
    <row r="15">
      <c r="A15" s="18" t="s">
        <v>15</v>
      </c>
    </row>
    <row r="16" ht="15.75" customHeight="1">
      <c r="A16" s="18" t="s">
        <v>16</v>
      </c>
    </row>
    <row r="17" ht="15.75" customHeight="1">
      <c r="A17" s="18" t="s">
        <v>17</v>
      </c>
    </row>
    <row r="18" ht="15.75" customHeight="1">
      <c r="A18" s="18" t="s">
        <v>18</v>
      </c>
    </row>
    <row r="19" ht="15.75" customHeight="1">
      <c r="A19" s="18" t="s">
        <v>19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