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tic &amp; Visualization" sheetId="1" r:id="rId4"/>
    <sheet state="visible" name="Blockchain" sheetId="2" r:id="rId5"/>
    <sheet state="visible" name="A.I." sheetId="3" r:id="rId6"/>
    <sheet state="visible" name="Web3" sheetId="4" r:id="rId7"/>
    <sheet state="visible" name="CyberSecurity" sheetId="5" r:id="rId8"/>
  </sheets>
  <definedNames>
    <definedName hidden="1" localSheetId="1" name="_xlnm._FilterDatabase">Blockchain!$A$1:$I$25</definedName>
    <definedName hidden="1" localSheetId="2" name="_xlnm._FilterDatabase">A.I.!$A$1:$I$508</definedName>
    <definedName hidden="1" localSheetId="3" name="_xlnm._FilterDatabase">'Web3'!$A$1:$Z$20</definedName>
    <definedName hidden="1" localSheetId="4" name="_xlnm._FilterDatabase">CyberSecurity!$A$1:$I$1000</definedName>
  </definedNames>
  <calcPr/>
  <pivotCaches>
    <pivotCache cacheId="0" r:id="rId9"/>
    <pivotCache cacheId="1" r:id="rId10"/>
    <pivotCache cacheId="2" r:id="rId11"/>
    <pivotCache cacheId="3" r:id="rId12"/>
  </pivotCaches>
  <extLst>
    <ext uri="GoogleSheetsCustomDataVersion2">
      <go:sheetsCustomData xmlns:go="http://customooxmlschemas.google.com/" r:id="rId13" roundtripDataChecksum="9voclptRnI7TBOsbSDj3rCGtCkgnJiauIxxTPgxmOrA="/>
    </ext>
  </extLst>
</workbook>
</file>

<file path=xl/sharedStrings.xml><?xml version="1.0" encoding="utf-8"?>
<sst xmlns="http://schemas.openxmlformats.org/spreadsheetml/2006/main" count="4770" uniqueCount="2217">
  <si>
    <t>Blockchain</t>
  </si>
  <si>
    <t>A.I.</t>
  </si>
  <si>
    <t>CyberSecurity</t>
  </si>
  <si>
    <t>WEB3</t>
  </si>
  <si>
    <t>University</t>
  </si>
  <si>
    <t>COURSES OFFERED</t>
  </si>
  <si>
    <t>COUNTA of Title</t>
  </si>
  <si>
    <t>NTU</t>
  </si>
  <si>
    <t>NUS</t>
  </si>
  <si>
    <t>NANYANG TECHNOLOGICAL UNIVERSITY</t>
  </si>
  <si>
    <t>SMU</t>
  </si>
  <si>
    <t>NATIONAL UNIVERSITY OF SINGAPORE</t>
  </si>
  <si>
    <t>Nanyang Polytechnic</t>
  </si>
  <si>
    <t>SUSS</t>
  </si>
  <si>
    <t>SINGAPORE MANAGEMENT UNIVERSITY</t>
  </si>
  <si>
    <t>SUTD</t>
  </si>
  <si>
    <t>SINGAPORE UNIVERSITY OF SOCIAL SCIENCES</t>
  </si>
  <si>
    <t>SINGAPORE UNIVERSITY OF TECHNOLOGY AND DESIGN</t>
  </si>
  <si>
    <t>Grand Total</t>
  </si>
  <si>
    <t>Average Cost</t>
  </si>
  <si>
    <t>COMMENT:</t>
  </si>
  <si>
    <t>- SMU currently offers the most Digital Market Courses compared to any other Singaporean Universities</t>
  </si>
  <si>
    <t>- Blockchain, A.I. and CyberSecurity training and education currently costs relatively the same, and significantly higher than Web3 courses offered by MySkillsFuture</t>
  </si>
  <si>
    <t>- A.I courses are the most popular among major universities</t>
  </si>
  <si>
    <t>- Need further data in foreign univerisites outside Singaporean to compare market trends in digital market education</t>
  </si>
  <si>
    <t>Title</t>
  </si>
  <si>
    <t>Objective</t>
  </si>
  <si>
    <t>Overview</t>
  </si>
  <si>
    <t>Target Audience</t>
  </si>
  <si>
    <t>Prerequisite</t>
  </si>
  <si>
    <t>Keywords</t>
  </si>
  <si>
    <t>Duration</t>
  </si>
  <si>
    <t>Fee</t>
  </si>
  <si>
    <t>Total UNIQUE KEYWORDS</t>
  </si>
  <si>
    <t>Design Thinking, Blockchain Technology Management and Cybersecurity</t>
  </si>
  <si>
    <t>1.        Understand the key innovation skills necessary for leading firms
2.        Apply fundamental concepts and principles of design thinking to the analytics domain 
3.        Identify business opportunities in the AI and analytics domain
4.        Generate business models to commercialize business opportunities in the AI and analytics domain 
5.        Understand challenges associated with commercializing AI technologies
6.        Introduction to the evolving blockchain ecosystem
7.        Understand the underlying technological elements and workings of blockchain, use cases of blockchain, and challenges with using blockchain 
8.        Understand the possible use-cases of blockchain
9.        Acquaint with the cybersecurity risks in the business sphere
10.        Understand the security and privacy mechanisms that can protect invaluable data in storage, transit, access and usage.</t>
  </si>
  <si>
    <t>Design thinking has become increasingly popular in the world of business, with small &amp; medium to large firms like P&amp;G and SAP using and advocating the Design Thinking approach. Design thinking, emphasizing Human-Centered Design and empathy driven solutions, has been promoted widely by design firms like IDEO and Stanford University’s D School. It has now become a must-know tool for companies who are keen to grow and flourish through continuous innovation. The course will introduce participants to the key principles of design thinking, utilizing relevant case studies.
It is also crucial for participants to appreciate the core technical aspects of blockchain, especially when it promises to disrupt the current business landscape through consensus-driven decentralization of the traditional computing fabric. Concepts of blockchain will be discussed, examining the blockchain using cases and challenges related to its implementation.</t>
  </si>
  <si>
    <t>Data Scientist, Data Business Analyst etc</t>
  </si>
  <si>
    <t>Bachelor degree in any discipline</t>
  </si>
  <si>
    <t>['Digital Economy', 'SF_Series_2023', 'SF_Series_Digital', 'SF_Series_Digital_Intermediate', 'SkillsFuture Credit (Mid-Career)', 'Workfare_Absentee Payroll', 'Workfare_Training Allowance', 'Workfare_Training Commitment']</t>
  </si>
  <si>
    <t>39.00 hours</t>
  </si>
  <si>
    <t>{'SF_Series_Digital_Basic', 'SF Series_Tech Enabled Services_Basic', 'SF_Series_Digital', 'SF_Series_Digital_Intermediate', 'Workfare_Training Commitment', 'SF_Series_Care_Basic', 'SF_Series_2023', 'SF Series_Tech Enabled Services_Advanced', 'SF_Series_Industry4.0_Intermediate', 'SF_Series_Care', 'PSEA', 'SF Series_Tech Enabled Services', 'Workfare_Training Allowance', 'SF_Series_Industry4.0', 'SF_Series_Industry4.0_Advanced', 'Additional SkillsFuture Credit (Mid-Career Support)', 'COVID-19_Suggested Courses', 'Digital Economy', 'SF_Series_Industry4.0_Basic', 'SF_Series_Digital_Advanced', 'SF Series_Tech Enabled Services_Intermediate', 'Workfare_Absentee Payroll', 'SkillsFuture Credit (Mid-Career)'}</t>
  </si>
  <si>
    <t>Blockchain, Cryptocurrencies and Smart Contracts</t>
  </si>
  <si>
    <t>At the end of the 2-day module, participants will be able to: 
• Understand how blockchain works in the context of smart contracts
• Learn about the advantages and limitations of blockchain technology and appropriate use cases
• Understand the legal and regulatory environments that are in scope for smart contracts
• Understand the inherent legal risks of automated contracts and how the risk is managed
• Manage the key stakeholders involved in the smart contracting process
• Understand the advantages of smart contracts in the reduction of the need for legal instructions and human intervention
• Formulate strategies allowing for the co-existence of legal and smart contracts in a single transaction
• Understand what Cryptocurrencies are and how they work
• Understand what ICOs are and how they work</t>
  </si>
  <si>
    <t>The legal industry is undergoing profound changes, as the digital revolution takes its course. New technologies and innovative business models challenge the established position legal professionals have retained for centuries as sophisticated, high-earning advisors to every significant business transaction. With the advent of blockchain technology, business transactions of all kinds will experience a significant evolutionary step towards automation.
This module teaches participants the basics of blockchain, cryptocurrencies and smart contracts. To combine both legal and smart agreements in one cohesive process will be another focus of the course. The techniques taught allow legal professionals to combine their unique domain knowledge with real-world smart contract agreements, offering their clients the best of both worlds.</t>
  </si>
  <si>
    <t>• Practicing lawyers and Legal Services Officers , paralegals, allied Legal Professionals (e.g., Legal Technologists)</t>
  </si>
  <si>
    <t>N/A</t>
  </si>
  <si>
    <t>['PSEA', 'SF_Series_2023', 'SF_Series_Digital', 'SF_Series_Digital_Basic', 'SF_Series_Industry4.0', 'SF_Series_Industry4.0_Basic', 'SkillsFuture Credit (Mid-Career)', 'Workfare_Absentee Payroll', 'Workfare_Training Allowance', 'Workfare_Training Commitment']</t>
  </si>
  <si>
    <t>17.00 hours</t>
  </si>
  <si>
    <t>Graduate Certificate in Digital Finance Module 2: Digital Assets and Blockchain Technology (Synchronous E-learning)</t>
  </si>
  <si>
    <t>At the end of the 2-day module, participants will be able to: • Understand the opportunities as well as risks of this new asset class
• Gain an understanding of the maturity of current market structures as well as existing adoption in the financial services industry and beyond
• Learn the characteristics and benefits of blockchain technology, where it is applied, the concept of smart contracts
• Understand how to implement blockchain and the challenges and success factors for adoption of blockchain</t>
  </si>
  <si>
    <t>The module focuses on the fundamentals of the token economy and peer to peer ways of doing business. It provides a framework for assessment of tokens and how to access such assets via centralised and decentralised exchanges.</t>
  </si>
  <si>
    <t>Accountants and financial professionals</t>
  </si>
  <si>
    <t>NA</t>
  </si>
  <si>
    <t>['Additional SkillsFuture Credit (Mid-Career Support)', 'PSEA', 'SF_Series_2023', 'SF_Series_Digital', 'SF_Series_Digital_Basic', 'SF_Series_Industry4.0', 'SF_Series_Industry4.0_Basic', 'Workfare_Absentee Payroll', 'Workfare_Training Allowance', 'Workfare_Training Commitment']</t>
  </si>
  <si>
    <t>Digital Assets and Blockchain Projects (for Financial Sector)</t>
  </si>
  <si>
    <t>At the end of the 2-day course, participants will be able to:
• Define the elements and components required to deploy a blockchain solution;
• Describe the requirements of blockchain services;
• Know the best practices in managing blockchain projects.</t>
  </si>
  <si>
    <t>In blockchain projects where multiple external stakeholders and cross-border coverage are involved, the project manager is often challenged with having to deal with extensive regulatory and other cross-border due diligence practices. Understanding how to identify and incorporate effectively these dependencies are crucial for the success of such projects.</t>
  </si>
  <si>
    <t>Working professionals who are keen to pursue a career in IT Project Management.</t>
  </si>
  <si>
    <t>Participants should preferably have tertiary qualifications and/ or at least 3 years of working experience.</t>
  </si>
  <si>
    <t>16.00 hours</t>
  </si>
  <si>
    <t>Graduate Certificate in Law and Technology Module 5: Blockchain, Cryptocurrencies and Smart Contracts</t>
  </si>
  <si>
    <t>Practicing lawyers and Legal Services Officers. Paralegals, Allied Legal Professionals (e.g., Legal Technologists)</t>
  </si>
  <si>
    <t>Participant should have at least:
• a Bachelor's Degree or
• Diploma with at least 3 years working experience</t>
  </si>
  <si>
    <t>['Additional SkillsFuture Credit (Mid-Career Support)', 'PSEA', 'SF_Series_2023', 'SF_Series_Digital', 'SF_Series_Digital_Intermediate', 'SF_Series_Industry4.0', 'SF_Series_Industry4.0_Intermediate', 'Workfare_Absentee Payroll', 'Workfare_Training Allowance', 'Workfare_Training Commitment']</t>
  </si>
  <si>
    <t>Making Contracts Smart with Blockchain (Synchronous e-learning)</t>
  </si>
  <si>
    <t>At the end of the course, participants will be able to:
1. Understand and mastering Blockchain would be a necessary skill for working professionals in this innovation and autonomous systems.
2. Explore ways for business contracts to be created and shared using digital technology and innovation.
3. Introduce simple and effective strategies to combine both legal and smart agreements in one cohesive application process.
4. Understand the basics of blockchain and smart contract technology.
5. Design and develop applications that use blockchain technology and smart contracts at various points in the technology stack.</t>
  </si>
  <si>
    <t>This module equips participants with the knowledge and skills to apply Blockchain and Smart Contracts principles for real estates, wallets and international payments. Understanding and mastering Blockchain would be a necessary skill for working professionals in this digital age. Explore ways for business contracts to be created and transferred digitally. Introduce simple and effective strategies to combine both legal and smart agreements in one cohesive process. This course teaches the participants the basics of blockchain and smart contract technology. At the end of the course, participants will understand how blockchain works, especially in smart contracts.</t>
  </si>
  <si>
    <t>Solution Architect, Security Engineer, Blockchain Engineer</t>
  </si>
  <si>
    <t>['Additional SkillsFuture Credit (Mid-Career Support)', 'PSEA', 'SF Series_Tech Enabled Services', 'SF Series_Tech Enabled Services_Intermediate', 'SF_Series_2023', 'SF_Series_Digital', 'SF_Series_Digital_Intermediate', 'Workfare_Absentee Payroll', 'Workfare_Training Allowance', 'Workfare_Training Commitment']</t>
  </si>
  <si>
    <t>7.00 hours</t>
  </si>
  <si>
    <t>Delight Customers and Protect Privacy with AI and Blockchain (Synchronous e-learning)</t>
  </si>
  <si>
    <t>At the end of the course, participants will be able to:
1. Learn how to design a blockchain and introduce simple and effective strategies for your organization.
2. The participants will learn how AI and Privacy use Blockchain and begin to apply tools, methods and processes to their professional workplace.
3. Able to predict their customer spending, increase market share and customer loyalty for their organizations.
4. Design automated processes that unlock the value of client data while protecting privacy
5. Design powerful UI/UX tools that ensure seamless client journeys using AI and Blockchain as emerging technologies.</t>
  </si>
  <si>
    <t>This module prepares participants with a foundational understanding of AI and Privacy using Blockchain. Understand what blockchain is, and how it works and explore how AI and privacy use blockchain technology.
Learn how to design a blockchain and introduce simple and effective strategies for your organisation. The participants will learn how AI and Privacy use Blockchain and begin to apply tools, methods and processes to their professional workplace.
By the end of this course, participants will be able to predict their customer spending, increase market share and customer loyalty for their organisations.</t>
  </si>
  <si>
    <t>AI Engineer, Security Engineer, Blockchain Engineer, Solution Architect</t>
  </si>
  <si>
    <t>Digital Assets and Blockchain for Digital Finance</t>
  </si>
  <si>
    <t>By the end of the programme, you will be able to:
•	Understand how blockchain and digital assets can help improve your business decisions,
•	Understand how to evaluate new and emerging technology and trends against the organisational needs and processes,
•	Understand the most recent ideas, techniques, and applications in blockchain and digital assets.</t>
  </si>
  <si>
    <t>This programme will empower participants with the skills and confidence to exploit opportunities and accelerate business transformation and entrepreneurship using blockchain and digital assets. Through lectures, real-world case studies, discussions, and hands-on exercises participants will gain insights into various real-world applications of Blockchain and digital assets.</t>
  </si>
  <si>
    <t>Entrepreneurs and Executives in Financial Institutions</t>
  </si>
  <si>
    <t>Undergraduate Degree</t>
  </si>
  <si>
    <t>['Additional SkillsFuture Credit (Mid-Career Support)', 'PSEA', 'SF_Series_2023', 'SF_Series_Digital', 'SF_Series_Digital_Advanced', 'Workfare_Absentee Payroll', 'Workfare_Training Allowance', 'Workfare_Training Commitment']</t>
  </si>
  <si>
    <t>36.00 hours</t>
  </si>
  <si>
    <t>Advanced Certificate in Web 3.0 Module 4: The Deal with Blockchain and Decentralised Apps (dApps)</t>
  </si>
  <si>
    <t>At the end of the 2-day module, participants will be able to:
• Gain an understanding of what dApps are, how they operate and the role they play in Web 3.0
• Identify the categories and characteristics of dApps
• Learn about the application of smart contract and distributed ledger technologies in a dApp
• Understand benefits and shortcomings of dApp development
• Explore the potential security issues associated with dApps
• Know examples of existing dApps and the industries they operate in</t>
  </si>
  <si>
    <t>Recently, there have been many pushes to remove middlemen and make the connection between business and consumer that much more direct. And this is exactly what Decentralised Apps (dApps) promises to do. dApps, or decentralised applications, operate as a new form of applications, one that harnesses the power of blockchain ledger technology to allow users to interact with one another without the need for third parties. This module serves as a full introduction to decentralised applications so that students can be better acquainted with its mechanisms and implementations.</t>
  </si>
  <si>
    <t>Individuals seeking to gain a complete understanding of the Metaverse. Working professionals exploring the potential applications of Metaverse.</t>
  </si>
  <si>
    <t>Blockchain, Digital Currencies, and Distributed Ledgers Starts from Here (Synchronous e-learning)</t>
  </si>
  <si>
    <t>At the end of the course, the participants will be able to:
• Understand the concepts of Blockchain, digital currencies, and distributed ledgers.
• Understand the diverse applications of Blockchain technology.
• Differentiate between the application of Blockchain and distributed ledgers.
• Identify the risks and hazards of Blockchain, digital currencies, and distributed ledgers, including security, economic, and social.
• Apply the concepts of Blockchain, and distributed ledgers to their business contexts.
• Describe how digital currencies (e.g. BitCoin) work.
• Understand the impacts of digital currencies and smart contracts on the economy.
• Predict the future trends of Blockchain, digital currencies, and distributed ledgers.</t>
  </si>
  <si>
    <t>Nowadays, Blockchain is a buzzword in a diverse set of businesses including, but not limited to, banking, social services, insurance, government, supply chain, and media. They are all interested in the way this distributed database facilitates reliable, online exchange of values.
It is claimed that Blockchain is a trustable, fast, and transparent database system, that underpins cryptocurrencies such as BitCoin, and inspires similar but more controllable distributed ledgers (DL).
Therefore, understanding the definition, concepts, applications, advantages, and disadvantages of those three related terms would be important for businesses now, and will be an urgent need in the near future.
Different analyses suggest that Blockchain-based operations will increase in many businesses during the 2020s, therefore, understanding and mastering Blockchain would be a necessary skill for managers and technical staff from now on.
The topic is rather new, vastly innovative, technically rather complicated, and mixed with myths and baseless beliefs, which makes it necessary for it to be taught and addressed comprehensively and subtly, what this course is designed for.</t>
  </si>
  <si>
    <t>Senior to mid-level managers, advisory staff, CEOs, entrepreneurs who are interested in digital economy.</t>
  </si>
  <si>
    <t>['Additional SkillsFuture Credit (Mid-Career Support)', 'COVID-19_Suggested Courses', 'PSEA', 'SF_Series_2023', 'SF_Series_Digital', 'SF_Series_Digital_Basic', 'Workfare_Absentee Payroll', 'Workfare_Training Allowance', 'Workfare_Training Commitment']</t>
  </si>
  <si>
    <t>14.00 hours</t>
  </si>
  <si>
    <t>SMU Certified Blockchain Developer</t>
  </si>
  <si>
    <t>At the end of the 5-day certification programme, participants will be able to:
• Gain a deep understanding of the basic principles of blockchain
• Develop an in-depth technical knowledge of bitcoin and ethereum
• Deploy a blockchain development environment
• Develop a blockchain smart contract confidently
• Understand development best-practices for blockchain
• Build front-end interfaces that interacts with a blockchain, as a decentralised application</t>
  </si>
  <si>
    <t>Day 1:
- In-depth introduction to blockchain and bitcoin (keys, UTXO, wallet software, RPC, command line)
Day 2:
- Hands-on practice: bitcoin private testnet
- Bitcoin vs ethereum
- Basics of solidity
- Remix IDE
- Hands-on practice: remix &amp; contract writing
- Homework 1
Day 3:
- Refresher on solidity
- Hands-on practice: ethereum private testnet
- Homework 1 presentation
- Basic tools - web3 &amp; truffle
- Group project ideation
Day 4:
- Advanced tools - unit-testing, ganache &amp; zeppelin
- Security concerns &amp; solidity pitfalls
- Group work
Day 5 (Sat):
- Advanced topics - casper &amp; plasma
- Group work
- Final presentation</t>
  </si>
  <si>
    <t>Software developers who are new to blockchain</t>
  </si>
  <si>
    <t>"This course is highly technical in nature and would require the participants to 
• possess some basic understanding of blockchain
• is in an active software development role
• be familiar with executing commands on shell (CMD, Bash, etc.)
• possess basic programming ability in languages such as JavaScript &amp; Node.js (confident in using NMP, Webpack)
• know some frontend frameworks (e.g. Angular, React, Vue, etc.) and basic git usage"</t>
  </si>
  <si>
    <t>['Additional SkillsFuture Credit (Mid-Career Support)', 'PSEA', 'SF Series_Tech Enabled Services', 'SF Series_Tech Enabled Services_Advanced', 'SF_Series_2023', 'SF_Series_Digital', 'SF_Series_Digital_Advanced', 'SF_Series_Industry4.0', 'SF_Series_Industry4.0_Advanced', 'Workfare_Absentee Payroll', 'Workfare_Training Allowance', 'Workfare_Training Commitment']</t>
  </si>
  <si>
    <t>40.00 hours</t>
  </si>
  <si>
    <t>Advanced Certificate in Blockchain for Business Professionals Module 1: Blockchain Technology 101 and the Drivers of Industry Adoption</t>
  </si>
  <si>
    <t>At the end of the 2-day module, participants will be able to: 
• Learn about the history of blockchain technology
• Develop and understanding of how blockchain technology enables the creation of digital assets
• Gain an overview of key concepts underpinning blockchain technology such as consensus, decentralisation, scalability, and interoperability
• Appreciate the challenges to blockchain adoption
• Understand recent developments in blockchain regulation</t>
  </si>
  <si>
    <t>The blockchain phenomenon appears to be gathering pace again as we head into 2020. With big announcements from certain industry sectors, it’s clear that there are opportunities beyond finance where it has already taken a foothold. Blockchain will bring about profound changes to business, and even to the nature of business itself. This technology will disrupt how enterprises are funded and managed, how they create value, and even how they perform basic functions like marketing and accounting.
This certificate programme has been specifically designed for business professionals seeking to harness opportunities with the blockchain technology. The programme empowers participants with the understanding, frameworks and practical tools to leverage this transformational technology and position their organisation at the forefront of innovation.
Module 1 provides an understanding of the blockchain technology and its strategic importance to any business or organisation. This module is designed to introduce participants to the history and fundamental concepts of blockchain technology, and navigate its adoption challenges. They will discover key blockchain concepts, such as consensus, decentralisation, scalability, interoperability, and digital assets. Armed with these fundamental concepts, participants will be able to appreciate the state of blockchain adoption and regulation across industries.</t>
  </si>
  <si>
    <t>Working professionals and executives of large corporations who are potentially involved in implementing blockchain technology. Entrepreneurs seeking to harness opportunities with blockchain and cryptocurrencies. Corporate attorneys and risk officers.</t>
  </si>
  <si>
    <t>Nil</t>
  </si>
  <si>
    <t>Advanced Certificate in Blockchain for Business Professionals Module 3: Defining Strategic Blockchain Use Cases for Your Business</t>
  </si>
  <si>
    <t>At the end of the 3-day module, participants will be able to: 
• Investigate business requirements for proposed blockchain use cases
• Evaluate requirements for blockchain use cases
• Understand decentralised application use cases
• Gain an overview of prominent decentralised applications
• Create meaningful blockchain use cases</t>
  </si>
  <si>
    <t>Blockchain as a technology has its benefits and limitations. For blockchain implementations to be successful, it requires suitable use cases that are designed to leverage the technology appropriately and meaningfully. This module is developed to help participants identify the factors that make up successful use cases and analyse how blockchain technology can benefit their organisation.
In this module, participants will gain skills to evaluate business requirements for blockchain use cases, as well as a functional understanding of decentralised applications and their use cases. They will be exposed to real-world examples of blockchain applications across identity, supply chain, verification, cross-border payments, financial services and staking. Armed with knowledge of the successes and challenges that existing practitioners have faced, participants will be able to create meaningful use cases for their organisation.</t>
  </si>
  <si>
    <t>Working professionals and executives of large corporations who are potentially involved in implementing blockchain technology • Entrepreneurs seeking to harness opportunities with blockchain and cryptocurrencies. Corporate attorneys and risk officers</t>
  </si>
  <si>
    <t>Participants should preferably have a basic understanding of blockchain technology.</t>
  </si>
  <si>
    <t>24.00 hours</t>
  </si>
  <si>
    <t>Blockchain Analytics Fundamentals</t>
  </si>
  <si>
    <t>At the end of the 3-day course, participants will be able to:
• Demonstrate a solid understanding of blockchain technology and how it works
• Understand the basics of Python programming language and apply it to blockchain analytics
• Utilise various analytics libraries on Python to extract, transform and analyse blockchain data
• Describe descriptive analytics and how it can be applied to different types of blockchain data, including transaction data, account data, and state data
• Use JavaScript Object Notation (JSON) Remote Procedure Call (RPC) Application Programming Interface (API) to extract and analyse blockchain data
• Analyse swaps and liquidity on AMMs, detect wash trading on NFT marketplaces, and analyse revenues and trends on P2E games using blockchain analytics techniques
• Utilise third-party tools such as SQL and visualization using Dune Analytics, querying data using The Graph protocol, and creating dashboards and projects using Flipside, to enhance their blockchain analytics capabilities
• Apply the learned techniques to real-world use cases in blockchain analytics</t>
  </si>
  <si>
    <t>This course is designed to provide participants with the knowledge and skills necessary to effectively analyse blockchain data using Python and other third-party tools. The course will offer participants a refresher on Python and analytical tools, and the basics concepts of blockchain data. It will also go through 3 different use cases where we utilise different analytics techniques to analyse swaps and liquidity on Automated Market Makers (AMMs), detect wash trading on Non-Fungible Tokens (NFT) marketplaces, and analyse revenues and trends on Play-to-Earn (P2E) games. Through a combination on of theory and practical application, participants will develop the necessary skills to analyse blockchain data on their own.</t>
  </si>
  <si>
    <t>Business or data analysts who want to understand blockchain data and its application to various business use cases. Blockchain developers who want to expand their skill set to include blockchain analytics techniques.</t>
  </si>
  <si>
    <t>Participants should preferably have basic experience in SQL and Python programming.</t>
  </si>
  <si>
    <t>['Additional SkillsFuture Credit (Mid-Career Support)', 'PSEA', 'SF_Series_2023', 'SF_Series_Digital_Basic', 'SF_Series_Industry4.0_Basic', 'Workfare_Absentee Payroll', 'Workfare_Training Allowance', 'Workfare_Training Commitment']</t>
  </si>
  <si>
    <t>22.00 hours</t>
  </si>
  <si>
    <t>Introduction to Blockchain Technology</t>
  </si>
  <si>
    <t>By the end of this course, participants should be able to / can expect to: 
a. Understand how blockchain works - basic principals and key concepts 
b. Gain an overview of the blockchain ecosystem in Singapore 
c. Understand how other companies are leveraging blockchain 
d. Identify areas where their own companies can leverage blockchain technology</t>
  </si>
  <si>
    <t>The aim of this course is to furnish learners with a basic understanding of blockchain technology. This includes the key concepts and principles of blockchain design. The course will also introduce learners to the blockchain ecosystem in Singapore - key players and recent developments - and evaluate the opportunities and challenges present. 
Most importantly, learners will be given insight on how other companies are leveraging blockchain technology to improve their business processes and help them identify areas where they can potentially leverage blockchain technology in their own businesses.</t>
  </si>
  <si>
    <t>Participants whose role requires them to understand and evaluate blockchain technology , Anyone who is interested in blockchain technology</t>
  </si>
  <si>
    <t>a. Basic IT knowledge 
b. Basic finance knowledge</t>
  </si>
  <si>
    <t>['Additional SkillsFuture Credit (Mid-Career Support)', 'PSEA', 'SF_Series_2023', 'SF_Series_Digital', 'SF_Series_Digital_Basic', 'SF_Series_Green', 'SF_Series_Green_Basic', 'Workfare_Absentee Payroll', 'Workfare_Training Allowance', 'Workfare_Training Commitment']</t>
  </si>
  <si>
    <t>Nanyang Technological University</t>
  </si>
  <si>
    <t>MASTER OF SCIENCE (BLOCKCHAIN)</t>
  </si>
  <si>
    <t>Please refer to NTU website.</t>
  </si>
  <si>
    <t>Please refer to https://www.ntu.edu.sg/admissions/graduate/cwadmissionguide_x009d_</t>
  </si>
  <si>
    <t>['Additional SkillsFuture Credit (Mid-Career Support)', 'SkillsFuture Credit (Mid-Career)']</t>
  </si>
  <si>
    <t>390.00 hours</t>
  </si>
  <si>
    <t>Cryptography and Privacy in blockchain</t>
  </si>
  <si>
    <t>A. Knowledge and Understanding (Theory Component)
At the end of this course, participants should be able to:
- Understand the key concepts and principles of digital signatures, zero knowledge proof and zk-SNARKs
- Explain the properties and features of digital signatures, zero knowledge proof and zk-SNARKs
- Know when to use digital signatures, zero knowledge proof and zk-SNARKs correctly in blockchain-based applications
B. Key Skills (Practical Component)
At the end of this course, participants should be able to:
- Create digital signatures, zero knowledge proofs and zk-SNARKs with appropriate parameters
- Apply digital signatures, zero knowledge proof and zk-SNARKs in blockchain-based applications
- Implement blockchain-based applications with digital signatures, zero knowledge proof and zk-SNARKs</t>
  </si>
  <si>
    <t>In this 2-day course we will introduce cryptography and privacy-preserving techniques used in blockchain, along with hands-on exercises on these techniques.
With the recent improvements in blockchain technology, it has been used in more and more applications and businesses, ranging from finance, insurance, supply chain, provenance, education, charity, logistics to Internet-of-Things. 
Cryptographic techniques are paramount to ensure security and privacy for various blockchain-based applications. In this course, we will introduce digital signature, zero knowledge proof, zk-SNARK, and provide hands-on exercises for these cryptographic techniques.</t>
  </si>
  <si>
    <t>Executive</t>
  </si>
  <si>
    <t>Diploma</t>
  </si>
  <si>
    <t>['Additional SkillsFuture Credit (Mid-Career Support)', 'PSEA', 'SF_Series_2023', 'SF_Series_Digital_Intermediate']</t>
  </si>
  <si>
    <t>Singapore University of Social Sciences</t>
  </si>
  <si>
    <t>Blockchain Technologies: Applications and Challenges</t>
  </si>
  <si>
    <t>Appraise the development of blockchain technology, its challenges and possible solutions
Examine technical protocols, tools, and processes underlying major blockchain applications
Assess the design thinking behind public and private blockchain, the issues of centralization vs decentralization and their corresponding use cases
Evaluate blockchain businesses
Create and code applications on blockchain platforms
Design solutions based on blockchain technologies to address real-world issues</t>
  </si>
  <si>
    <t>FIN587 Blockchain Technologies: Applications and Challenges provides students a technical understanding of how blockchain works and how it can be used to address real-world problems. The course starts with an overview of the blockchain technology and cryptocurrencies, followed with technical protocols, tools, and processes that enable decentralization and the adoption of blockchain for peer-to-peer payments and business applications. The course analyses the Bitcoin mechanism (blocks, mining, distributed consensus, and P2P network) and ecosystem (hard/soft forks, wallets, and exchanges). It then reviews the representative system for Blockchain 2.0 that is Ethereum (smart contracts, Decentralised Autonomous Organisations (�DAOs�)) commonly used for industry applications. It also looks into other distributed consensus mechanisms and evaluates the core principles behind the design of consensus mechanisms. The latter part of the course focuses on advanced blockchain design thinking and challenges such as the issues of centralization vs decentralization, trusted third party, oracles, fintech valuation, technical and social scalability and interoperability. The course employs case studies, hands-on programming and projects to help students form a critical understanding of how blockchain technologies can be applied to both financial and nonfinancial areas, as well as the challenges and questions that still need to be addressed. Overall, the course is aimed at providing technical foundation underlying blockchain and digital currencies, and equipping students with tools and mindsets to design and develop on the blockchain and provide innovative solutions to real-world issues.</t>
  </si>
  <si>
    <t>['Additional SkillsFuture Credit (Mid-Career Support)']</t>
  </si>
  <si>
    <t>18.00 hours</t>
  </si>
  <si>
    <t>Business Implications of Blockchain Technology</t>
  </si>
  <si>
    <t>1. Understand the structure and technology behind Blockchain, the market environment, investments and key stakeholders involved and the expected technology disruption to follow.
2. Discover new forms of management and organisation through smarter frameworks for business in identity and data sharing, trading, settlements, payments clearing and storing registries.
3. Evolve a short and long term strategy for your organisation to realise the potential of Blockchain.
4. Gain insights into the need for a Blockchain Regulatory framework.
5. Reflect on the future of Blockchain – What is in it for me? Why should I care? How do I prepare for it?</t>
  </si>
  <si>
    <t>This intensive 1-day workshop aims to demystify what Blockchain is, its relation to cryptocurrencies and how you can use Blockchain technology as a sustainable competitive advantage.
The workshop includes success stories and case studies of how industries as varied as retail and healthcare, education and finance, music and contracts management, are adopting Blockchain to innovate as quickly as they can in the face of massive digital disruptions. Using case studies, exercises and videos, participants will experience the potential of what Blockchain is capable of, now and in the foreseeable future, as well as be able to identify the business trends and applications for underserved
or new markets in selected industries that could be converted into beneficial opportunities with profitable outcomes.</t>
  </si>
  <si>
    <t>Business owners and professionals</t>
  </si>
  <si>
    <t>['Additional SkillsFuture Credit (Mid-Career Support)', 'PSEA', 'SF_Series_2023', 'SF_Series_Care', 'SF_Series_Care_Basic', 'SF_Series_Digital', 'SF_Series_Digital_Basic']</t>
  </si>
  <si>
    <t>8.00 hours</t>
  </si>
  <si>
    <t>NTU-FTA Series - Enterprise Blockchain</t>
  </si>
  <si>
    <t>Blockchain has gone from the esoteric underpinning of Bitcoin to a hyped-up technology that businesses in every sector believe could have a transformational effect. Many enterprises are now heavily investing in blockchain applications. In PwC's 2018 global blockchain, 84 percent of the 600 executives from 15 territories who responded said that their organisations had at least some involvement with blockchain technology.</t>
  </si>
  <si>
    <t>By the end of the course, learners will be able to:
- Identify types of blockchains and their specific use cases in different industries
- Explain the benefits and downsides of blockchain technology
- Discuss potential cost effectiveness by incorporating blockchain</t>
  </si>
  <si>
    <t>Entrepreneurs, Business Owners, Executives, Senior Executives, Managers</t>
  </si>
  <si>
    <t>['Additional SkillsFuture Credit (Mid-Career Support)', 'PSEA', 'SF_Series_2023', 'SF_Series_Digital', 'SF_Series_Digital_Basic', 'Workfare_Absentee Payroll', 'Workfare_Training Allowance', 'Workfare_Training Commitment']</t>
  </si>
  <si>
    <t>Blockchain Analytics Fundamentals (Synchronous E-Learning)</t>
  </si>
  <si>
    <t>Advanced Certificate in Blockchain for Business Professionals Module 2: Building Strategic Blockchain Ecosystems for Business</t>
  </si>
  <si>
    <t>At the end of the 2-day module, participants will be able to: 
• Develop an understanding of the programs and initiatives that attract and retain talent in an ecosystem
• Learn about the components that make up a successful blockchain ecosystem
• Learn about how blockchain ecosystems are governed
• Explore prominent blockchain ecosystems and how to interact effectively with them</t>
  </si>
  <si>
    <t>Strong ecosystems are critical for successful and sustainable blockchain implementations. This module is designed to elucidate how blockchain ecosystems differ from other existing tech ecosystems present in the space, such as its decentralized nature, to help participants to identify and harness opportunities for their organisation.
In this module, participants will gain an understanding of the critical elements that make up a successful blockchain ecosystem (including governance methods), as well as what it takes to attract and retain talent within such ecosystems. Participants will be able to take their learning further with real-world examples, exploring prominent blockchain ecosystems and learning how to interact effectively with them.</t>
  </si>
  <si>
    <t>Advanced Certificate in Blockchain for Business Professionals Module 4: Developing Blockchain Solutions for Your Business</t>
  </si>
  <si>
    <t>At the end of the 2-day module, participants will be able to: 
• Evaluate if a problem may be adequately solved using blockchain technology
• Propose blockchain solutions to a given pain point
• Re-engineer processes using blockchain solutions
• Gain an overview of successful large-scale blockchain solutions</t>
  </si>
  <si>
    <t>Blockchain technology is capable of providing new ways to solve problems and pain points, as well as redesign business processes. However, it is not always easy to know how and when blockchain solutions will apply. This module is designed to guide participants on how to evaluate when it is suitable to apply blockchain technology as a solution, and what are the key steps in designing blockchain solutions.
By the end of the module, participants will be able to evaluate which problems can suitably be addressed with blockchain solutions, and design a blockchain solution while redesigning necessary processes. They will be exposed to case studies of successful large-scale blockchain solutions as a learning reference and source of inspiration. During the module, participants will be encouraged to perform analyses and share ideas specific to their work/business context through class discussions and presentations.</t>
  </si>
  <si>
    <t>Professional Certificate in Blockchain for Executives</t>
  </si>
  <si>
    <t>At the end of the 5-day programme, participants will be able to:
• Understand and evaluate blockchain technology
• Apply blockchain technology within organisations and sectors
• Gain a focus on practical approaches and ensuring success
• Assess, prioritise, evaluate, and design blockchain projects, while ensuring their success by gathering the right team and resources</t>
  </si>
  <si>
    <t>How can we lead transformation with Blockchain Technology is a very big question we wish to answer with this professional certification course. A recent study by Grand View Research, Inc. projects that the size of the worldwide Web 3.0 blockchain industry would reach USD33.53 billion by 2030, expanding at a compound annual growth rate (CAGR) of 44.9% between 2022 and 2030. The primary element influencing market growth is web 3.0's capacity to grant consumers permission to use decentralised blockchain technology through decentralised apps. Web 3.0 gives people perspective depending on their search results and gives them control over their data on websites.</t>
  </si>
  <si>
    <t>Board members, senior executives, business owners, managers working in leadership positions, project managers, technical specialists or experienced professionals with a strong interest in blockchain and web 3.0.</t>
  </si>
  <si>
    <t>Applied Design Thinking: The Role of Artificial Intelligence and Machine Learning</t>
  </si>
  <si>
    <t xml:space="preserve"> 
• Understand what "AI" and "ML" means for process, product, and service transformation
• Apply "Intelligent Assistant" and "Recommendation Engine" tools to enhance process, product, and service experiences
• Mobilise "AI" and "ML" within a Design Thinking Project
• Understand the governance challenges of "AI-Assisted" process, product, and service design</t>
  </si>
  <si>
    <t>Artificial intelligence (AI) and machine learning (ML) based technologies are increasingly present in the service and process experiences of leading organisations. However, the application of technology alone is not enough to succeed - the guidance of a broader Design Thinking mindset is necessary. This course will develop an understanding of the foundations of AI and ML, before developing a capability to deploy "Intelligent" and "Cognitive" tools within Process and Service Design contexts.</t>
  </si>
  <si>
    <t>Working professionals seeking to build capability in using technologies within the design thinking framework, to deploy "intelligent" and "cognitive" tools within process and service design contexts.</t>
  </si>
  <si>
    <t>Participants should preferably have basic understanding of design thinking (as per Innovating through Design Thinking programme offered by SMU Academy).</t>
  </si>
  <si>
    <t>['Digital Economy', 'PSEA', 'SF_Series_2023', 'SF_Series_Digital', 'SF_Series_Digital_Basic', 'SF_Series_Industry4.0', 'SF_Series_Industry4.0_Basic', 'SkillsFuture Credit (Mid-Career)', 'Workfare_Absentee Payroll', 'Workfare_Training Allowance', 'Workfare_Training Commitment']</t>
  </si>
  <si>
    <t>Possible Keywords</t>
  </si>
  <si>
    <t>Advanced Certificate in Generative AI, Ethics and Data Protection Module 4: Application of Generative AI in Digital Marketing</t>
  </si>
  <si>
    <t xml:space="preserve">
• Gain a comprehensive understanding of Generative AI and its game-changing applications in digital marketing
• Learn how to use Generative AI to create personalised content, automate processes, and enhance customer engagement
• Implement Generative AI in digital marketing campaigns through hands-on activities and case studies 
• Understand ethical considerations and responsible use of Generative AI in digital marketing 
• Gain confidence in navigating the complex landscape of AI-powered marketing with integrity and expertise</t>
  </si>
  <si>
    <t>Generative AI can streamline content creation for multiple channels, optimising it for each platform while maintaining consistent messaging. This means maximising resources and reducing time spent on content creation, freeing you up to craft the perfect marketing strategy, likely involving Generative AI. Specifically tailored for marketing professionals, this module allows participnats to master the use of the latest techniques and tools in Generative AI and gain hands-on experience in applying Generative AI to optimise their marketing campaigns and grow their business exponentially.</t>
  </si>
  <si>
    <t>Business &amp; marketing professionals wanting to apply Generative AI, Managers in the corporate or public sector involved in digital transformation, Data protection and data governance officers, Compliance &amp; risk officers</t>
  </si>
  <si>
    <t>Participants should preferably be a degree holder or a diploma holder with at least 3 years of relevant working experience.</t>
  </si>
  <si>
    <t>[, 'PSEA', 'SF_Series_2023', 'SF_Series_Digital_Intermediate', 'SF_Series_Industry4.0_Intermediate', 'Workfare_Absentee Payroll', 'Workfare_Training Allowance', 'Workfare_Training Commitment']</t>
  </si>
  <si>
    <t>15.00 hours</t>
  </si>
  <si>
    <t>{'SF_Series_Digital', 'SF_Series_Industry4.0_Advanced', 'SF_Series_Green_Basic', 'SkillsFuture Credit (Mid-Career) - Starts from 1 May 2024', 'SF Series', 'Data Analytics (SF Series)', 'SF_Series_Green_Advanced', 'Workfare_Training Allowance', 'Additional SkillsFuture Credit (Mid-Career Support)', 'SkillsFuture Career Transition Programme', 'SF_Series_Digital_Intermediate', 'PSEA', 'SF_Series_Digital_Basic', 'SkillsFuture Credit (Mid-Career)', 'SF_Series_Green_Intermediate', 'Workfare_Absentee Payroll', 'Sustainability 2 (Identify Intervention)', 'SF_Series_Industry4.0', 'SF_Series_Green', 'Advanced Manufacturing (SF Series)', 'SF_Series_Care_Basic', 'SF Series_Tech Enabled Services', 'SF_Series_Care', 'COVID-19_Suggested Courses', 'Workfare_Training Commitment', 'Care Economy', 'Digital Economy', 'SF_Series_2023', 'SF Series_Tech Enabled Services_Basic', 'SCTP_Infocommunication &amp; Media', 'Tech-Enabled Services (SF Series)', 'PET', 'SF_Series_Digital_Advanced', 'SF Series_Tech Enabled Services_Advanced', 'SF_Series_Industry4.0_Basic', 'DLG_data_analytics', 'SF_Series_Care_Intermediate', 'SF Series_Tech Enabled Services_Intermediate', 'SF_Series_Industry4.0_Intermediate'}</t>
  </si>
  <si>
    <t>Enhancing Detection of Fraud &amp; Money Laundering Using AI</t>
  </si>
  <si>
    <t>This one-day workshop looks at how to design an operational framework and process to combine the use of AL/ML with data analytics, to improve effectiveness in financial crime investigations. 
Takeaways:
-Understand how artificial intelligence &amp; machine learning work
-Know how AL/ML can be used to detect financial crime
-Learn to combine data analytics with AL/ML via smarter behavioural analytics to reduce false positives
-Contextualize the event to improve outcome 
-Design an operational framework to improve effectiveness</t>
  </si>
  <si>
    <t>How AI/ML Work
-Gain an overview of key technologies
-Know the strengths &amp; weaknesses of AI/ML
-Focus on visualization, model design &amp; build
-Understand the importance of contextual consideration in objective setting
Using AI/ML in Financial Crime Detection 
-Know the current trends in financial crime compliance &amp; prevention
-Detect outliers &amp; anomalies
-Understand current issues &amp; challenges 
-Learn from case studies
Contextualizing the Event
-Start with environmental scanning
-Curate the model 
-Understand the lifecycle of different financial crimes 
Designing Effective Operational Framework
-Adopt the right approach to business process governance 
-Ensure auditability, transparency &amp; accountability</t>
  </si>
  <si>
    <t>Persons responsible for financial &amp; operational risk management, audit, compliance &amp; security</t>
  </si>
  <si>
    <t>No</t>
  </si>
  <si>
    <t>[, 'PSEA', 'SF Series_Tech Enabled Services', 'SF Series_Tech Enabled Services_Basic', 'SF_Series_2023', 'Workfare_Absentee Payroll', 'Workfare_Training Allowance', 'Workfare_Training Commitment']</t>
  </si>
  <si>
    <t>-</t>
  </si>
  <si>
    <t>Commercialisation of Artificial Intelligence Innovation  (Synchronous e-learning)</t>
  </si>
  <si>
    <t>At the end of the program, the participants will be able to:
1. Design, develop and implement a business plan for AI ventures and businesses;
2. Oversee the execution of a sustainable GTM (go-to-market) program;
3. Implement a commercialization program with a focus on commercial licensing of both technology and intellectual property rights;
4. Develop commercial key performance indicators for value creation for AI ventures and businesses; and
5. Communicate effectively to stakeholders (investors &amp; partners) on the business and investment case of AI innovation.</t>
  </si>
  <si>
    <t>Artificial Intelligence (AI) innovation that is not followed through with an effective market-driven commercialization program will not yield the required returns on investment. This program provides participants with the foundations to manage AI innovation from ideation to sustainable profits. Taking a practical approach, the program will cover commercialization strategy design and development all the way through ground execution involving go-to-market activities as well as sales and marketing campaigns.</t>
  </si>
  <si>
    <t>ICT professionals, C-suite &amp; business executives</t>
  </si>
  <si>
    <t>['PSEA', 'SF_Series_2023', 'SF_Series_Digital', 'SF_Series_Digital_Intermediate', 'Workfare_Absentee Payroll', 'Workfare_Training Allowance', 'Workfare_Training Commitment']</t>
  </si>
  <si>
    <t>At the end of the course, participants will be able to:
1.     Learn how to design a blockchain and introduce simple and effective strategies for your organization.
2.     The participants will learn how AI and Privacy use Blockchain and begin to apply tools, methods and processes to their professional workplace.
3.     Able to predict their customer spending, increase market share and customer loyalty for their organizations.
4.     Design automated processes that unlock the value of client data while protecting privacy
5.     Design powerful UI/UX tools that ensure seamless client journeys using AI and Blockchain as emerging technologies.</t>
  </si>
  <si>
    <t>[, 'PSEA', 'SF Series_Tech Enabled Services', 'SF Series_Tech Enabled Services_Intermediate', 'SF_Series_2023', 'SF_Series_Digital', 'SF_Series_Digital_Intermediate', 'Workfare_Absentee Payroll', 'Workfare_Training Allowance', 'Workfare_Training Commitment']</t>
  </si>
  <si>
    <t>ARTIFICIAL INTELLIGENCE</t>
  </si>
  <si>
    <t>The module prepares students without any AI background to pursue advanced modules in AI. The module introduces  the fundamental components of AI, including how problem-solving, knowledge representation and reasoning, planning and decision making, and learning.</t>
  </si>
  <si>
    <t>The study of artificial intelligence, or AI, aims to make machines achieve human-level intelligence. This module provides a comprehensive introduction to the fundamental components of AI, including how problem-solving, knowledge representation and reasoning, planning and decision making, and learning.</t>
  </si>
  <si>
    <t>Software engineers, AI engineers, AI researchers</t>
  </si>
  <si>
    <t>Bachelor's degree</t>
  </si>
  <si>
    <t>[, 'Digital Economy', 'PSEA', 'SF_Series_2023', 'SF_Series_Digital', 'SF_Series_Digital_Intermediate', 'SkillsFuture Credit (Mid-Career)', 'Workfare_Absentee Payroll', 'Workfare_Training Allowance', 'Workfare_Training Commitment']</t>
  </si>
  <si>
    <t>41.00 hours</t>
  </si>
  <si>
    <t>Graduate Certificate in Law and Technology Module 6: Legal Issues in AI and Machine Learning (Synchronous E-learning)</t>
  </si>
  <si>
    <t xml:space="preserve"> 
• Understand AI, explaining what it means, and what aspects of the technology are legally unique
• Understand how various legal mechanisms could be used to determine who or what is responsible for AI when it causes harm or creates something of value
• Understand the pragmatic justifications for creating a new type of legal personality for AI (e.g., as proposed by the European Parliament in a Resolution of February 2017)
• Understand the impact on AI of the EU’s General Data Protection Regulation, which has extraterritorial effect and can lead to significant fines
• Understand the current state of regulation for AI
• Formulate strategies which companies and regulators can take to address the challenges posed by disruptive AI-powered technologies</t>
  </si>
  <si>
    <t>Artificial Intelligence (AI) is the new marketplace reality. The increase in computing power, improved algorithms and the availability of massive amounts of data are transforming society. Experts have recognised that the preponderance of AI will raise new and important legal and ethical questions. Some have identified the need for AI ethicists to help navigate where this technological advance might take us.
This module provides an overview of machine learning technology and dives into key terminology that will help participants navigate through legal issues in artificial intelligence.</t>
  </si>
  <si>
    <t>[, 'PSEA', 'SF_Series_2023', 'SF_Series_Digital', 'SF_Series_Digital_Basic', 'SF_Series_Industry4.0', 'SF_Series_Industry4.0_Basic', 'Workfare_Absentee Payroll', 'Workfare_Training Allowance', 'Workfare_Training Commitment']</t>
  </si>
  <si>
    <t>AI in Accounting and Finance (Classroom &amp; Asynchronous e-learning)</t>
  </si>
  <si>
    <t>At the end of the course, participants will be able to: 
1.	Write code to solve accounting, finance and business problems through programming, by creating AI models using R, Python, Keras, Hadoop, Spark and Application Programming Interface (API).
2.	Manage data to sufficiently derive, communicate analytics outcomes and eventually create AI models in accounting and finance.
3.	Implement a simple system in Google Cloud including engineering work in implementing AI models</t>
  </si>
  <si>
    <t>This course is designed to enhance two essential 21st-century skillsets in the business world: Artificial Intelligence (AI) and analytical thinking. By combining deep learning AI with analytical thinking, participants will expand their digital literacy and gain critical reasoning skills. This powerful combination enables participants to create state-of-the-art predictive and prescriptive analytics, which automate processes in accounting and finance, ultimately leading to improved efficiency and decision-making.
As the accounting and finance industry increasingly requires employees to possess these skillsets, this course will equip participants with the necessary tools to help resolve organisational issues, automate processes, crunch data, generate reports, and provide valuable insights.
To enable deep learning with big data, participants will learn how to use powerful software such as Hadoop, a distributed database, and Spark. Additionally, participants will learn to configure Google Cloud, the industry-leading cloud platform for AI, which is more cost-effective than purchasing large servers. By mastering these tools and techniques, participants will be prepared to take on complex business challenges and drive innovation in their organisations.</t>
  </si>
  <si>
    <t>Managers and executives in financial planning, business and financial analysis, business valuation, audit and accounting, banking and finance, investment/asset management and risk management</t>
  </si>
  <si>
    <t>Participants should preferably have completed Course 1 of this Fleximasters, “Analytics Strategy and Techniques” before attending this course.</t>
  </si>
  <si>
    <t>[, 'PSEA', 'SF_Series_2023', 'SF_Series_Digital', 'SF_Series_Digital_Intermediate', 'SkillsFuture Credit (Mid-Career)', 'Workfare_Absentee Payroll', 'Workfare_Training Allowance', 'Workfare_Training Commitment']</t>
  </si>
  <si>
    <t>AI and Analytics for Business Valuation and Finance</t>
  </si>
  <si>
    <t>There will be hands-on sessions for participants to start building financial models. They will be introduced to Python and R programming as these are among the most in-demand coding languages which are well suited for the beginners’ level. Students will learn how to apply Python and R programming language in business valuation analytics and make data-driven financial decisions. Also, students will learn the fundamentals of business valuation. This will help them prepare a basic business valuation report.
Through this course, the participants will:
1.	Write code to solve Business Valuation problems by creating AI models using R, Python, Keras, Hadoop, Spark and API.
2.	Manage data to sufficiently derive, communicate analytics outcome and eventually create AI model in Business Valuation.
3.	Implement a simple system in Google Cloud including engineering work in implementing AI model in Business Valuation</t>
  </si>
  <si>
    <t>AI is at the forefront of finance and business valuation disruption. Participants will appreciate the concept of AI, the AI tools available and how they can be applied in the business and finance domains. The main objective is for participants to understand the role of AI and data analytics in supporting different business valuation decisions.
Upon completion of this course, participants will understand basic terms used in AI, Python and R programming language, the process of developing AI solutions, the evaluation and integration of AI solutions. Business valuation cases will be incorporated to deepen participants' understanding of applying AI in the financial context.</t>
  </si>
  <si>
    <t>Business analyst, executive or manager from any industry who needs to use data to understand trends, solve problems and make decisions related to finance and business valuation.</t>
  </si>
  <si>
    <t>[, 'PSEA', 'SF_Series_2023', 'SF_Series_Digital', 'SF_Series_Digital_Basic', 'Workfare_Absentee Payroll', 'Workfare_Training Allowance', 'Workfare_Training Commitment']</t>
  </si>
  <si>
    <t>Certified Artificial Intelligence Governance Professional (AIGP) (Synchronous E-Learning)</t>
  </si>
  <si>
    <t>At the end of the 3-day course, participants will be able to:
• Define artificial intelligence (AI) and machine learning; understand overview of the different types of AI systems and their use cases; and position AI models in the broader socio-cultural context
• Understand the core risks and harms posed by AI systems, the characteristics of trustworthy AI systems, and the characteristics and principles essential to responsible and  ethical AI
• Understand the existing laws that govern the use of AI, outline key General Data Protection Regulation (GDPR) intersections and provide awareness of liability reform
• Identify and describe global AI-specific laws and the major frameworks and standards that exemplify how AI systems can be responsibly governed
• Describe the AI development life cycle and the broad context in which AI risks are managed
• Explain how major AI stakeholders collaborate in a layered approach to manage AI risks while recognising the potential benefits AI systems have for society
• Be able to map, plan and scope the AI project, testing and validating the AI system during development, and managing and monitoring AI systems after deployment
• Understand current discussions and ideas about AI governance, including awareness of legal issues, user concerns, and AI auditing and accountability issues</t>
  </si>
  <si>
    <t>The rapid rise of generative artificial intelligence has focused our collective attention on the promise and peril of an artificial intelligence-fueled society. With equal excitement and trepidation, we find ourselves asking how to build a future augmented by the potential benefits of artificial intelligence (AI), while avoiding its pitfalls.
Every day we hear more about the potential of AI-powered systems that will transform how we work, create, solve problems, communicate, and even diagnose and treat illness. The possibilities of advanced AI seem unlimited. But without proper testing, evaluation, validation, and verification at each stage of AI development, foundational AI models could perpetuate biases and amplify other societal challenges that will cascade through later systems and remain for decades. We must continue to build and refine the governance processes through which trustworthy AI will emerge and we must invest in the people who will build ethical and responsible AI. Those who work in compliance, risk management, legal and governance together with data scientists, AI project managers, model operations teams and others must be prepared to tackle the expanded equities at issue in AI governance.
To meet this demand, the International Association of Privacy Professionals (IAPP) has developed the Artificial Intelligence Governance Professional (AIGP) certification and training for the emerging AI governance profession. An AIGP trained and certified professional will know how to implement and effectively communicate across teams the emerging best practices and rules for responsible management of the AI ecosystem. We are privileged to grow a community of credentialed AI governance professionals, through which resources and expanding knowledge can be brought together in one place.</t>
  </si>
  <si>
    <t>Heads of departments; Data Protection Officers; Compliance Managers (Dedicated / Part-time) or personnel with data protection responsibilities; Personnel handling developing Artificial Intelligence (AI) solutions.</t>
  </si>
  <si>
    <t>• Participants should have some understanding of data protection law
• Tertiary qualifications and/or with at least 2 years of work experience</t>
  </si>
  <si>
    <t>[, 'PSEA', 'SF_Series_2023', 'SF_Series_Digital', 'SF_Series_Digital_Advanced', 'SF_Series_Industry4.0', 'SF_Series_Industry4.0_Advanced', 'Workfare_Absentee Payroll', 'Workfare_Training Allowance', 'Workfare_Training Commitment']</t>
  </si>
  <si>
    <t>Explainable Artificial Intelligence Fundamentals</t>
  </si>
  <si>
    <t>After completing this short course, the participants will be able to:
• articulate Explainable Artificial Intelligence (EXAI) and its applications
• realize the importance and applications of EXAI
• define different types of explainability
• recognize when explainability is necessary</t>
  </si>
  <si>
    <t>Explainable Artificial Intelligence (XAI or EXAI) is a term that refers to studies that try to demystify Artificial Intelligence (AI) functions. The algorithms used in AI can be categorized into white-box and black-box algorithms. White-box models provide results that are understandable for experts in the domain. Black-box models, on the other hand, are extremely hard to explain and can hardly be understood even by domain experts. XAI algorithms are considered to follow three principles: - transparency, interpretability, and explainability. AI is going to play an essential role in our lives and businesses. Hence, AI systems with their outcomes and decisions explainable and understandable will be getting more essential as well.</t>
  </si>
  <si>
    <t>AI practicioner, ICT Engineers, Business Managers</t>
  </si>
  <si>
    <t>Advanced Certificate in Metaverse and Artificial Intelligence Module 5: AI and Chatbots: Understanding ChatGPT and its Applications</t>
  </si>
  <si>
    <t xml:space="preserve">
• Gain an overview of chatbots, AI in different industries, and their correlation to blockchain and decentralised technologies
• Gain an understanding of designing and developing chatbots, training and testing chatbots - prototyping
• Understand the concepts of personalisation and context-awareness in chatbots and ChatGPT
• Understand the process of integration of chatbots, monitoring and maintenance of chatbot improvements
• Identify the synergies between Web 3.0, chatbots and AI, i.e., decentralisation and AI-powered chatbots; personalisation and privacy in chatbots; integration in Web 3.0</t>
  </si>
  <si>
    <t>The field of chatbots and artificial intelligence (AI) is rapidly evolving, and the integration of emerging technologies like AI and blockchain are revolutionising the way chatbots are designed, developed, and deployed. In this module, participants will be introduced to the latest advancements in chatbots and AI, including the design and development of chatbots, their integration with decentralised platforms, and the deployment and maintenance of these systems. Through a combination of case studies and hands-on exercises, participants will gain an understanding of the basics of AI and chatbots, as well as the more advanced concepts such as natural language processing, ChatGPT, chatbot development, deployment and optimisation, and the applications of AI and chatbots in various industries. By the end of the module, participants would have gained a solid understanding of AI and Chatbots and how they can be leveraged in various applications.</t>
  </si>
  <si>
    <t>Individuals interested in understanding more on chatbots and AI, chatbots, ChatGPT, Professionals and organisations exploring the potential applications of chatbots and AI and learning more about blockchain and Web 3.0</t>
  </si>
  <si>
    <t>[, 'PSEA', 'SF_Series_2023', 'SF_Series_Digital_Basic', 'SF_Series_Industry4.0_Basic', 'Workfare_Absentee Payroll', 'Workfare_Training Allowance', 'Workfare_Training Commitment']</t>
  </si>
  <si>
    <t>Artificial Intelligence Innovation Management(Synchronous e-learning)</t>
  </si>
  <si>
    <t>At the end of the course, participants will be able to:
• Design and implement AI innovation development frameworks integrating business strategy, AI ethics and governance principles and go-to-market commercialization plans.
• Develop methodologies and processes to manage the AI innovation value chain including developing the capabilities and skill sets of employees and partners to deliver the desired outcomes
• Ensure compliance with AI ethics and governance as well as supporting ESG1 principles
• Plan and implement a development roadmap for AI deployment that drives value for their organization in a sustainable manner</t>
  </si>
  <si>
    <t>Artificial Intelligence(AI) has fundamentally transformed the world we live in from consumer devices, digital services, transportation, healthcare and professional services like banking and finance and law. AI innovators will play an increasingly important role in our society as they innovate to develop new products, services and solutions to solve problems faced by humanity. This program on AI Innovation Management seeks to equip participants with the knowledge and skills to manage the entire AI innovation value chain in an integrated manner covering the science behind AI (especially machine learning), the business aspects of AI-enabled services but more importantly ensuring compliance with AI ethics. This program seeks to provide participants with an understanding of the AI ecosystem and focuses on equipping participants with the skills to design the overarching development frameworks to manage AI innovation.</t>
  </si>
  <si>
    <t>CXO, Business Unit Heads, Senior Manager</t>
  </si>
  <si>
    <t>Intellectual Property Rights in Artificial Intelligence Innovation(Synchronous e-learning)</t>
  </si>
  <si>
    <t>At the end of the program, the participants will be able to:
• Design and implement IPR strategies in AI innovation;
• Develop and implement an IP asset management program from auditing, protection,
analysing, sharing and commercializing IP in the AI innovation context;
• Develop IP policy and put in place an organizational framework with strategic involvement of Boards of Directors;
• Negotiate IP-related deals and agreements including strategic IP licensing programs;
• Measure corporate or organizational performance in IP asset management in the AI innovation value chain.</t>
  </si>
  <si>
    <t>The protection of intellectual property rights (IPR) is a critical enabler of Artificial Intelligence (AI) innovation. IPR protection enables AI innovators and creators to protect their innovation, enhance their competitive advantage, and maximise returns from their investments. Innovators need to rely on a combination of different Intellectual Property (IP) rights to secure protection for their AI inventions, as well as elements such as data or algorithms that support these inventions. They also need a clear and effective IP strategy to successfully deploy and scale their AI solutions, particularly internationally. This program discusses the key IP issues that AI innovators should be aware of and provides an overview of how different types of IP rights can be used to protect different AI inventions. Using real-world examples, the program will also include steps to design, develop and implement a basic strategic framework for IP management including developing international licensing strategies and programs.</t>
  </si>
  <si>
    <t>Future-proof Businesses with Artificial Intelligence (Synchronous e-learning)</t>
  </si>
  <si>
    <t>Since its introduction, Artificial Intelligence (AI) has impacted businesses, bringing with it new opportunities and risks. This course will delve into the AI impact on businesses and the new fronts that AI will open to businesses in the future. The opportunities and risks that come along with the AI paradigm will be addressed as well.
The key factor that determines the possible success or failure of any business is its performance. In this course, we will focus on how AI can help us to improve the performance of our business.
Another key factor for sustainable success is the ability to monitor and respond to trends. AI will play a considerable role in the future trends of almost all businesses, from agriculture to education to industry to services. Consequently, AI will change the future.
At the end of this course, participants will be able to:
• Understand the present and future of AI
• Describe the impact of AI on different businesses
• Describe the features of AI-integrated businesses
• Recognise the opportunities and risks that AI may pose to their businesses
• Analyse how AI can increase the operational performance of their businesses</t>
  </si>
  <si>
    <t>Since its introduction, Artificial Intelligence (AI) has impacted businesses, bringing with its new opportunities and risks. This course will delve into the AI impact on businesses and the new fronts that AI will open to businesses in the future. The opportunities and risks that come along with the AI paradigm will be addressed as well.
The key factor that determines the possible success or failure of any business is its performance. In this course, we will focus on how AI can help us to improve the performance of our business.
Another key factor for sustainable success is the ability to monitor and respond to trends. AI will play a considerable role in the future trends of almost all businesses, from agriculture to education to industry to services. Consequently, AI will change the future.</t>
  </si>
  <si>
    <t>Managers, Advisors, Supervisors, Entrepreneurs</t>
  </si>
  <si>
    <t>[, 'PSEA', 'SF_Series_2023', 'SF_Series_Digital', 'SF_Series_Digital_Intermediate', 'Workfare_Absentee Payroll', 'Workfare_Training Allowance', 'Workfare_Training Commitment']</t>
  </si>
  <si>
    <t>Graduate Certificate in Media Communication and Strategy Module 4: Fake News in the Age of AI</t>
  </si>
  <si>
    <t xml:space="preserve"> 
• Examine the different forms of media available 
• Navigate and be discerning on the most effective multimedia elements for creating online news content 
• Recommend and strategically plan a course of action to address fake news</t>
  </si>
  <si>
    <t>The overall objective of the module is to provide participants with an overview of media literacy and analysis of the online news space in the age of digital - the characteristics, tools and impact. They would be equipped with the theoretical and practical perspectives of how to create impactful multimedia news stories, media law and to cast a discerning eye in combating disinformation in online stories. Participants would be put through a simulation exercise using an app game on the triggers, language and controls in battling fake news. This would include how to identify misinformation, understand the mechanics behind it and strategise a course of action.</t>
  </si>
  <si>
    <t>Working professionals from Communications and PR, and Media and Marketing. Those interested in creating and managing social media content. Individuals who intend to change industry and work in media.</t>
  </si>
  <si>
    <t>Octave Programming for AI, Machine Learning and Data Analytics (Synchronous e-learning)</t>
  </si>
  <si>
    <t>At the end of the course, participants will be able to:
• Use the Octave environment.
• Develop codes in Octave.
• Install and use Octave toolboxes.
• Apply Octave in data analytics and machine learning.</t>
  </si>
  <si>
    <t>Octave is an open-source interactive programming language widely used in machine learning and data analytics courses. Designed primarily for matrix computation, Octave is a powerful tool that enables the development of efficient engineering, data analytics and machine learning programmes.
Its simple syntax and supportive environment let learners focus on the concept and relations. Through the effective application of Octave programming, learners would be able to solve a diverse set of data analytics and machine learning problems. It gives learners a deeper knowledge of how and what in those areas as well.</t>
  </si>
  <si>
    <t>IT Engineers, IT Executives, Fintech Executives, System Developers</t>
  </si>
  <si>
    <t>5-Day AI Bootcamp (Synchronous E-learning)</t>
  </si>
  <si>
    <t>In 5 days, participants will be guided through a well-organised curriculum, covering from the fundamentals in Machine Learning to the most advanced Deep Learning content in a coherent and complete journey. Participants will also learn how to confidently train, evaluate, and deploy neural networks in a variety of real-world scenarios. 
The bootcamp is 50% theory and 50% hands-on with real-world datasets and problems. It also includes a final project where participants get to work in a team on a more advanced topic of their choosing.</t>
  </si>
  <si>
    <t>The 5-day AI Bootcamp is an immersive learning experience for working professionals who want to learn applied deep learning techniques in an intensive way.</t>
  </si>
  <si>
    <t>Please refer to https://smu.sg/aibootcamp</t>
  </si>
  <si>
    <t>All participants must have:
• At least one year of experience in Python
• Familiarity with notions of Linear Algebra including Matrix Multiplication
• Prior knowledge of Numpy, Matplotlib, and Pandas is strongly advised.</t>
  </si>
  <si>
    <t>[, 'PSEA', 'SF_Series_2023', 'SF_Series_Digital', 'SF_Series_Digital_Intermediate', 'SF_Series_Industry4.0', 'SF_Series_Industry4.0_Intermediate', 'Workfare_Absentee Payroll', 'Workfare_Training Allowance', 'Workfare_Training Commitment']</t>
  </si>
  <si>
    <t>Certificate in Technology Foundations: Jump Start in Artificial Intelligence, Machine Learning and Deep Learning</t>
  </si>
  <si>
    <t>This is an introduction to how Artificial Intelligence (AI), Machine Learning (ML) and Deep Learning (DL) can help unlock new insights, opportunities, efficiencies and value for businesses.</t>
  </si>
  <si>
    <t>"At the end of the 2-day course, participants will be able to: 
• Understand Artificial Intelligence as the general area in computing concerned with the mimicking of human intelligence in machines that are programmed to think like humans
• Understand how Machine learning algorithms are trained in general by observing the process of training a Decision Tree algorithm in an in-class demonstration
• Understand how Deep learning algorithms are trained by observing the process of training a neural network algorithm in an in-class demonstration and interactive visualisations
• Gain a practical grounding in Artificial Intelligence and its business applications."</t>
  </si>
  <si>
    <t>Senior managers and executives charged with advancing the organisation’s digital transformation initiatives</t>
  </si>
  <si>
    <t>[, 'PSEA', 'Workfare_Absentee Payroll', 'Workfare_Training Allowance', 'Workfare_Training Commitment']</t>
  </si>
  <si>
    <t>Advanced Certificate in Governance, Risk Management and Data Compliance Module 3: Data Ethics and AI Governance Frameworks  (Synchronous E-Learning)</t>
  </si>
  <si>
    <t>The successful application of data science techniques requires mastery of analytics workflows. The objective of this course is to enable participants to select and use a set of powerful analytics workflows – “a Playbook”. Based on real world experiences, the playbook includes workflows corresponding to the dominant analytics challenges of our day, breaking-down into “Experimental”, “Diagnostic”, and “Predictive” examples.</t>
  </si>
  <si>
    <t>At the end of the 2-day module, participants will be able to:
• Evaluate compliance requirements and ethical principles based on AI principles and governance framework 
• Establish procedures to identify and address ethical problems associated with implementation of automation and AI which is changing the face of the global workforce
• Implement changes according to ethical-legal requirements and draft professional code of conduct and standards codes of practice
• Maintain an environment conducive for data-driven innovations while upholding ethical data usage</t>
  </si>
  <si>
    <t>Please refer to https://academy.smu.edu.sg/</t>
  </si>
  <si>
    <t>Participants should preferably have tertiary qualifications and/ or with at least 3 years of working experience.</t>
  </si>
  <si>
    <t>['PSEA', 'SkillsFuture Credit (Mid-Career)', 'Sustainability 2 (Identify Intervention)', 'Workfare_Absentee Payroll', 'Workfare_Training Allowance', 'Workfare_Training Commitment']</t>
  </si>
  <si>
    <t>Foundations of Business Analytics and Artificial Intelligence (AI): Concepts and Frameworks</t>
  </si>
  <si>
    <t xml:space="preserve">
• Select and appraise data sources 
• Appreciate data orchestration challenges 
• Differentiate database types and distinctions 
• Create applications of data dashboards</t>
  </si>
  <si>
    <t>This module will introduce beginners to the core principles and architectures of Business Analytics Solutions (also known as  Business Intelligence Solutions), illustrated using Microsoft Excel. The objective of this module is to establish an understanding of how data sources, databases, and data dashboards come together to form the backbone of any business analytics solution.</t>
  </si>
  <si>
    <t>Business Manager, Professionals, Finance Executives, Business Owners, E-Commerce Executives, Data Center Executives, Marketing Executives.</t>
  </si>
  <si>
    <t>Participants with at least a diploma qualification</t>
  </si>
  <si>
    <t>Beginning Artificial Intelligence Through Neuroscience (Synchronous e-learning)</t>
  </si>
  <si>
    <t>"Neuroscience helped inspire deep learning, which is the basis of Artificial Intelligience (AI) technologies like speech recognition and face recognition, and is being developed for applications such as assisted interpretation of medical images.
This course introduces the relevant neuroscience, including the function and connectivity of the cerebral cortex, which is used to motivate the architecture of deep learning artificial neural networks. Participants will learn the mathematical and statistical concepts needed to fit models to data; beginning with simple examples such as linear regression and binary classification, followed by application of these principles to train deep learning models. There will be opportunities for participants to experience hands-on coding with common AI tools. Potential dangers of AI will also be examined and discussed. 
At the end of the course, participants will be able to: 
 - Understand fundamental AI concepts to effectively manage AI technology
 - Acquire basic coding skills to construct simple AI systems
 - Build a simple deep learning model and deploy it as required"</t>
  </si>
  <si>
    <t>Teachers, Managers, Data Analysts, IT Professionals, Technology Officers, Technical Advisors</t>
  </si>
  <si>
    <t>AO-level or H1 level mathematics or equivalent</t>
  </si>
  <si>
    <t>['PSEA', 'Workfare_Absentee Payroll', 'Workfare_Training Allowance', 'Workfare_Training Commitment']</t>
  </si>
  <si>
    <t>Generative Artificial Intelligence (Synchronous e-learning)</t>
  </si>
  <si>
    <t>By the end of the course, students will be able to:
• Understand the principles and concepts behind generative AI models, including GANs, VAEs and Transformer-based architectures like GPT
• Apply the knowledge gained to implement generative models using popular frameworks.</t>
  </si>
  <si>
    <t>This course will provide students with a basic understanding of generative Artificial Intelligence (AI) models, their applications, and the underlying techniques used to create them. Students will learn about various generative models, such as Generative adversarial networks (GANs), Variational autoencoders (VAEs), and Transformer-based architectures like Generative Pre-trained Transformer (GPT). They will gain hands-on experience in implementing these models using popular frameworks, and apply them to a variety of tasks, including image synthesis, text generation, and creative AI applications.</t>
  </si>
  <si>
    <t>IT Managers, developers, ICT executives, programmer</t>
  </si>
  <si>
    <t>Basic programming skills</t>
  </si>
  <si>
    <t>Data Analytics and Artificial Intelligence for Manufacturing Engineers(Synchronous e-learning)</t>
  </si>
  <si>
    <t>"With the advent of Industry 4.0, modern day manufacturing facilities are increasingly equipped with smart technologies that allow for large data collection, efficient data sharing, advanced analytics and increased automation. 
In this course, we introduce basic concepts in data analytics and artificial intelligence with a focus on applications that engineers commonly deal with under a manufacturing setting, including inventory management, quality control and predictive maintenance.
"</t>
  </si>
  <si>
    <t>"The course will first provide overview on how data analytics can be used to identify trends and patterns, yielding beneficial insights on various aspects of the production process. Second, we introduce machine learning models that can be used to perform predictions and classifications that can aid decision making. Third, we illustrate how these methods can be further extended to develop autonomous systems that are capable of making operational decisions.
At the end of this course, participants will have a good overview of data analytics and artificial intelligence. In addition, they will understand how advanced analytics can lead to higher productivity, lower costs, increased reliability, faster response and greater automation, thereby gaining a better appreciation of how advances in these fields are changing modern day manufacturing facilities.
1. Descriptive and inferential statistics
2. Regression
3. Neural networks and Markov decision processes"</t>
  </si>
  <si>
    <t>Equipment/automation engineers, manufacturing process engineers</t>
  </si>
  <si>
    <t>A basic background in mathematics, statistics and probability is assumed. Basic familiarity with Microsoft Excel is also expected. This course will involve simple Python programming. Prior computer programming experience is helpful, but not required.</t>
  </si>
  <si>
    <t>['PSEA', 'SF Series_Tech Enabled Services', 'SF Series_Tech Enabled Services_Intermediate', 'SF_Series_2023', 'SF_Series_Digital', 'SF_Series_Digital_Intermediate', 'Workfare_Absentee Payroll', 'Workfare_Training Allowance', 'Workfare_Training Commitment']</t>
  </si>
  <si>
    <t>21.00 hours</t>
  </si>
  <si>
    <t>Designing Human-centered Artificial Intelligence: How to Develop Human-centric Artificial Intelligence Services</t>
  </si>
  <si>
    <t>At the end of this course, participants should be able to:
Current Trends and Notions in Human-Centered AI: Challenges and Opportunities
1) Participants will gain a deep understanding of the latest trends, key concepts, challenges and opportunities in human-centered AI.
2) Through an in-depth exploration of case studies, they will learn how leading companies are successfully implementing these principles to create AI-driven solutions that resonate with users.
Learn how to apply FATE: Fairness, Accountability, Transparency, and Ethics in AI
1) Participants will learn how to assess their products against human-centered AI guidelines and FATE, using established industry standards such as Google and Microsoft’s Human-AI interaction guidelines. By identifying both challenges and opportunities, participants will be empowered to refine existing products or create new ones that align with best practices.
Application in Organizational Strategies
1) Building on the foundational knowledge acquired in the course, participants will be guided through the process of integrating human-centered AI guidelines into their organization’s strategies and product contexts. They will develop AI service ideas that are not only technologically robust but also user-centric, fostering a culture of innovation and user satisfaction within their organizations.</t>
  </si>
  <si>
    <t>In today's rapidly evolving Artificial Intelligence (AI) technological landscape, understanding the principles of Human-Centered AI is crucial for creating responsible and socially beneficial AI-powered products. This course provides a comprehensive overview of current trends, best practices, and case studies in the realm of Human-Centered AI, equipping participants with the knowledge and skills necessary to develop AI services in the participants’ working context that prioritize human-centric values (e.g., FATE- Fairness, Accountability, Transparency &amp; Ethics in AI).</t>
  </si>
  <si>
    <t>User Experience (UX) designers working in technology industry</t>
  </si>
  <si>
    <t>Proficient in English</t>
  </si>
  <si>
    <t>['PSEA', 'SF_Series_2023', 'SF_Series_Digital', 'SF_Series_Digital_Basic', 'Workfare_Absentee Payroll', 'Workfare_Training Allowance', 'Workfare_Training Commitment']</t>
  </si>
  <si>
    <t>Advanced Certificate in Metaverse and Artificial Intelligence Module 2: Funding and Setting Up Businesses in the Metaverse</t>
  </si>
  <si>
    <t xml:space="preserve">
• Explore the different types of Metaverse platforms and how they work
• Learn about how the technologies that Metaverse run on and how can brands use them to their advantage
• Know the essentials to get started in the Metaverse
• Learn the selling points and challenges of Metaverse
• Discover ways brands can make Metaverse more accessible and inclusive for the general public
• Learn about brands dominating the Metaverse and how they set up their businesses there
• Know who are the investors in Metaverse (internationally and locally)
• Learn how to determine if their business should enter into Metaverse as an investment for digital growth
• Identify the risk awareness and risk management in Metaverse
• Know the stages of funding and how businesses receive funding
• Gain an understanding of the policies and regulations business owners have to consider in Metaverse</t>
  </si>
  <si>
    <t>Moving beyond 2D, Metaverse is a computer-generated 3D simulation of a virtual world where people can connect from any part of the world. Ranging from virtual music events to non-fungible token trades, the Metaverse opens up a whole new world of economic prospects for business owners and content creators. Many brands such as McDonald's and Gucci are taking a leap to enter the Metaverse world. But how does one set up a business in the Metaverse? This module aims to provide participants with a deeper understanding of the Metaverse and equip them with the essential knowledge of the benefits, challenges as well as rules and regulations associated with funding and setting up of businesses in the Metaverse.</t>
  </si>
  <si>
    <t>• Programmers, founders, risk managers of Technology firms • Individuals interested in getting a good understanding of how businesses navigate the Metaverse and how metaverse marketing works</t>
  </si>
  <si>
    <t>Artificial Intelligence</t>
  </si>
  <si>
    <t>This course introduces topics in human cognition and various well-established paradigms pertaining to the formal representations of artificial intelligence and knowledge engineering for computational problem solving.1. Human brain and Cognitive structure: thinking and acting. The foundation of AI.2. Structure of intelligent agents3. Procedural Representation (Algorithmic)4. Symbolic Representation (Knowledge Engineering)</t>
  </si>
  <si>
    <t>Upon completion of this subject, the student should be able to:a) Understand what Artificial Intelligence is about and appreciate its relevance to Computer Science and importance for IT and society.b) Understand the human cognitive organisation in problem solving and appreciate the ethics involved in the application of AI techniques.c) Understand the principles of problem solving and of the state space search approach, be able to efficiently formulate a problem and evaluate its complexity, master various search algorithms, and be capable of selecting and applying these techniques appropriately. d) Be familiar with techniques for computer-based representation and manipulation of complex information and knowledge, understand formal logic inference and reasoning algorithms, and be able to employ these tools to build knowledge-based systems. e) Gain awareness of several advanced AI applications and topics such as intelligent agents, constraint satisfaction, game playing, applied expert systems, approximate reasoning, probabilistic reasoning and machine learning.</t>
  </si>
  <si>
    <t>['COVID-19_Suggested Courses', 'Data Analytics (SF Series)', 'DLG_data_analytics', 'SF Series']</t>
  </si>
  <si>
    <t>Creating and Using Business Dashboard Visualisations for Decision Support using Power BI and Artificial Intelligence (AI) Co-Pilots</t>
  </si>
  <si>
    <t xml:space="preserve">
•  Understand and apply functions and features of “Power BI” by selecting charts, using drills and slicers
•  Appreciate  and use the Dashboard Design Framework techniques of data representation and storytelling for their own business.</t>
  </si>
  <si>
    <t>This module will focus on the creation of data dashboards and decision support tools using Microsoft Power BI Desktop. The objective is to build capabilities in the creation of data dashboard solutions to business intelligence challenges from a range of real-world sector and function contexts.
The approach taken in this module will be in consuming Microsoft Excel data models and focusing on the creation and dissection of data dashboards using Power BI Desktop. The module will take the form of facilitated teamwork to focus on the design and development of a data dashboard for an imagined client.</t>
  </si>
  <si>
    <t>Applied Artificial Intelligence</t>
  </si>
  <si>
    <t>At the end of this course, participants will be able to:
• Extract logic rules for different problems
• Design and implement basic rules-based fuzzy expert systems
• Design and implement basic evolutionary algorithms
• Solve typical optimisation problems using evolutionary algorithms</t>
  </si>
  <si>
    <t>One of today’s most important technologies that impacts every business from education to healthcare to finance to management is Artificial Intelligence (AI). AI can also help to boost one’s job and career prospects, as one will be able to apply it for problem-solve and enhancing productivity.
This course aims to equip participants with the knowledge and skills to use AI techniques to solve real-world problems. It focuses on two important AI subdomains, logic and search.
Logic helps us to develop rules-based expert systems and in this course, we will focus on Fuzzy Logic and train participants on how to design and implement fuzzy rules-based expert systems.
Search helps us to solve complicated optimisation problems and in this course, we will focus on evolutionary algorithms, which are one of the most advanced and capable optimisation algorithms. Participants will be taught how to design and develop evolutionary algorithms to solve optimisation problems.</t>
  </si>
  <si>
    <t>IT Technicians, Business and Market Analysts</t>
  </si>
  <si>
    <t>AI 1: AI Foundation (Synchronous &amp; Asynchronous e-learning)</t>
  </si>
  <si>
    <t>1. Explain what Artificial Intelligence is about and appreciate its relevance to Computer Science and importance for IT and society. 
2. Describe the human cognitive organisation in problem solving and appreciate the ethics involved in the application of AI techniques. 
3. Formulate a problem, evaluate its complexity and apply the appropriate state space search algorithms to solve it.</t>
  </si>
  <si>
    <t>Computer / software engineers are involved in effective and efficient building of knowledge-based agent systems, including software for intelligent embedded systems and intelligent information systems. This course teaches general awareness of theory, knowledge, and practice in all phases of the development of knowledge-based systems and knowledge representation techniques, which are necessary for those who want to enter the field of artificial intelligence. This course provides a comprehensive introduction to artificial intelligence, emphasizing fundamental topics.
Scope/ Syllabus 
1. Foundations of AI, the history of AI, and recent progress 
2. Agent paradigm, agent tasks and environments 
3. Problem formulation, state space representation, 
4. Uninformed search (breadth-first, depth-first, IDA, uniform-cost) 
5. Informed search (best-first, A*), heuristics functions 
6. Constraint satisfaction problems 
7. Adversarial search (Minimax) for game playing</t>
  </si>
  <si>
    <t>AI Researcher, Analyst, Engineer etc</t>
  </si>
  <si>
    <t>Fresh Graduates, Working Adult from Industry, Mid-career 
change for professionals seeking change in career</t>
  </si>
  <si>
    <t>AI For Industry</t>
  </si>
  <si>
    <t>This course is designed for beginners who would like to learn about AI/Machine Learning and equip themselves with the skillsets to build a basic AI model and Data Application.</t>
  </si>
  <si>
    <t>This is a online learning programme for beginners who would like to learn about AI/Machine Learning and equip themselves with the skillsets to build a basic AI model and Data Application.</t>
  </si>
  <si>
    <t>NIL</t>
  </si>
  <si>
    <t>145.00 hours</t>
  </si>
  <si>
    <t>Artificial Intelligence (AI) Projects (for Financial Sector) (Synchronous E-Learning)</t>
  </si>
  <si>
    <t xml:space="preserve">
• Manage projects involving Artificial Intelligence (AI) applications;
• Develop requirements needed to manage AI projects;
• Understand the due diligence and best practices for the successful implementation of AI projects;
• Understand key governance and ethical issues when deploying AI solutions.</t>
  </si>
  <si>
    <t>Projects involving Artificial Intelligence (AI) may require support that is multi-disciplinary, multi-regional and with complex data ownership matrices. 87% of data science projects never make it to production. Some fail because of a lack of management support, others due to a lack of quality data and proper infrastructure. Organisations looking to reap value from AI and machine learning should be aware of common pitfalls when scoping and managing AI projects.</t>
  </si>
  <si>
    <t>Artificial Intelligence Innovation Management</t>
  </si>
  <si>
    <t>AI Ethics 2: AI Ethic Standardization (Synchronous &amp; Asynchronous e-learning)</t>
  </si>
  <si>
    <t>By the end of this course, student will: 
1. Know the main ethical principles and how they are interpreted in the different application domains. 
2. Be able to give examples of the major AI Ethics standards and guidelines proposed in different part of the world</t>
  </si>
  <si>
    <t>This course provides a comparative study of the various AI Ethics standards around the world and their guidelines. 
This course enables the students to have an overview of the various guidelines used by both the public sector and private companies, and the different ethical principles that are emphasized in the respective guidelines.</t>
  </si>
  <si>
    <t>AI Developer, Software Engineer, Programmer etc</t>
  </si>
  <si>
    <t>Fresh Graduates, Working Adult from Industry, Mid-career change for professionals seeking change in career</t>
  </si>
  <si>
    <t>Artificial Intelligence (AI) in Marketing: The Next Leap (Synchronous E-learning)</t>
  </si>
  <si>
    <t xml:space="preserve">
• Understand the benefits and applications of Artificial Intelligence in various areas of marketing. 
• Learn marketing stimuli and tested Artificial Intelligence tools to enhance marketing efforts and achieve personalized engaging content.
• Gain practical skills to implement Artificial Intelligence in everyday marketing tasks to create more engaging and effective marketing campaigns for improved conversion rates and sales.
• Learn how to create high-quality content faster but with less effort using Artificial Intelligence.
• Gain a competitive edge by using Artificial Intelligence in marketing strategy and achieve marketing goals.</t>
  </si>
  <si>
    <t>This program offers a project-based learning experience that utilizes a scaffolding framework to effectively deliver Artificial Intelligence (AI) outcomes across various marketing areas such as branding and design, content creation, social media marketing, search engine optimization (SEO), paid search advertisements, and video production. By adopting a hands-on approach, learners can improve their efficiency and productivity in marketing tasks and campaign production, while also gaining practical experience and developing their skills in utilizing AI technology to drive business outcomes in these specific areas.
Through this program, learners will engage in various project-based activities that will allow them to apply their theoretical knowledge in real-life scenarios. Additionally, they will have access to AI-based tools and technologies that will enhance their capabilities and improve their marketing outcomes. By the end of the program, learners will have gained practical experience and expertise in utilizing AI technology for marketing purposes, enabling them to drive better business outcomes in their respective industries.</t>
  </si>
  <si>
    <t>Marketing professionals, Chief Marketing Officers, Marketing Directors/Managers, Digital Marketers, Business Owners, mid-career switchers, and fresh graduates looking to use Artificial Intelligence on their CV for job placement</t>
  </si>
  <si>
    <t>Participants should have O-Level or above with interest in commerce industry or digital transformation area.</t>
  </si>
  <si>
    <t>Implementing an AI Bot</t>
  </si>
  <si>
    <t>Learn the concept, application and challenges these AI assistants face, and useful tips on building a chatbot for your business.</t>
  </si>
  <si>
    <t>Trends and Overview
Planning Phase of BOT Implementation
Design &amp; Building Phase of BOT Implementation 
Creating your own BOT</t>
  </si>
  <si>
    <t>Fresh graduates and working adults in customer service or support functions</t>
  </si>
  <si>
    <t>AI Ethics 1: Foundations of AI Ethics (Synchronous &amp; Asynchronous e-learning)</t>
  </si>
  <si>
    <t>Students will be able to: 
1. Gain an interdisciplinary overview of AI 
2. Critically think about related potential ethical issues 
3. Know methodical approaches for designing AI 
4. Be exposed to the latest techniques related to specific aspects of 
responsible AI practice.</t>
  </si>
  <si>
    <t>This course introduces the basics of artificial intelligence (AI), paying special attention to the ethical issues involved. 
The main topics covered include: 
1. The philosophical foundations of AI ethics 
2. The principles of ethics in behavioral research, AI design, human and AI interactions 
3.Techniques for incorporating ethical considerations into AI systems 
4. Example applications of ethical AI – AI for Social Good</t>
  </si>
  <si>
    <t>5-Day AI Bootcamp</t>
  </si>
  <si>
    <t>Professionals who are keen to learn applied deep learning techniques.</t>
  </si>
  <si>
    <t>Advanced Certificate in Sustainable AI for Business Module 6: AI Future</t>
  </si>
  <si>
    <t xml:space="preserve">
• Gain an appreciation of the vision of sustainable artificial intelligence (AI)
• Gain an overview of AI from AI 1.0, AI 2.0 to AI 3.0
• Understand the future of AI in tandem with Web3 and the Metaverse
• Learn about the future of AI for enterprise software from Enterprise Resource Planning (ERP), Customer Relationship Management (CRM), Supply Chain Management (SCM),  e-commerce towards autonomous enterprise</t>
  </si>
  <si>
    <t>While artificial intelligence (AI) has attained remarkable achievements across multiple application domains, there remains significant concerns about the sustainability of AI. This module explores the future of AI - how will rapidly evolving AI technology shape the future of how we live and work? The course explores AI’s progression, current capabilities, and future possibilities so participants can see the forest for the trees—and the forests beyond.</t>
  </si>
  <si>
    <t>Business Leaders, Business Executives, Project Managers, Technical Specialists , AI Technical Specialists</t>
  </si>
  <si>
    <t>Advanced Certificate in Sustainable AI for Business Module 2: AI Transformation</t>
  </si>
  <si>
    <t xml:space="preserve">
• Understand the machine learning at a conceptual level
• Identify promising machine learning use cases in their business
• Manage machine learning projects and teams
• Advise teams and business leaders on how to embark on AI transformation</t>
  </si>
  <si>
    <t>Artificial Intelligence (AI) is expected to rapidly transform business processes across lines of business and industries. Thus, it is important for leaders and experts to understand the potential of AI for their business and how to successfully transform their company into an AI company. 
The objective of this module is to equip participants with a “play book” for their AI transformation. Participants will get a high-level, conceptual understanding of that machine learning is, learn how to  identify promising use cases for machine learning and how to manage machine learning projects. The course will include cases studies and examples from enterprise processes.</t>
  </si>
  <si>
    <t>Advanced Certificate in Sustainable AI for Business Module 4: AI Innovation</t>
  </si>
  <si>
    <t xml:space="preserve">
• Understand why AI is a critical value proposition to businesses
• Identify various aspects of a business organisation which AI will impact them
• Learn about the successes and failures of businesses using AI
• Assess whether an organisation is ready for an AI transformation journey
• Formulate an AI plan that addresses a business problem</t>
  </si>
  <si>
    <t>Artificial Intelligence (AI) technologies are revolutionising the business world. It is impacting back-office operations where the way organisations work and are organised are being challenged. At the front-office the ability to better understand clients and provide enhanced customer experience through behavioural and predictive analytics is at a level never dreamed off before. Business leaders should understand this technology – what it is, who should drive it and especially how it will impact the future of their organisations. This module is for business owners and working professionals who are looking to understand how the use of AI transforms the business sector.</t>
  </si>
  <si>
    <t>Advanced Certificate in Sustainable AI for Business Module 1: AI Introduction</t>
  </si>
  <si>
    <t xml:space="preserve">
• Understand the history, evolution an definition of AI
• Gain a basic understanding of AI and different types and generation of intelligence powered by AI
• Learn about the classification of AI from Narrow AI to General AI and Super AI
• Learn about the AI ecosystem that drives innovation balanced with governance
•  Gain an overview of AI industry that drives transformation and value creation balanced with social purpose</t>
  </si>
  <si>
    <t>We live in an era of disruption in which innovation and technology have transformed the way we live and work at an unprecedented rate. In order to ensure continuity for AI implementations, we need to look at ways to ensure AI is sustainable from the business perspective. This programme provides participants with the skills and confidence needed to respond to trends and changes in the AI landscape. By understanding how AI has evolved to various use cases of AI to the ability to manage incoming risks will ensure a more sustainable value creation. Participants will gain meaningful insights into the importance of Sustainable AI strategy, learning to navigate the complex world of AI through in-class discussion and practices to bring the classroom learning back into the their workforce.
Module 1 seeks to provide both non-AI professionals and even modern AI professionals with exposure to machine learning and deep learning to gain a bigger appreciation and understanding of the history, evolution and definition of AI, what are the fundamental concepts and technologies of AI, a better of the AI ecosystem and industry that drives AI innovation via research, technology transfer, commercialisation, entrepreneurship, application and deployment of AI.</t>
  </si>
  <si>
    <t>Advanced Certificate in Sustainable AI for Business Module 5: AI Governance</t>
  </si>
  <si>
    <t xml:space="preserve">
• Understand what is AI Ethics
• Learn about the interactions and pitfalls with AI Ethics
• Understand the social elements of computing
• Learn about AI and software risk and liabilities through case studies
• Learn and build an AI risk management framework and plans</t>
  </si>
  <si>
    <t>As AI adoption increases, there is growing recognition of both its strengths and limitations. Governments are introducing new regulations and guidelines to prevent the harms caused by both intentional and unintentional misuse of AI. Incorrect usage of AI can expose an organisation to operational, financial, regulatory and reputational risks. It's also unlikely to be aligned with your organisation's core values. The unique nature of AI requires guardrails to be put in place to ensure that AI works as intended. That's the key mandate for AI governance. 
This module aims to provide guidance on issues to be considered and measures that can be implemented to build stakeholder confidence in AI and to demonstrate reasonable efforts to align internal policies, structures, and processes while using AI as a catalyst for business growth.</t>
  </si>
  <si>
    <t>MASTER OF SCIENCE (ARTIFICIAL INTELLIGENCE)</t>
  </si>
  <si>
    <t>[, 'SkillsFuture Credit (Mid-Career)']</t>
  </si>
  <si>
    <t>Artificial Intelligence &amp; Business Strategy Module 2: AI in Autonomous Vehicles and AI in Society and Future Prospects (Synchronous e-Learning)</t>
  </si>
  <si>
    <t>This module focuses on the applications of AI in the autonomous vehicles industry as well as its
impact. It also generalizes the impact of AI technology on society and discusses on how to balance
the risks and rewards of AI in the future.</t>
  </si>
  <si>
    <t>1] Latest advances of AI technologies
2] Practical real-situation AI user cases in various industries.
3] Insights on how to build business strategies to integrate AI into create high value
4] Key opportunities and risks AI may bring to your businesses
5] Strategies to develop AI security capabilities</t>
  </si>
  <si>
    <t>Entrepreneurs, public service officers, managers, leaders, policy makers, administrators and general public.</t>
  </si>
  <si>
    <t>[, 'PSEA', 'SF Series_Tech Enabled Services', 'SF Series_Tech Enabled Services_Basic', 'SF_Series_2023', 'SF_Series_Digital', 'SF_Series_Digital_Basic', 'SF_Series_Industry4.0', 'SF_Series_Industry4.0_Basic', 'Workfare_Absentee Payroll', 'Workfare_Training Allowance', 'Workfare_Training Commitment']</t>
  </si>
  <si>
    <t>Artificial Intelligence, Information Science &amp; Law</t>
  </si>
  <si>
    <t>At the end of the course, participants will be able to:
1. Understand the information science and machine learning (ML) bases behind the useof IS and AI;
2. Apply IS and AI techniques to address legal problems such as fraud detection, electronic discovery, digital rights management, automated legal practice as a project; and
3. Identify larger philosophical, policy, legal and ethical issues from use of AI and IS.</t>
  </si>
  <si>
    <t>This course is offered under the Faculty of Law's Graduate Coursework Programmes in Intellectual Property &amp; Technology Law.
Advancements in computer science have made it possible to deploy information technology to address legal problems. Improved legal searches, fraud detection, electronic discovery, digital rights management, and automated takedowns are only the beginning. We are beginning to see natural language processing, machine learning and data mining technologies deployed in contract formation, electronic surveillance, autonomous machines and even decision making. This course examines the basis behind these technologies, deploys them in basic scenarios, studies the reasons for their acceptance or rejection, and analyses them for their benefits, limitations and dangers.</t>
  </si>
  <si>
    <t>A good Bachelor's or Juris Doctor degree in Law</t>
  </si>
  <si>
    <t>27.00 hours</t>
  </si>
  <si>
    <t>Task Automation with Macros, VBA and AI Co-Pilots</t>
  </si>
  <si>
    <t xml:space="preserve">
• Apply Macros – recording and managing macros, alongside use cases
• Design, implement and manage simple Visual Basic for Applications (VBA) scripts
• Using Solver to optimise decision making
• Explore the use of Marcos, Visual Basic for Applications (VBA), and Solver within Microsoft Excel to perform a range of task automation in the context of business intelligence solution</t>
  </si>
  <si>
    <t>This module will explore the use of Macros, Visual Basic for Applications (VBA), and Solver within Microsoft Excel to perform a range of task automations in the context of a business intelligence solution. The objective will be to develop an understanding of how these tools may be applied, and a capability to apply them in a set of fundamental use cases.</t>
  </si>
  <si>
    <t>Applying AI Bots In Education</t>
  </si>
  <si>
    <t>Artificial Intelligent bots which understand a language can help to automate many coordination mundane and processes for educators. Bots can be active 24-7 helping educators balance their work life with student engagement. Machine Learning is able to further enhance the capability of the bots by learning the preferences and behaviours of the students that they are serving.</t>
  </si>
  <si>
    <t>a) Identify how AI Bots can be used by Educators.
b) Recognise the potential of Machine Learning to better serve the students and increase the acceptance of bots by students.
c) Hands-on practice to create an AI Bot to assist with the consolidation of assignment submission</t>
  </si>
  <si>
    <t>['COVID-19_Suggested Courses', 'Data Analytics (SF Series)', 'PSEA', 'SF Series', 'SF Series_Tech Enabled Services', 'SF Series_Tech Enabled Services_Intermediate', 'Tech-Enabled Services (SF Series)']</t>
  </si>
  <si>
    <t>AI in Finance and Enterprise</t>
  </si>
  <si>
    <t>Rationale &amp; Objectives for introducing the course
It builds on two 21st century skillsets for business, Accountancy and Finance students: coding, analytics and AI with Deep Learning. Coding expands students’ digital literacy horizon. Analytical thinking puts together  critical  thinking and reasoning skill.  AI will allow students to create state-of-the-art predictive  and  prescriptive  technology  which  will  eventually  automate  the  process of Accounting and Finance. Increasingly, employers today mandate employees   to   be   equipped   with   these   skillsets   to   help   to   resolve   organizations’  issues,  automate  business  and  accounting  processes,  data  crunching, report generation and giving financial advices.
Deep learning AI will require Big Data to train the model and hence, students will need to know how to use Hadoop which is a distributed database. Likewise, large computation resources are required for deep learning with big data. Therefore, students will need to learn distributed computation like Spark. Lastly, cloud platform is the trend for AI as buying servers might not be the most cost efficient. Therefore, students will need to learn how to configure AWS.</t>
  </si>
  <si>
    <t>1.    Introduction to AI 
2.    AI Programming
3.    Hadoop &amp; Spark &amp; Deep Learning with Keras &amp; Google Brain: TensorFlow
4.    Text Analytics 
5.    AI in Financial Engineering (Quantitative Analytics)
6.    AI in Financial Markets including Prediction 
7.    AI in Derivatives and Alternative Investment 
8.    AI in Financial Portfolio Analytics
9.    AI in Applied Economics from Finance Perspective
10.  AI in Corporate Finance
11.  AI in Financial Reporting Analysis</t>
  </si>
  <si>
    <t>Data Scientist, Data Business Analyst, Business Analyst Counsultant, Quantitative Analyst</t>
  </si>
  <si>
    <t>52.00 hours</t>
  </si>
  <si>
    <t>Tenets of AI in Robotics</t>
  </si>
  <si>
    <t>"Artificial intelligence (AI) is set to disrupt practically every industry imaginable, and industrial robotics is no different. The powerful combination of robotics and AI or machine learning is opening the door to entirely new automation possibilities.Currently, artificial intelligence and machine learning are being applied in limited ways and enhancing the capabilities of industrial robotic systems. 
This module focuses on the areas of robotic processes that AI and machine learning are impacting to make current applications more efficient and profitable. 
"</t>
  </si>
  <si>
    <t>Engineers. Senior Engineers, Managers</t>
  </si>
  <si>
    <t>20.00 hours</t>
  </si>
  <si>
    <t>Master of Technology (Artificial Intelligence Systems)</t>
  </si>
  <si>
    <t>- Apply Intelligent Systems concepts, techniques and methods to solve varied problems across multiple domains including: business, manufacturing, engineering, healthcare etc.
- Lead the development of Intelligent Systems using contemporary tools and techniques, including Artificial Intelligence, Machine Learning, Prediction, Forecasting, Classification, Clustering and Optimisation
- Design and customise algorithms to solve complex business problems and create strategic advantage</t>
  </si>
  <si>
    <t>The NUS Master of Technology in Artificial Intelligence Systems (MTech AI Systems) (formerly known as MTech IS) programme is targeted at working professionals who wish to be able to design and build systems that utilise Artificial Intelligence and other Smart Systems techniques. Application areas are wide and diverse, and include robotics, autonomous vehicles, intelligent sensing systems, Internet of Things, Smart City applications and Industry 4.0 applications, as well as applications within business and commerce.
The MTech AI Systems programme emphasises the concepts, techniques and methods of Artificial Intelligence, and their application to the development of Intelligent Systems applications. The programme provides you with the essential knowledge and practical experience needed to become an Artificial Intelligence and Intelligent Systems specialist, and prepares you to be able to lead the development of Intelligent Systems in providing effective and optimal business solutions for your organisation.</t>
  </si>
  <si>
    <t>Please see course weblink for more information</t>
  </si>
  <si>
    <t>1321.00 hours</t>
  </si>
  <si>
    <t>Master of Science in Artificial Intelligence</t>
  </si>
  <si>
    <t>The Master of Science in Artificial Intelligence (MSAI) programme is created for students who wish to develop, design and implement AI systems and at the same time cultivate a deep understanding of AI for project management and policy making. The programme emphasizes on AI theory, techniques and tools to solve real world problems with multiple types of constraints, e.g. problems with limited training data and big data problems. Equipped with both theoretical and activity-based learning, this will allow graduates to upgrade their competencies and skills. The core courses focus on the foundations of AI knowledge, such as machine learning and deep learning, while a wide range of elective courses in different domains, such as image, video, text and IoT data are available to deepen understanding and knowledge in this specialisation.</t>
  </si>
  <si>
    <t>http://scse.ntu.edu.sg/Programmes/ProspectiveStudents/Graduate/msc-AI/Pages/CourseContent.aspx</t>
  </si>
  <si>
    <t>[, 'Digital Economy', 'SkillsFuture Credit (Mid-Career)', 'SkillsFuture Credit (Mid-Career) - Starts from 1 May 2024']</t>
  </si>
  <si>
    <t>Generative AI and Assessment in the Classroom: Designing High Quality Assessments with Artificial Intelligence</t>
  </si>
  <si>
    <t>In an era where education and technology converge, this course empowers educators to reimagine assessment practices through the lens of cutting-edge generative AI. Designed for educators at all levels, this course transcends traditional assessment methods, offering a dynamic exploration of how artificial intelligence can enhance the assessment landscape. Dive into the world of generative AI, where assessments evolve from static evaluations to personalised, adaptive tools that cater to individual learning needs. 
The course seeks to equip participants with the knowledge and practical skills needed to transform traditional assessments through Generative AI. Participants will also have a better understanding of Generative AI’s relevance in assessments and learn how to harness its potential to enhance the entire assessment process, from design to administration and evaluation. By the end of the course, participants will be equipped with the knowledge and tools to improve assessments through AI-driven innovations, ensuring inclusivity, real-time monitoring, and ethical standards, thus contributing to the transformation in how we evaluate student performance in the modern educational landscape.</t>
  </si>
  <si>
    <t>At the end of the 2-day course, participants will be able to:
• Identify different types and applications of artificial intelligence (AI) in educational assessments
• Understand the fundamentals of Generative AI in assessments, its potential benefits, and ethical considerations
• Explore and rethink traditional assessment methods, discovering how to leverage emerging technologies and AI-driven innovations to create more effective and engaging assessments
• Discover methods for effectively integrating AI-enhanced assessments into classroom routines</t>
  </si>
  <si>
    <t>Teachers, Trainers and Educators.</t>
  </si>
  <si>
    <t>Advanced Certificate in Sustainable AI for Business Module 2: AI Transformation (Synchronous E-Learning)</t>
  </si>
  <si>
    <t>Advanced Certificate in Sustainable AI for Business Module 4: AI Innovation (Synchronous E-Learning)</t>
  </si>
  <si>
    <t>Advanced Certificate in Sustainable AI for Business Module 3: AI Use Cases in Business</t>
  </si>
  <si>
    <t xml:space="preserve">
• Understand the current and anticipated future of AI technologies
• Recognise the impact on people – both internal (staff) and external (customers)
• Learn the basic steps for AI implementations in business and the pitfalls to avoid
• Recognise the importance of partnering with the correct vendors, and how to manage the vendor engagement for maximum outcomes and success</t>
  </si>
  <si>
    <t>Advanced Certificate in Sustainable AI for Business Module 1: AI Introduction (Synchronous E-Learning)</t>
  </si>
  <si>
    <t>Advanced Certificate in Sustainable AI for Business Module 5: AI Governance (Synchronous E-Learning)</t>
  </si>
  <si>
    <t>Finance, AI and Analytics for Management</t>
  </si>
  <si>
    <t>The “Finance, AI and Analytics for Management” course is part of the  larger Digital Transformation and Leadership Programme organised by Nanyang Business School, Nanyang Technological University. This unique innovation, management and leadership programme consists of 3 modules of 4 days each:
•	Innovation Module - Innovation and Digital Transformation for Business
•	Business Module - Finance, AI and Analytics for Management
•	People Module - Transformational Leadership amid Disruption 
The Digital Transformation and Leadership Programme aims to equip experienced professionals from science, technology, engineering and mathematics (STEM) sector as well as other sectors with essential skills in innovation, strategy and digital transformation along with management, leadership and communication competencies so that they are better prepared to lead teams to achieve organisational success in the digital age. This programme helps professionals transition from domain knowledge experts to business and people managers as they advance in their careers in the digital economy.</t>
  </si>
  <si>
    <t>This course focuses on the application of finance and accounting concepts and analytical tools for management decision-making. Practical application of the key concepts will be reinforced through various case studies.
Participants will learn to harness the power of artificial intelligence (AI), including Generative AI and data analytics to improve and transform business operations and business strategies across functions and industries. The key is to convert data into actionable insights to support management decision-making and identify trends and  opportunities.  
Course objectives / Learning Outcomes
•	Learn to interpret key financial statements.
•	Perform financial statement analysis to understand the profitability, liquidity, working capital efficiency and solvency risk of a company.
•	Evaluate capital budgeting and investment decisions.
•	Understand what AI, Generative AI and data analytics entails and the value proposition to business.
•	Understand the possibilities and applications of Generative AI , AI and machine learning and their applications in business 
•	Use predictive models to make automated data-driven decisions.</t>
  </si>
  <si>
    <t>Professionals from STEM or other sectors who are currently/have the potential to become people or business managers. Job roles include but not limited to team lead, head of department, project manager, research &amp; development manager, entrepreneur.</t>
  </si>
  <si>
    <t>A degree/diploma from any discipline with 5 or more years of work experience</t>
  </si>
  <si>
    <t>28.00 hours</t>
  </si>
  <si>
    <t>AI and Machine Learning in FinTech</t>
  </si>
  <si>
    <t>FinTech is an industry aiming to disrupt financial services and with Artificial Intelligence (AI) as a partner, it just might change society’s perspective. Every application of AI on the consumer level will require some level of payment and that’s where FinTech comes in. Such a relationship between the two trends will become key for the success of digitalisation in the future. From AI theory to machine learning modelling, this course provides a powerful introduction to and overview of the use of AI in business and practice in a real-world context. The course goes beyond the hype and takes a sober look at the power and limitations of AI, and how it can be effectively deployed in the finance sector. Centered heavily in a business owner perspective, this course seeks  to provide participants with a practical overview of the impact of AI in FinTech companies.</t>
  </si>
  <si>
    <t>At the end of the 2-day course, participants will be able to: 
• Gain a comprehensive and practical understanding of AI applications and use cases in FinTech;  
• Understand how AI is changing the financial services industry; 
• Understand how AI can be used in a business context for a range of applications and build an AI project plan for their organisation</t>
  </si>
  <si>
    <t>[, 'PSEA', 'SF_Series_2023', 'Workfare_Absentee Payroll', 'Workfare_Training Allowance', 'Workfare_Training Commitment']</t>
  </si>
  <si>
    <t>Explainable and Responsible AI for Finance</t>
  </si>
  <si>
    <t>Upon completion of this 3-day course, attendees will be exposed to the following topics:
1.	Introduction to explainable AI (XAI)
•	What is AI interpretability
•	Interpretability vs accuracy trade-off
•	Ethics in AI/ML
?	Case studies with focus on banking and insurance
2.	Interpretable models (white box models)
•	Explain interpretable models, such as regression, decision tree, feature importance, etc
3.	Black-box models: Model agnostic methods
•	Global model agnostic explanation methods
•	Local model agnostic explanation methods
•	Case studies with focus on banking and insurance
•	Workshop: Explain the random forest model using LIME
4.	Explain Black-box models: Model specific methods and Example based methods
•	Explain gradients in neural network
•	Explain ML model behavior using examples
•	Workshop: Explain the neural network model using LIME and adversarial samples
•	Case studies with focus on banking and insurance
5.	Python implementation
•	Hands-on workshop exercise with LIME. Students working on problem followed with solution discussion.
•	Case studies with focus on banking and insurance
6.	Fairness in AI/ML (based on principles outlined by MAS)
•	System objectives and context: 
o	What are the business objectives and how is AI used to achieve these?
o	Who are the individuals and groups that are considered to be at-risk?
•	Examining data and models: 
o	What are the errors and biases present in the data used
o	How are these being mitigated
•	Measuring disadvantage
o	What are the quantitative estimates of system performance against fairness
o	What are the trade-offs between fairness and other objectives
•	Justifying the use of personal attributes
o	What are the personal attributes being used
o	How is the inclusion of personal attributes being justified
•	System monitoring and review
o	How is the system being monitored to prevent abnormal behavior
•	Case studies with focus on banking and insurance
7.	Accountability in AI
•	Review of accountability framework for AI models
•	Auditability of AI models
o	Reproducibility to understand what if anything went wrong, who was responsible, and who should ensure it is corrected
•	Some tools and approaches to help in auditability (MLOps tools such as MLflow can help in model and data management &amp; traceability)
8.	Security, Privacy, and governance in AI / ML
•	Introduction to federated machine learning and analytics 
•	Intentional and unintentional failures in ML
•	Introduction to adversarial machine learning
•	Clearly defining who is responsible for data, output, and decisions</t>
  </si>
  <si>
    <t>Artificial Intelligence (AI) &amp; Machine Learning (ML) is the buzzword these days in any organizational strategy discussion.  It is the general expectation in the industry that, by adopting these techniques one can increase productivity and efficiency in any organizational process &amp; sector be it banking/finance, manufacturing, service or any other sector. However, one limitation of these solutions is that they are generally black box (as opposed to white box) with complex mathematical algorithms working at the background (which are not understood easily) to solve various business problems. So, situations where it is important to understand the causal variables which influences the final outcome and provide intuitive explanation to the outcome, these solutions fail to meet the requirement. Due to their black box nature, it also creates a problem when an existing solution needs minor tweaking for better prediction. It can be a difficult task to pin point the variables which need to be replaced and may warrant complete redevelopment. This can be an inefficient, time consuming &amp; resource intensive process. Banks typically have a model maintenance process (known as annual validation) where they need to test that, the models are working fine and in case they are not, they do some minor modification called recalibration which doesn’t require much time &amp; resource to refresh the solution in the system. The regulators review these on an ongoing basis especially those that are used for underwriting and account management and hence need transparency to convince the regulators that they no way unduly discriminate customers based on anything other than CCC (credit, collateral &amp; cash). 
However, lately the AI/ML algorithms are showing tremendous potential in terms of better predictability as the computational power of the machines(computers) are increasing tremendously due to the progress in technology.  It is also becoming increasingly important to ensure that any AI &amp; ML models used in making decisions that impact the customer follow the principles of fairness, ethics, accountability, explain-ability, privacy &amp; security, and governance. These topics are being studied through the lens of Responsible AI. Most of the top technology companies including Google and Microsoft have outlined their versions of Responsible AI practices and have provided open source toolkits and have invested in research into this important area.
In financial services companies (e.g, banks and insurance companies) members from underwriting, account management, policy management, claims administration, fraud detection, and customer experience management teams frequently develop and/or use AI &amp; ML models to make decisions. This course is intended to enable these members who use AI &amp; ML to adopt responsible AI practices in their decision making.</t>
  </si>
  <si>
    <t>19.50 hours</t>
  </si>
  <si>
    <t>Explainable Artificial Intelligence Fundamentals (Synchronous e-learning)</t>
  </si>
  <si>
    <t>* Basic AI and Machine Learning knowledge 
• Basic Python language skill</t>
  </si>
  <si>
    <t>Artificial Intelligence and Machine Learning for Metaverse</t>
  </si>
  <si>
    <t>At the end of this course, learners should be able to:
1. Understand how AL and ML can be used to analyse the data collected in Metaverse 
2. Apply Machine Learning (ML) models to solve clustering, classification and regression problems in Metaverse
3. Apply Deep Learning (DL) models to develop computer vision and  Natural Language Processing (NLP) tasks in Metaverse
4. Create a viable business idea that supports the Metaverse using AI and ML technology</t>
  </si>
  <si>
    <t>This course helps learners understand the role of  Artificial Intelligence (AI) and Machine Learning (ML) in the foundation and development of the Metaverse.  Topics such as supervised machine learning, unsupervised machine learning and deep learning will be covered. Through relevant case studies, learners will get an operational understanding on how these technologies support the operations of the Metaverse.</t>
  </si>
  <si>
    <t>Executives, Developers, Designers and Managers in IT-related fields, business development, strategic planning, operations</t>
  </si>
  <si>
    <t>Minimum Diploma in IT or related fields</t>
  </si>
  <si>
    <t>Advanced Unity Simulations with Artificial Intelligence Integration</t>
  </si>
  <si>
    <t xml:space="preserve">
• Be familiar with different types of Artificial Intelligence behavior and their application in Unity simulations
• Implement Pathfinding Artificial Intelligence in Unity
• Develop a reusable library for Goal-Oriented Action Planning (GOAP) with C#
• Utilize Unity for Artificial Intelligence in simulating behaviors in virtual environments
• Use Unity's Machine Learning Agents (ML-Agents) to implement Reinforcement Learning in simulations.</t>
  </si>
  <si>
    <t>Artificial Intelligence algorithms are now commonly used in digital creations to determine entity behaviour. These algorithms, such as the A* algorithm for pathfinding, can be applied to real-world simulations, and reinforcement learning is an area of machine learning that trains agents to increase rewards by acting in certain ways. Unity provides real-time visualizations and pre-built assets that make it a useful tool for creating simulations that can offer insights into product usage before deployment.
In this module, participants will learn how to use Unity's Machine Learning Agents (ML-Agents) to create simulations with artificial intelligence.</t>
  </si>
  <si>
    <t>Developers who want a visual introduction to Artificial Intelligence algorithms. Artificial Intelligence Engineers who want to create visual simulations.</t>
  </si>
  <si>
    <t>Participants should have at least 2 years of working experience with interest in three-dimensional Product Design and Development</t>
  </si>
  <si>
    <t>[, 'PSEA', 'SF_Series_2023', 'SF_Series_Industry4.0', 'SF_Series_Industry4.0_Basic', 'Workfare_Absentee Payroll', 'Workfare_Training Allowance', 'Workfare_Training Commitment']</t>
  </si>
  <si>
    <t>Intellectual Property Rights in Artificial Intelligence Innovation</t>
  </si>
  <si>
    <t>AI &amp; Government (Synchronous &amp; Asynchronous e-learning)</t>
  </si>
  <si>
    <t>The increasing growth in data and computing has resulted in the rapid expansion and adoption of AI by governments to addressing societal issues and meeting public policy objectives. The discussion centres around the role of government in the use and development of technology. This course also explores the many uses of AI by government in public administration, as well as the risk associated to AI usage.</t>
  </si>
  <si>
    <t>The course allows students to assess the use of AI in governance and practices and explore the nature and complexity of AI for decision-making by governments and its impact.</t>
  </si>
  <si>
    <t>Public administration, Administrator in Policy &amp; Compliance</t>
  </si>
  <si>
    <t>Working professionals in related industry</t>
  </si>
  <si>
    <t>26.00 hours</t>
  </si>
  <si>
    <t>Generative AI in Digital Marketing: Social Media and User Content</t>
  </si>
  <si>
    <t>•	Earned media vs owned media vs paid media
•	The differences between online and offline word-of-mouth 
•	The impact of user-generated content on brand equity
•	The framework of content marketing</t>
  </si>
  <si>
    <t>Using Generative Artificial Intelligence (AI) to Overcome Challenges in Managing Online Content 
In today's digital landscape, online content about products and services is no longer solely controlled by the product owners but is increasingly shaped by billions of consumers worldwide. This paradigm shift presents both challenges and opportunities for marketers. Using AI-driven content management, businesses can elevate their digital presence, engage their audience more effectively, and drive meaningful business outcomes.
This course delves into the interplay between earned media, owned media, and paid media, exploring the nuances that distinguish online and offline word-of-mouth dynamics. We will examine brand equity and how it is impacted by the ever-growing volume of user-generated content. Additionally, we will analyse the potential biases inherent in content created by online users and explore strategies for incentivising consumers to make meaningful and impactful online contributions.
You will gain insights and practical techniques to navigate the complexities of online content management using Generative AI, empowering you to harness the power of this transformative technology and stay ahead in the digital arena.</t>
  </si>
  <si>
    <t>Marketing managers; Advertising professionals; Consultants; Business owners; Data analysts; Managers who wish to grow into marketing roles.</t>
  </si>
  <si>
    <t>This course assumes a basic level of comfort with Microsoft Excel. Participants should be able to import data, sort it, and perform simple functions such as addition, multiplication, division, and creating tables. Participants will be required to bring laptops to class, and to analyze data in class using Excel. All analysis in this course will be done using Excel.</t>
  </si>
  <si>
    <t>['SF_Series_2023', 'SF_Series_Digital', 'SF_Series_Digital_Intermediate', 'Workfare_Absentee Payroll', 'Workfare_Training Allowance', 'Workfare_Training Commitment']</t>
  </si>
  <si>
    <t>7.50 hours</t>
  </si>
  <si>
    <t>BACHELOR OF COMPUTING IN ARTIFICIAL INTELLIGENCE &amp; SOCIETY</t>
  </si>
  <si>
    <t>Refer to:
Spore-Cambridge A levels - https://www3.ntu.edu.sg/oad2/website_files/brochure/emsr_ALevel.pdf
Poly - https://wis.ntu.edu.sg/webexe/owa/adm_appl.relevant_diploma?student_type=F
IB - https://www3.ntu.edu.sg/oad2/website_files/brochure/emsr_IB.pdf
NUS High Sch - https://www3.ntu.edu.sg/oad2/website_files/brochure/emsr_nushs.pdf
Intnl quali - https://www3.ntu.edu.sg/oad2/website_files/brochure/emsr_Intnl.pdf</t>
  </si>
  <si>
    <t>[, 'PET', 'SkillsFuture Credit (Mid-Career)']</t>
  </si>
  <si>
    <t>1872.00 hours</t>
  </si>
  <si>
    <t>Generative AI and Assessment in the Classroom: Designing High Quality Assessments with Artificial Intelligence (Synchronous E-Learning)</t>
  </si>
  <si>
    <t>Top AI Skills to Learn - Machine Learning</t>
  </si>
  <si>
    <t>Machine learning is an important component in artificial intelligence and numerous machine learning algorithms have been deployed to various systems. At the end, learners can use a machine learning toolbox to classify and cluster data.</t>
  </si>
  <si>
    <t>This course teaches learners supervised and unsupervised machine learning concepts and methods. In addition, issues related to data pre-processing will also be discussed. Extensive hands-on exercises will be performed during the course.</t>
  </si>
  <si>
    <t>Foundations in Assessment with Generative AI Integration</t>
  </si>
  <si>
    <t>Embark on a transformative learning journey with our course. This cutting-edge course delves into the fundamental principles of assessment while exploring the seamless integration of artificial intelligence (AI), specifically generative AI . Uncover the synergies between traditional assessment methodologies and the transformative capabilities of generative AI, empowering participants with a comprehensive understanding of innovative assessment practices. Participants will learn how to bridge the gap between foundational assessment techniques and the revolutionary world of generative AI, unlocking new possibilities in education and evaluation.</t>
  </si>
  <si>
    <t>At the end of the 2-day course, participants will be able to:
• Gain a comprehensive understanding of assessment's pivotal role in student learning, encompassing diverse purposes and functions within classroom settings
• Acquire knowledge about the challenges and opportunities presented by artificial intelligence in educational environments
• Develop principles for crafting both formative and summative assessments seamlessly integrated with artificial intelligence technologies
• Apply artificial intelligence-based assessment practices within various classroom contexts, exploring diverse implementations and contexts</t>
  </si>
  <si>
    <t>Educators, instructional designers, and educational professionals seeking to enhance their expertise in assessment methodologies and integrate artificial intelligence seamlessly into their teaching practices</t>
  </si>
  <si>
    <t>['SF_Series_2023', 'SF_Series_Digital', 'SF_Series_Digital_Basic', 'SF_Series_Industry4.0', 'SF_Series_Industry4.0_Basic', 'Workfare_Absentee Payroll', 'Workfare_Training Allowance', 'Workfare_Training Commitment']</t>
  </si>
  <si>
    <t>Implementing an AI Bot (Synchronous e-learning)</t>
  </si>
  <si>
    <t>Trends and Overview: 
- Planning Phase of BOT Implementation; 
- Design &amp; Building Phase of BOT Implementation; 
- Creating your own BOT</t>
  </si>
  <si>
    <t>Top AI Skills to Learn - Deep Learning</t>
  </si>
  <si>
    <t>This course teaches students with the fundamentals of deep neural networks and deep learning algorithms, and how they are implemented in software and used in applications. At the end, for a given application, students will be able to select an appropriate deep neural architecture, train it with deep learning algorithms, and implement using Python and Tensorflow.</t>
  </si>
  <si>
    <t>Extensive hands-on excises will be performed during the course, using Python programming and Tensorflow libraries.</t>
  </si>
  <si>
    <t>Advanced Certificate in Sustainable AI for Business Module 3: AI Use Cases in Business (Synchronous E-Learning)</t>
  </si>
  <si>
    <t>Applications of Artificial Intelligence in the Chemical Sciences Part 1: Python Libraries for Data Science and AI</t>
  </si>
  <si>
    <t>In this mini course, we focus on learning about Python libraries for data science, NumPy, Matplotlib and Pandas. NumPy is the fundamental package for scientific computing in Python. Matplotlib is the most popular Python plotting library. And Pandas is a fast, powerful, flexible and easy to use open-source data analysis and manipulation tool, built on top of the Python programming language. They offer the advantage of free cost, flexibility, strong support, and vast numbers of free application examples from the Python data analysis community and a seamless connection with machine learning/deep learning libraries built in the Python language.</t>
  </si>
  <si>
    <t>By the end of this course, you will learn to: 
1)	Use Numpy or other similar packages for scientific computation 
2)	Use Matplotlib or other similar packages for scientific data visualization 
3)	Use Regular Expression or other similar packages for pattern searching in text information for data extraction 
4)	Use Pandas or other equivalent packages to load different format of data for analysis</t>
  </si>
  <si>
    <t>Scientists, researchers and technicians in the field of fine chemicals, pharmaceuticals</t>
  </si>
  <si>
    <t>Working professionals in related industry/background</t>
  </si>
  <si>
    <t>AI &amp; Global Politics (Synchronous &amp; Asynchronous e-learning)</t>
  </si>
  <si>
    <t>In the fourth industrial revolution, the rapid development in AI technology will transform global politics. AI have the power to be agents for good but can also be manipulated for undesirable purposes. With AI changing global balance of power, governments have taken the lead in supporting and investing in long term research in the development of AI. The need for global institutions in establishing guidance for AI development standards, and openness against the onset intellectual property.</t>
  </si>
  <si>
    <t>Topics covered:
•	Introduction to Global Politics of AI
•	Geopolitical impact of AI on Nation and states
•	Global governance regimes for AI development 
•	AI as a tool in global conflicts</t>
  </si>
  <si>
    <t>13.00 hours</t>
  </si>
  <si>
    <t>NTU-FTA Series - Artificial Intelligence and Machine Learning</t>
  </si>
  <si>
    <t>Artificial Intelligence can create disruption to many traditional businesses and industry sector. Artificial Intelligence bots which understand a language can change the way businesses work and are able to serve millions of customers anytime, anywhere and for any product. Machine Learning is able to further enhance the capability of the bots by learning the preferences and behaviours of the customers that they are serving.</t>
  </si>
  <si>
    <t>By the end of the course, learners will be able to:
1. Gain a basic understanding of Artificial Intelligence (AI) &amp; Machine Learning (ML)
2. Identify how AI solutions are being implemented in our everyday lives
3. Implement Machine Learning to allow AI solutions to improve itself over time</t>
  </si>
  <si>
    <t>Advanced Certificate in Generative Artificial Intelligence-Enhanced Social Media Content Creation Module 5: Using Generative AI for Content Creation</t>
  </si>
  <si>
    <t>In this module, participants will delve into the applications of Generative AI in content creation and also gain hands-on experience with various artificial intelligence (AI) tools, experimenting with text and image generation. They will gain profound understanding of the ethical considerations surrounding AI in content creation, engaging in discussions about biases, responsibility, and the broader implications of AI-generated content. Participants will also learn the skills in formulating guidelines and establishing best practices for the ethical creation of AI-generated content.</t>
  </si>
  <si>
    <t>At the end of the 2-day module, participants will be able to:
• Delve into Generative AI and its applications in content creation
• Learn the different artificial intelligence (AI) tools and experiment with text and image generation
• Understanding ethical considerations in using AI for content creation
• Discussion on biases, responsibility, and implications of AI-generated content
• Developing guidelines and best practices for ethical AI content creation</t>
  </si>
  <si>
    <t>• Manager, founders, business owners with interest/ adjacence in industry • Marketing professionals exploring potential applications</t>
  </si>
  <si>
    <t>BACHELOR OF COMPUTING IN DATA SCIENCE &amp; ARTIFICIAL INTELLIGENCE</t>
  </si>
  <si>
    <t>Generative AI and Personalised Learning in the Classroom: Leveraging Artificial Intelligence to Tailor Adaptive Learning Paths for Individual Learners</t>
  </si>
  <si>
    <t>This isn't just a course; it's a gateway to a future where education is tailored to the individual, powered by the capabilities of artificial intelligence. Join us on this transformative exploration, and equip yourself with the tools to redefine teaching in the digital age. Be at the forefront of educational innovation, where  artificial intelligence (AI) becomes a partner in creating educational experiences that inspire and empower every learner.
In this 2-day course, participants will delve into the fundamental principles of personalised learning and the pivotal role that Generative AI plays in revolutionising the educational landscape. They will not only understand the foundations of personalised learning but also discover how to leverage Generative AI to tailor adaptive learning paths to the unique needs of individual students. Through practical applications spanning content customisation, and student engagement and motivation, participants will learn how to use the tools to create dynamic and student-centric learning experiences. Furthermore, this course equips participants with the ability to evaluate and continuously enhance Generative AI-enhanced personalised learning strategies, ensuring that the education they provide remains at the forefront of innovation. By the end of this course, they will be equipped with the knowledge and skills required to harness the potential of Generative AI for transforming traditional educational practices.</t>
  </si>
  <si>
    <t>At the end of the 2-day course, participants will be able to:
• Understand the foundations of personalised learning and the role of Generative AI
• Learn how to leverage Generative AI for adaptive learning paths tailored to individual students
• Discover practical applications of Generative AI in content customisation, student engagement, and motivation
• Gain the ability to evaluate and continuously improve Generative AI-enhanced personalised learning strategies</t>
  </si>
  <si>
    <t>Neuroscience helped inspire deep learning, which is the basis of Artificial Intelligence (AI) technologies like speech recognition and face recognition, and is being developed for applications such as assisted interpretation of medical images
This course introduces the relevant neuroscience, including the function and connectivity of the cerebral cortex, which is used to motivate the architecture of deep learning artificial neural networks. Participants will learn the mathematical and statistical concepts needed to fit models to data beginning with simple examples such as linear regression and binary classification, followed by application of these principles to train deep learning models. There will be opportunities for participants to experience hands-on coding with common AI tools. Potential dangers of AI will also be examined and discussed. 
At the end of the course, participants will be able to: 
 - Understand fundamental AI concepts to effectively manage AI technology
 - Acquire basic coding skills to construct simple AI systems
 - Build a simple deep learning model and deploy it as required</t>
  </si>
  <si>
    <t>Neuroscience helped inspire deep learning, which is the basis of Artificial Intelligence (AI) technologies like speech recognition and face recognition, and is being developed for applications such as assisted interpretation of medical images.
This course introduces the relevant neuroscience, including the function and connectivity of the cerebral cortex, which is used to motivate the architecture of deep learning artificial neural networks. Participants will learn the mathematical and statistical concepts needed to fit models to data; beginning with simple examples such as linear regression and binary classification, followed by application of these principles to train deep learning models. There will be opportunities for participants to experience hands-on coding with common AI tools. Potential dangers of AI will also be examined and discussed.</t>
  </si>
  <si>
    <t>Teachers, Managers, Data Analysts, IT Professionals, Technology Officers, Technical Advisors, Allied Health Professionals, Nurses, Doctors</t>
  </si>
  <si>
    <t>['PSEA', 'SF_Series_2023', 'SF_Series_Care', 'SF_Series_Care_Basic', 'Workfare_Absentee Payroll', 'Workfare_Training Allowance', 'Workfare_Training Commitment']</t>
  </si>
  <si>
    <t>Advanced Certificate in Metaverse and Artificial Intelligence Module 5: AI and Chatbots: Understanding ChatGPT and its Applications (Synchronous E-Learning)</t>
  </si>
  <si>
    <t>Role of Ethics in Artificial Intelligence (synchronous e-learning)</t>
  </si>
  <si>
    <t>This course will achieve the following objectives:
(a) Provide a set of current and evolving definitions of the different types of AI, Machine Learning, Deep Learning, Data Ethics, Data Governance, etc.
(b) Determine the need for strong data ethics and data governance in AI.
(c) Develop efficient structures and measures for design sustainability and ethics management.
(d) Determine the level of human involvement in AI applications.
(e) Identify stakeholder interaction and communications in AI application development and/or deployment.</t>
  </si>
  <si>
    <t>The course will offer candidates an introduction to AI, data ethics, the need for data governance in corporate or government policies, case studies, use cases, and the work being done in this space by Singapore and international regulatory agencies. The premise: As the global conversation around ethics in data and AI applications matures, there has emerged a distinct trend. There are a set of values that are tightly coupled with the probabilistic nature of AI models and the impact of design sustainability and ethics management. Thus, fairness, explainability, transparency and stakeholder communications form a core, standard set of ethical values with especial relevance for data ethics and AI applications. This course will address all these issues.</t>
  </si>
  <si>
    <t>Data/AI Scientists, Heads of AI Deployment, CDPO</t>
  </si>
  <si>
    <t>a) Diploma holder (b) Working in IT-related position (c) Ideally have managerial roles</t>
  </si>
  <si>
    <t>NTU-FTA Series - Applying AI Bots In Education</t>
  </si>
  <si>
    <t>With the advancement of machine learning algorithms, an increasing number of businesses have been capitalizing on this by deploying chatbots in internal processes to assist in training as well as in the education sector. This has allowed educators to solve queries of students to ensure efficiency and understanding while working around the constraints of human limitations, hence, revolutionising and are considered the future of education service and management.</t>
  </si>
  <si>
    <t>By the end of the course, learners will be able to:
1. Gain insights on how AI is contributing to digital transformation in education processes and new models
2. Learn about how AI Bots are being used different industries
3. Envision the potential of AI and Machine Learning to enhance the education learning process</t>
  </si>
  <si>
    <t>Educators</t>
  </si>
  <si>
    <t>Advanced Certificate in Generative AI, Ethics and Data Protection Module 2: Prompt Engineering - Conversational AI and Design (Synchronous E-Learning)</t>
  </si>
  <si>
    <t xml:space="preserve">
• Understand the fundamentals of conversational AI and its applications 
• Analyse the different types of prompt engineering techniques and select the appropriate one for their business needs
• Design conversational prompts that enhance user engagement and maximise accuracy and quality response, while reducing “hallucination”
• Implement conversational AI tools in their business processes to increase productivity and efficiency 
• Understand the ethical considerations of using conversational AI and the importance of responsible use</t>
  </si>
  <si>
    <t>Conversational artificial intelligence (AI) is a set of technologies that can recognise and respond to speech and text inputs. As AI improves and becomes more common in our daily lives, businesses need to learn how to leverage conversational AI for better service and greater efficiency. This module is designed for individuals and teams looking to enhance their conversational AI skills and learning about effective prompt techniques. In this course, participants will gain hands-on experience with conversational AI tools and learn how to design and implement conversational AI applications without any coding. The programme also includes guidance on responsible use and ethical considerations surrounding conversational AI, helping participants to implement these technologies responsibly and safely.</t>
  </si>
  <si>
    <t>Business professionals wanting to apply Generative AI. Managers in the corporate or public sector involved in digital transformation.</t>
  </si>
  <si>
    <t>Education at the Intersection of Artificial Intelligence and Neuroscience</t>
  </si>
  <si>
    <t>Please refer to: https://www.ntu.edu.sg/pace/programmes/detail/msl906-education-at-the-intersection-of-artificial-intelligence-and-neuroscience</t>
  </si>
  <si>
    <t>For experienced professionals in:
a. Early childhood, K12, Tertiary, and Adult education
b. Healthcare education
c. Professional and staff development
d. Quality assurance and regulation of educational institutions, e.g., Council for Private Education (CPE)
e. Continuing education and training (CET)</t>
  </si>
  <si>
    <t>Advanced Certificate in Generative AI, Ethics and Data Protection Module 1: A Practical Approach to Generative AI (Synchronous E-Learning)</t>
  </si>
  <si>
    <t xml:space="preserve">
• Understand Generative AI and how it is different from other types of AI as well as its learning model
• Explore the different types of Generative AI, including text, audio, image, and video generation
• Identify the potential benefits of using Generative AI in an organisational context and the new generation of apps available
• Learn about ethical considerations in Generative AI, including issues such as bias, transparency, and responsible use
• Gain hands-on experience in generating various outputs using Generative AI software</t>
  </si>
  <si>
    <t>As the latest hot topic in the tech world, generative AI is increasingly becoming perceived as the next cornerstone of products and services that will change the nature of work. Generative AI possesses various use cases for optimising business operations. It can be employed to automate workflows, create innovative products or services, optimise marketing campaigns, and predict trends. Comprising 6 modules, this programme seeks to provide participants with a good understanding of the use and best practicies of generative AI. The programme cover benefits, ethical and data protection issues, adoption and use, guidance on responsible use. 
With no coding knowledge required, Module 1 delves into the hierarchy of AI and how it learns, before exploring the world of Generative AI, including text, audio, image, and video generation. This course incorporates lots of hands-on practices, demonstrations and case studies to provide participants with a deep understanding of how this technology can be applied in different organisational contexts.</t>
  </si>
  <si>
    <t>Artificial Intelligence &amp; Business Strategy Module 1: Overview of AI and Its Entrepreneurial Landscape, Computer Vision and Machine Learning (Synchronous E-learning)</t>
  </si>
  <si>
    <t>Discover what Artificial Intelligence is—its history, fundamental technologies, up-to-date tools and influential applications—and the global innovation and entrepreneurship landscape in AI.  Focusing on Computer Vision and Natural Language Processing, the two currently dominating AI techologies where NTU's research strengths lie in, this module introduces the general development and the up-to-date innovations of AI techologies, and their applications in business.</t>
  </si>
  <si>
    <t>1] What artificial intelligence is
2] What computer vision and machine learning, the two key AI technologies are, and how they are developed and commercialized
3] What top AI startup companies are, and what we can learn from them
4] What the investment opportunities are in the Age of AI
5] What top companies are doing with AI</t>
  </si>
  <si>
    <t>Leveraging Generative AI in Quality Assessment Design for Educators</t>
  </si>
  <si>
    <t>This course is tailored for educators seeking to harness the potential of generative artificial intelligence (AI), specifically focusing on designing high-quality assessments. Participants will delve into the fundamentals of generative AI and explore innovative strategies for assessing student work, even in cases where tools like Chat Generative Pre-Trained Transformer (ChatGPT) are employed. The course blends theoretical understanding with hands-on practical applications to empower educators in leveraging AI for effective and ethical assessment practices.</t>
  </si>
  <si>
    <t>At the end of the 2-day course, participants will be able to:
• Understand the basics of generative artificial intelligence (AI) and its applications in education
• Explore different generative AI tools and their features
• Examine various models for integrating generative AI into assessment design
• Delve into the ethical implications of using generative AI in student assessment
• Establish guidelines for fair and unbiased AI-assisted evaluations
• Define clear and objective criteria for evaluating student work generated with AI
• Identify and mitigate potential challenges in using generative AI for assessment
• Formulate strategies for handling issues related to plagiarism and authenticity
• Implement practices to maintain fairness and equity in assessments using AI</t>
  </si>
  <si>
    <t>Blockchain, Internet-Of-Things, and ubiquitous AI for Metaverse</t>
  </si>
  <si>
    <t>Metaverse is a new topic. Therefore, executives and experts who know enough about the Metaverse and how to handle that currently are scarce.  Any Metaverse skill would be welcomed by the job market at least for a decade. The ICT industry, business, and service sectors, all need Metaverse experts, in particular, experts who know how to gain from other disruptive technologies (e.g. AI, IoT, and Blockchain) in the metaverse. 
Upon completion of this course, the participants would be able to:
•	Articulate the applications of ubiquitous AI (UbAI), IoT, and Blockchain in the Metaverse
•	Realize the merits of applying disruptive technologies in the Metaverse
•	Recognize roadmaps of implementation of disruptive technologies (Blockchain, IoT, UbAI) in the Metaverse.</t>
  </si>
  <si>
    <t>During this course, participants will be introduced to the applications of Blockchain, Internet of Things (IoT), and ubiquitous Artificial Intelligence (AI) in the Metaverse. Metaverse is a very new technology. It is attempting to give more role to the virtual world. As the origin of the Metaverse is Information and Communications Technology (ICT), its fusion with other modern disruptive ICT technologies may be a considerable advantage for the Metaverse community. We are going to show the students how Ubiquitous AI, Blockchain, and IoT can be employed in Metaverse. The applications, tools, and methodologies will be described and practical aspects would be devised too.</t>
  </si>
  <si>
    <t>Executives, Developers, Designers and Managers in IT-related fields, business developers</t>
  </si>
  <si>
    <t>Diploma, Basic ICT knowledge, Basic Metaverse knowledge</t>
  </si>
  <si>
    <t>AI and Machine Learning in FinTech (Synchronous e-learning)</t>
  </si>
  <si>
    <t>At the end of the 2-day course, participants will be able to: 
• Gain a comprehensive and practical understanding of AI applications and use cases in FinTech; 
• Understand how AI is changing the financial services industry; 
• Understand how AI can be used in a business context for a range of applications and build an AI project plan for their organisation</t>
  </si>
  <si>
    <t>Top AI Skills to Learn - Computational Thinking &amp; programming (Basic)</t>
  </si>
  <si>
    <t>This course is to teach learner with no programming background on the concepts and computation thinking and the basic of programming. 
By the end of this course,  you will be able to apply the concept of computational think in deriving the solutions to problems that can be implemented on computer coded in Python programming language, which will allow you to apply when continuing with other hands-on modules in the AI series.</t>
  </si>
  <si>
    <t>Extensive hands-on programming exercises will be done during the course using Python programming language on Raspberry Pi platform.</t>
  </si>
  <si>
    <t>['COVID-19_Suggested Courses', 'Data Analytics (SF Series)', 'PSEA', 'SF Series', 'SF Series_Tech Enabled Services', 'SF Series_Tech Enabled Services_Basic', 'Tech-Enabled Services (SF Series)']</t>
  </si>
  <si>
    <t>Advanced Certificate in Generative AI, Ethics and Data Protection Module 4: Application of Generative AI in Digital Marketing (Synchronous E-Learning)</t>
  </si>
  <si>
    <t>Advanced Certificate in Generative AI, Ethics and Data Protection Module 5: Application of Generative AI in Learning Management (Synchronous E-Learning)</t>
  </si>
  <si>
    <t xml:space="preserve">
• Understand the basics of Generative AI and how it can be used in learning management 
• Leverage Generative AI in areas such as training materials, curriculum development, assessment
• Personalise Generative AI using different criteria such as different age groups, subject matter, scenarios and case studies
• Understand ethical considerations and responsible use of Generative AI in learning management</t>
  </si>
  <si>
    <t>One of the most prominent applications of generative AI in learning is the automation of content creation for digital learning materials. By leveraging generative AI this way, developers can create new content and learning materials, drawing on existing resources such as audio recordings, video clips, images, and simulations. This allows educational institutions, corporate learning and development units and businesses to develop customised learning experiences without manual coding or rapid editing. Ultimately, generative AI can streamline creating and improving digital learning materials, allowing educators to focus on more meaningful tasks such as assessing learning outcomes and providing personalised instruction.</t>
  </si>
  <si>
    <t>Managers in the corporate/public sector involved in digital transformation, Data protection/data governance officers, Compliance &amp; risk officers, Executives looking to use Generative AI responsibly especially in HR, L&amp;D, Trainers, curriculum designer</t>
  </si>
  <si>
    <t>Generative AI and Personalised Learning in the Classroom: Leveraging Artificial Intelligence to Tailor Adaptive Learning Paths for Individual Learners (Synchronous E-Learning)</t>
  </si>
  <si>
    <t>This isn't just a course; it's a gateway to a future where education is tailored to the individual, powered by the capabilities of artificial intelligence. Join us on this transformative exploration, and equip yourself with the tools to redefine teaching in the digital age. Be at the forefront of educational innovation, where Artificial Intelligence (AI) becomes a partner in creating educational experiences that inspire and empower every learner.
In this 2-day course, participants will delve into the fundamental principles of personalised learning and the pivotal role that Generative AI plays in revolutionising the educational landscape. They will not only understand the foundations of personalised learning but also discover how to leverage Generative AI to tailor adaptive learning paths to the unique needs of individual students. Through practical applications spanning content customisation, and student engagement and motivation, participants will learn how to use the tools to create dynamic and student-centric learning experiences. Furthermore, this course equips participants with the ability to evaluate and continuously enhance Generative AI-enhanced personalised learning strategies, ensuring that the education they provide remains at the forefront of innovation. By the end of this course, they will be equipped with the knowledge and skills required to harness the potential of Generative AI for transforming traditional educational practices.</t>
  </si>
  <si>
    <t>Advanced Unity Simulations with Artificial Intelligence Integration (Synchronous E-learning)</t>
  </si>
  <si>
    <t>Developers who want a visual introduction to Artificial Intelligence algorithms. Artificial Intelligence Engineers who want to create visual simulations. Basic knowledge of the Unity Editor is recommended.</t>
  </si>
  <si>
    <t>Artificial Intelligence and Machine Learning for Metaverse (Synchronous e-learning)</t>
  </si>
  <si>
    <t>Advanced Certificate in Generative Artificial Intelligence-Enhanced Social Media Content Creation Module 5: Using Generative AI for Content Creation (Synchronous E-Learning)</t>
  </si>
  <si>
    <t>Masterclass in Generative AI and the Future of Law</t>
  </si>
  <si>
    <t>Generative artificial intelligence has taken the legal industry by storm. This course explores the intersection of artificial intelligence (AI) and the legal profession, focusing on generative AI and its profound impact on the practice of law. Participants will delve into the fundamental concepts, theories, and practical applications of generative AI and its potential to shape the future of law.
AI is already being used in the legal industry to streamline processes, enhance efficiency, and improve decision-making. It has the ability to analyse vast amounts of legal data, identify patterns, and provide valuable insights. Natural Language Processing (NLP) and Machine Learning (ML) are two key components of AI that are transforming the practice of law. We will provide an overview of AI and its various subfields, providing students with a solid foundation in the technological advancements that have led to the emergence of generative AI.
The rise of new technology requires a structured approach for lawyers to adapt generative AI tools into your workflow. As AI technologies continue to evolve, we can anticipate increased automation of routine legal tasks, the emergence of AI-powered virtual legal assistants, and the potential for AI systems to assist in complex legal reasoning and decision-making. However, the human element of legal practice, including ethical judgment, empathy, and creative problem-solving, will remain vital and irreplaceable.
In this dynamic landscape, legal professionals need to be equipped with the knowledge and skills to harness the potential of AI while navigating its ethical and legal challenges. This course aims to provide participants with a comprehensive understanding of AI's impact on the legal profession, empowering them to adapt and thrive in the evolving legal landscape.</t>
  </si>
  <si>
    <t>At the end of the 2-day course, participants will be able to:
• Explain what the state of artificial intelligence in the legal industry is
• Explain how generative artificial intelligence will shape the practice of law
• Identify opportunities relating to the use of generative artificial intelligence in the practice of law
• Explain the key progression of how the different types of artificial intelligence can be applied in the practice of law
• Identify opportunities to incorporate artificial intelligence into legal practice</t>
  </si>
  <si>
    <t>Practicing lawyers, In-house counsel, Technologists/Innovators,  Regulators</t>
  </si>
  <si>
    <t>Applying Technologies at the Intersections of Artificial Intelligence and Neuroscience</t>
  </si>
  <si>
    <t>Please refer to:
https://www.ntu.edu.sg/pace/programmes/detail/msl906c-applying-technologies-at-the-intersections-of-artificial-intelligence-and-neuroscience</t>
  </si>
  <si>
    <t>Recommended for teachers or working professionals in adult education sector.</t>
  </si>
  <si>
    <t>[, 'Digital Economy', 'SkillsFuture Credit (Mid-Career)']</t>
  </si>
  <si>
    <t>Advanced Certificate in Generative AI, Ethics and Data Protection Module 6: Responsible Use and Ethical Management of Generative AI  (Synchronous E-Learning)</t>
  </si>
  <si>
    <t xml:space="preserve">
• Describe the ethical principles that guide the ethical and responsible use of Generative AI 
• Analyse the impact of Generative AI on society, including issues related to fairness, bias, privacy, and security 
• Identify potential ethical issues and challenges associated with Generative AI in various industries and applications
• Distinguish between different ethical frameworks and apply them to real-world scenarios
• Develop strategies to mitigate the ethical risks of using Generative AI in their organisations 
• Collaborate with stakeholders to implement ethical and responsible practices for Generative AI within their organisations</t>
  </si>
  <si>
    <t>In a few short months, generative AI has become a very hot topic. Looking beyond the hype, generative AI is a groundbreaking technology, enabling novel capabilities as it moves rapidly into the enterprise world. As enterprises adopt generative AI, they must simultaneously mitigate inherent risks in areas such as ethics, bias, transparency, privacy and regulatory requirements. This module delves deep into the many complexities surrounding Generative AI ethics. At the end of the course, participants will develop a solid understanding of the ethical considerations surrounding Generative AI and be well-prepared to tackle the challenges associated with its use in organisations.</t>
  </si>
  <si>
    <t>Heads of Departments/ functions with GRC roles (audit, risk, compliance), Data Protection Officers/ Compliance Managers with data protection responsibilities , Managers in the corporate or public sector involved in digital transformation</t>
  </si>
  <si>
    <t>Empowering Businesses through Artificial Intelligence (AI), Generative Pre-trained Transformer (GPT), Cloud Agility and Cyber Security Design (Classroom and Asynchronous Learning)</t>
  </si>
  <si>
    <t>This programme aims to enhance the skills of professionals across sectors such as technology, finance, healthcare, retail, and manufacturing, highlighting the impact of deep learning, GPT, and cloud technologies in sparking innovation and elevating business performance. It offers thorough insights and hands-on experience in utilising these technologies for business advancements, ensuring participants understand deep learning principles, explore GPT model capabilities, and utilise cloud computing for effective, scalable solutions. Aligned with national efforts to promote digital transformation, this course prepares individuals to use advanced technologies, boosting innovation and competitiveness in the digital market. It's ideal for those in artificial intelligence, machine learning, and cloud computing fields, including data analysts, software developers, project managers, and business strategists seeking to apply technology for better decision-making and operational efficiency. Additionally, the course covers cybersecurity basics, teaching participants to safeguard against cyber threats and uphold best Information Technology (IT) practices. Learners will be adept at applying these technologies to craft innovative solutions, enhance business processes, and secure a competitive advantage in the dynamic digital arena.</t>
  </si>
  <si>
    <t>At the end of the course, learners will be able to: 
1. Write codes to solve business problems (case study) programmatically by creating AI models using Python, Keras, cloud, GPT and Application Programming Interface (API). 
2. Manage data to sufficiently derive, communicate analytics outcome and eventually create AI model in Business. 
3. Implement a simple system in cloud including engineering work in implementing AI model in Business. 
4. Apply cost-benefit analyses, forecasting, and other quantitative evaluations to justify the use of AI in business modeling. 
5. Demonstrate the usage of data mining techniques like regression and decision trees in relevant situations involves applying these techniques to analyze data and extract meaningful insights, which can then be used to inform decision-making. 
6. Assess the cybersecurity landscape, identify threats and vulnerabilities, and apply security controls to reduce the chances of cyber-attack by 50%.</t>
  </si>
  <si>
    <t>Data analyst, Software developer, Project manager, Artificial Intelligence (AI) programmer, Information Technology specialist.</t>
  </si>
  <si>
    <t>This programme is suitable for participants working/ intending to work in all industries, especially in technology and finance industry. Prior knowledge in software and application knowledge, or programming and development knowledge will be an advantage.</t>
  </si>
  <si>
    <t>['SF_Series_2023', 'SF_Series_Digital', 'SF_Series_Digital_Intermediate', 'SkillsFuture Credit (Mid-Career)', 'Workfare_Absentee Payroll', 'Workfare_Training Allowance', 'Workfare_Training Commitment']</t>
  </si>
  <si>
    <t>Foundations in Assessment with Generative AI Integration (Synchronous E-Learning)</t>
  </si>
  <si>
    <t>Embark on a transformative learning journey with our course. This cutting-edge course delves into the fundamental principles of assessment while exploring the seamless integration of artificial intelligence (AI), specifically generative AI. Uncover the synergies between traditional assessment methodologies and the transformative capabilities of generative AI, empowering participants with a comprehensive understanding of innovative assessment practices. Participants will learn how to bridge the gap between foundational assessment techniques and the revolutionary world of generative AI, unlocking new possibilities in education and evaluation.</t>
  </si>
  <si>
    <t>AI Powered Media and Automation (Classroom and Asynchronous e-learning)</t>
  </si>
  <si>
    <t>This course introduces the essentials of Artificial Intelligence (AI) for media and automation, tailored for learners without prior knowledge in AI, deep learning, or machine learning. It focuses on the transformative power of AI in automating repetitive tasks, with a special emphasis on UiPath Robotic Process Automation (RPA) programming. Learners will gain practical skills to boost efficiency, productivity, and accuracy in their organizations, particularly benefiting sectors like finance and manufacturing. By automating routine tasks, companies can achieve substantial cost savings and ensure compliance with regulatory standards. Ideal for those aiming to transition into automation roles, this course offers a detailed yet accessible pathway to mastering UiPath programming for process automation.</t>
  </si>
  <si>
    <t>At the end of the course, learners will be able to: 
1. Explain essential concepts and principles of AI media and automation and apply their awareness of the potential applications and risks in their decision-making.  
2. Describe fundamental concepts and principles of RPA, including its benefits, use cases and limitations. 
3. Design and deploy automated processes for repetitive tasks using UiPath as an RPA tool,</t>
  </si>
  <si>
    <t>Robotic Process Automation (RPA) developer, RPA Analyst, Process Analyst, Business Analyst, Operations Manager, Process Manager, Data Analyst, Business Owner</t>
  </si>
  <si>
    <t>This programme is suitable for learners working/ intending to work in the RPA industry or employ RPA as a tool to their organization’s advantage. Prior knowledge in programming will be an advantage.  
The course is offered to learners who would like to know what AI can do and how AI works for different media and automation applications. No AI/deep learning/machine learning backgrounds is required.</t>
  </si>
  <si>
    <t>['SF_Series_2023', 'SF_Series_Digital', 'SF_Series_Digital_Basic', 'Workfare_Absentee Payroll', 'Workfare_Training Allowance', 'Workfare_Training Commitment']</t>
  </si>
  <si>
    <t>AI for Business Analytics (Basic) (Synchronous and asynchronous e-learning)</t>
  </si>
  <si>
    <t>1.	Explain what business analytics is about and appreciate its relevance to computer science and importance for companies.
2.	Describe and understand basic business analytics techniques, including data management and extraction, data preprocessing, analytics and visualization in the context of real-world applications in various domains</t>
  </si>
  <si>
    <t>Business analytics is essential for companies to make data-driven decisions, as it turns data into a competitive advantage, knowledge and insights. Data scientists or analysts are involved in building business solutions based on big data from companies. The goal of this course is to introduce business analytics covering both fundamental and applied topics in various domains, which are necessary for those who want to apply them to address real-world challenges.
This course teaches general awareness of theory, knowledge, and practice in all phases of the development of business analytics solutions, adopting a hands-on approach. It provides a comprehensive introduction over business analytics, from problem formulation to data management and preparation, from modelling to solving the decision problems. It is suitable for student who want to understand how data analytics and business intelligence are helping business problem solving and decision-making. 
It mainly covers,
1.	Introduction of Business Analytics
2.	Data Management Part I (DBMS and OLTP)
3.	Data preparation and Analytics and Visualization Part I</t>
  </si>
  <si>
    <t>Machine Learning Engineer, Artificial Intelligence (AI) Engineer, Research/Data Scientist</t>
  </si>
  <si>
    <t>No pre-requisites are needed. However, participants need to take note that those without qualifications or prior working experience in relevant engineering or related fields, may find the course contents challenging.</t>
  </si>
  <si>
    <t>CET806 Application 1: Introduction to Affective AI (Synchronous and Asynchronous Learning)</t>
  </si>
  <si>
    <t>Recent developments in the field of AI have fostered multidisciplinary research in various disciplines, including computer science, linguistics, and psychology. Intelligence, in fact, is much more than just IQ: it comprises many other kinds of intelligence, including physical intelligence, cultural intelligence, linguistic intelligence, and EQ. In this module, we are going to the technologies that are referred to as Affective AI or Emotion AI. Affective AI is a subset of artificial intelligence (the broad term for machines replicating the way humans think) that measures, understands, simulates, and reacts to human emotions.</t>
  </si>
  <si>
    <t>The learner will be able to: 
1. understand the difference between kinds of artificial intelligence (e.g., IQ 
and EQ) 
2. develop systems and devices that can recognize, interpret, process, and 
simulate human affects for tasks such as sentiment analysis, social media 
marketing, financial forecasting, etc.</t>
  </si>
  <si>
    <t>Fresh graduates, working adults from the industry, and  professionals seeking mid-career changes</t>
  </si>
  <si>
    <t>Fresh graduates, working adults from the industry, and professionals seeking mid-career changes.</t>
  </si>
  <si>
    <t>Ethics of Biotechnology and Innovation: Big Data/Artificial Intelligence(Synchronous &amp; Asynchronous)</t>
  </si>
  <si>
    <t>By the end of the course students should be able to
- demonstrate an understanding of the purpose and processes of ethical deliberation
- identify the ethical values at stake in big data and Artificial Intelligence
- analyze and appraise the ethical issues pertaining to big data and Artificial Intelligence
- formulate decisions pertaining to specific ethical issues raised by big data and Artificial Intelligence with evidence of balancing conflicting values to justify decisions</t>
  </si>
  <si>
    <t>This course will explore the ways in which ethical values, analysis, and reflection can inform the development, promulgation, and use of novel biotechnologies, enabling students to critically engage with ethical nuances and tradeoffs that pervade the area. We will provide general tools for ethical analysis, then apply these tools to a topic of particular relevance to cutting-edge biotechnology: the use of Big Data and Artificial Intelligence in the development of novel biotechnologies.</t>
  </si>
  <si>
    <t>Clinician-scientist; Researcher</t>
  </si>
  <si>
    <t>Applicants must have a Bachelor’s degree and may be required to show relevant work experience. Applicants with other qualifications and experience may be considered on a case by case basis, subject to approval by the Centre for Biomedical Ethics.</t>
  </si>
  <si>
    <t>75.00 hours</t>
  </si>
  <si>
    <t>Applications of Artificial Intelligence in the Chemical Sciences Part 3: Cheminformatics</t>
  </si>
  <si>
    <t>In this mini course, we focus on data science applications in chemistry. Cheminformatics is a field of science where computational methods like machine learning are applied to solve various problems in chemistry.</t>
  </si>
  <si>
    <t>Topics covered:
1)	Introduction to Cheminformatics
2)	Representations of 3D Molecular Structures
3)	SMILES and Extended-Connectivity Fingerprints (ECFP) for Molecules
4)	Chemical Databases and Data Searching
5)	Similarity Analysis
6)	RDKit
7)	Machine Learning Models in Chemical Applications</t>
  </si>
  <si>
    <t>Advanced Certificate in Generative AI for Business Analyst Module 2: Use Cases of Gen AI in Business Analytics, Part 1 (Asynchronous and Synchronous E-Learning)</t>
  </si>
  <si>
    <t>This second module dives deeper into the application of generative Artificial Intelligence (AI) for data analysis, including specific units that focus on process optimisation, natural language processing and customer behaviour analysis using generative AI. Participants will learn how to identify bottlenecks, inefficiencies, and risks in business processes and make informed decisions using AI-driven simulations and predictive models.</t>
  </si>
  <si>
    <t>At the end of the module, participants will be able to:
- Use generative Artificial Intelligence (AI) for data visualisation and pattern recognition
- Use AI tools to identify trends and insights from complex datasets
- Use AI tools to identify bottlenecks and inefficiencies in business processes
- Use generative AI to suggest process improvements
- Explain natural language processing (NLP) and its potential in business analysis
- Extract meaningful insights from unstructured text using NLP techniques
- Analyse customer behaviour using generative AI-driven models
- Personalise insights through use of recommendation systems powered by AI</t>
  </si>
  <si>
    <t>Business analyst, Junior business analyst</t>
  </si>
  <si>
    <t>['SF_Series_2023', 'SF_Series_Digital', 'SF_Series_Digital_Basic', 'SF_Series_Industry4.0', 'SF_Series_Industry4.0_Basic', 'SkillsFuture Credit (Mid-Career)', 'Workfare_Absentee Payroll', 'Workfare_Training Allowance', 'Workfare_Training Commitment']</t>
  </si>
  <si>
    <t>110.00 hours</t>
  </si>
  <si>
    <t>AI for Accelerated Materials Development (Basic) (Synchronous and asynchronous e-learning)</t>
  </si>
  <si>
    <t>1.  Realize the impacts of ML and optimization in a broad range of applications pertaining to accelerated materials development and accelerated fault isolation.
2. Get enough foundations to learn more advanced AI techniques for materials informatics research</t>
  </si>
  <si>
    <t>Due to the recent advancements in hardware and software technology, AI has become one of the most popular tools in numerous domains. This is an introductory course that covers the basis of AI related to materials informatics research. This course also covers the basics of applying AI to materials databases.
This course is suitable for students who have no experience in machine learning (ML), optimization, material characteristics, material synthesis and defect detection in the real-time manufacturing process, with preliminary knowledge in Python programming. It mainly covers,
AI for accelerated materials development (Introductory level)
1) Business opportunities in AI accelerated materials development.
2) Foundations of ML in materials development.
3) Foundations of optimization framework in materials development.
4) Knowledge extraction from a material database.</t>
  </si>
  <si>
    <t>AI for Accelerated Materials Development (Advanced) (Synchronous and asynchronous e-learning)</t>
  </si>
  <si>
    <t>Upon completion of this subject, the learners should be able to perform research and development on AI-driven materials informatics.</t>
  </si>
  <si>
    <t>This course intends to teach via practical experiences by letting the student immerse in projects using machine learning (ML) principles, optimization algorithms and extracting knowledge from a material database.
This course focuses on the application of AI through real-world projects on AI-driven materials informatics research. It is suitable for students who have a good grasp of machine learning (ML), optimization, material characteristics, material synthesis and defect detection in the real-time manufacturing process, with preliminary knowledge in Python programming. It mainly covers,
Project topics includes:
1) Knowledge extraction for tool wear monitoring data.
2) ML regressor on concrete dataset.
3) Unsupervised learning algorithms on material database.
4) Anomaly detection in the manufacturing process.</t>
  </si>
  <si>
    <t>AI for Accelerated Materials Development (Intermediate) (Synchronous and asynchronous e-learning)</t>
  </si>
  <si>
    <t>1. Grow capabilities to implement various forward and inverse algorithms on material databases.
2.  Build potential ML models to extract knowledge from a material database.</t>
  </si>
  <si>
    <t>Due to the recent advancements in hardware and software technology, AI has become one of the most popular tools in numerous domains. This course intends to teach machine learning (ML) principles, optimization algorithms and extracting knowledge from a material database using various ML models.
This course is to teach students how to accelerate materials development for manufacturing through AI with Python implementation. It is suitable for students who have introductory level knowledge in machine learning (ML), optimization, material characteristics, material synthesis and defect detection in the real-time manufacturing process, with preliminary knowledge in Python programming. It mainly covers,
AI for accelerated materials development (Advanced level)
1) Inverse models for materials development.
2) Reinforcement Learning for molecular dynamics.
3) Advanced optimization for materials development.
4) ML for defect identification in semiconductor devices and composite structures.</t>
  </si>
  <si>
    <t>Advanced Certificate in Generative AI for Business Analyst Module 1: Business Analysis Fundamentals and Introduction to Generative AI (Classroom, Asynchronous and Synchronous E-Learning)</t>
  </si>
  <si>
    <t>From mastering the fundamentals of artificial intelligence (AI) and data preprocessing to leveraging cutting-edge generative AI algorithms for data analysis, process optimisation, and customer behaviour insights, this advanced certificate programme aims to equip participants with the capabilities to harness the potential of generative AI tools, enabling increased efficiency and the generation of comprehensive, actionable insights.
In this module, participants will learn about business analysis, data pre-processing and foundational concepts in AI and machine learning. This sets the foundation for the subsequent modules, where participants will acquire proficiency in utilising various generative AI tools such as Generative Adversarial Networks (GANs), autoencoders, and language models to optimise workflows and drive efficiency.</t>
  </si>
  <si>
    <t>At the end of the module, participants will be able to:
- Explain the role of a Business Analyst and its importance in organisations
- List examples of generative Artificial Intelligence (AI) tools and discuss their potential impact on business analysis
- Describe the rise of AI and differentiate between terms such as AI, generative AI, machine learning, and deep learning
- List some types of AI algorithms and their applications in business processes
- State real-world examples of AI-powered workflow improvements
- Explain the importance of using quality data for data analysis
- List tools that can be used for data preprocessing
- Implement techniques for data collection, cleansing, and preparation
- Explain the role of generative AI in creative problem solving for business
- List and describe types of generative AI tools: GANs, autoencoders, language models, etc.
- State the applications of generative AI in different industries</t>
  </si>
  <si>
    <t>AI for Leaders: Leveraging Data Analytics for Business (Synchronous e-learning)</t>
  </si>
  <si>
    <t>Through this programme, participants will:
- Develop the skills and knowledge needed to leverage big data analytics, machine learning and AI capabilities to drive innovation and gain a competitive and sustainable edge in your business.
- Learn about the latest ideas and techniques in big data, machine learning and analytics and discover how to apply them to real-world business challenges.
- Understand how to interpret and trust the data that goes into your analytics, and learn how to make informed, data-driven decisions.
- Gain the knowledge and tools to build a data-driven culture across your organisation, and learn how to effectively communicate the value of data analytics to stakeholders at all levels.
The programme focuses on:
Big Data Analytics: Explore the technologies, policies, and analytics methods that are essential for leveraging big data, machine learning and AI capabilities to drive innovation and gain a competitive edge.
Actionable Intelligence in Business: Learn optimisation and visualisation techniques, and discover how to engage stakeholders and turn data into actionable insights.
Machine Learning and Business Applications: Get hands-on experience with machine learning techniques and learn how to apply them to solve real-world business challenges.
Disruptive Innovation: Explore how to create new opportunities in mature markets using big data analytics, machine learning and AI capabilities.
Distilling Value from Analytics: Develop a strategy roadmap, understand privacy implications, and learn how to avoid common traps and myths in data analytics.
Change Management: Understand the role of data analytics, machine learning, and their applications in driving change within organisations.
Examples and Cases: Explore real-world examples of how data analytics and machine learning can be applied to risk management, HR analytics, legal analytics, revenue management, consumer and retail analytics, and more.</t>
  </si>
  <si>
    <t>In today's data-driven business environment, leveraging data analytics and Artificial Intelligence (AI) is critical to gaining a competitive advantage. As a leader, you need to understand the potential of these technologies and also have the skills and knowledge to integrate them into your organisation's culture and operations.
This five-day programme is designed to equip you with the tools and expertise needed to transform your organisation into a data-driven enterprise. Through interactive lectures, case studies, and discussions, you will learn how to leverage big data analytics, machine learning and AI capabilities to drive better decision-making and fuel innovation.
You will explore various applications of AI and analytics in business, from data visualisation to predictive modelling, and learn how to integrate these technologies into your organisation's operations. You will also gain insights into the latest trends and best practices in data analytics and AI, and learn how to effectively communicate the benefits of these technologies to stakeholders at all levels of your organisation.
By the end of the course, you will have the confidence and expertise to lead your organisation's data transformation efforts and drive better business outcomes. This course is essential for anyone seeking to unlock the full potential of AI and data analytics in their organisation.</t>
  </si>
  <si>
    <t>Leaders and senior managers from any industry, who are interested in building analytics and AI capabilities to drive change within their organisation</t>
  </si>
  <si>
    <t>Managerial-level and above. No prior experience in big data, machine learning and analytics required.</t>
  </si>
  <si>
    <t>['PSEA', 'SF Series_Tech Enabled Services', 'SF Series_Tech Enabled Services_Advanced', 'SF_Series_2023', 'SF_Series_Digital', 'SF_Series_Digital_Advanced', 'SF_Series_Digital_Intermediate', 'Workfare_Absentee Payroll', 'Workfare_Training Allowance', 'Workfare_Training Commitment']</t>
  </si>
  <si>
    <t>31.00 hours</t>
  </si>
  <si>
    <t>Enhancing Detection of Fraud &amp; Money Laundering Using AI (Synchronous E-learning)</t>
  </si>
  <si>
    <t>Advanced Certificate in Data Management for Artificial Intelligence, Sustainability, and Data-Driven Innovation Module 7: Regenerative Artificial Intelligence and Ethics, Data Literacy and Democratisation (Synchronous E-Learning)</t>
  </si>
  <si>
    <t>At the end of the 1-day module, participants will be able to:
• Delve into the latest advancements in artificial intelligence (AI) and generative AI techniques, and understand their implications and challenges
• Learn to leverage the power of AI and generative AI while maintaining a strong emphasis on data quality and holistic data management
• Identify and mitigate potential risks and data breaches</t>
  </si>
  <si>
    <t>Artificial Intelligence (AI) is becoming more pervasive in our daily lives and creating a huge impact across industries and organisations. In Module 7, participants will uncover the new advances in AI and generative AI and the relevance of a holistic data management for AI initiatives. Data quality is crucial in delivering accurate and meaningful insights, hence, minimising the risk of bias and errors in AI models, data governance and AI initiatives. They will gain an understanding of a robust data management that ensures proper data governance, including access controls, data security, and compliance with privacy regulations thus mitigating potential risks and data breaches.</t>
  </si>
  <si>
    <t>Data governance and data protection professionals, Data Architects, Data Analysts, Data Engineers, and other individuals involved in data management, strategy, governance, and analytics.</t>
  </si>
  <si>
    <t>Participants should have a foundational understanding of data concepts and terminologies, including data quality, data governance, and data integration.</t>
  </si>
  <si>
    <t>['PSEA', 'SF_Series_2023', 'SF_Series_Digital', 'SF_Series_Digital_Basic', 'SF_Series_Industry4.0', 'SF_Series_Industry4.0_Basic', 'Workfare_Absentee Payroll', 'Workfare_Training Allowance', 'Workfare_Training Commitment']</t>
  </si>
  <si>
    <t>Advanced Certificate in Generative AI for Business Analyst Module 3: Use Cases of Gen AI in Business Analytics, Part 2 (Classroom, Asynchronous and Synchronous E-Learning)</t>
  </si>
  <si>
    <t>This final module covers decision support systems, risk management and predictive modelling and ethical considerations in artificial intelligence (AI). It will conclude with a capstone project, tasking participants with resolving real-world business problems by applying the tools they have acquired and presenting their solutions to simulated stakeholders.</t>
  </si>
  <si>
    <t>At the end of the module, participants will be able to:
- Explain the potential of artificial intelligence (AI)-powered decision support systems
- Integrate generative AI tools to simulate different scenarios
- Explain the potential of predictive modelling and forecasting with AI
- List AI tools that can be used to identify potential risks and mitigate uncertainties
- State and explain some ethical challenges and biases in AI-driven analysis
- Ensure fairness, transparency, and accountability in AI projects
- Apply generative AI tools to solve real-world business problems
- Present insights to a group of stakeholders</t>
  </si>
  <si>
    <t>BACHELOR OF ACCOUNTANCY AND BACHELOR OF SCIENCE IN DATA SCIENCE &amp; ARTIFICIAL INTELLIGENCE</t>
  </si>
  <si>
    <t>[, 'PET', 'SkillsFuture Credit (Mid-Career)', 'SkillsFuture Credit (Mid-Career) - Starts from 1 May 2024']</t>
  </si>
  <si>
    <t>2106.00 hours</t>
  </si>
  <si>
    <t>Using Artificial Intelligence to Supercharge Your Business' Product Innovation and Marketing Activations</t>
  </si>
  <si>
    <t>At the end of the course, you will be able to:
• Use AI for Design Thinking, without learning Design Thinking.
• Make AI function as a creative tool for product innovation.
• Make AI function as a user research tool to uncover product insights.
• Rapidly uncover new and relevant products to add to your company's range, using AI.
• Rapidly discover the product features to improve or build for your current products.
• Validate and prioritise new product and feature propositions with the help of AI.
• Apply the skills immediately during the course, with in-person guidance to ensure results.</t>
  </si>
  <si>
    <t>Artificial Intelligence (AI) provides a hyper-accelerated way to discover new product/service ideas and to prioritise what features to build and launch. However, a systematic and learnable technique is required in order to make AI tools productive and practical for your business.
This course will equip you with the newest and quickest way to research the market and create a range of disruptive and tactical ideas - ahead of the competition. The methods taught here will make your teams sharp, creative, and hungry for innovation.
This one-day course is packed with hands-on activities to tackle your own business challenges. You will finish the day productively with at least 20 new ways to innovate on your own products (including services and apps).</t>
  </si>
  <si>
    <t>Entrepreneur, Product Manager, Innovator, Marketer</t>
  </si>
  <si>
    <t>['PSEA', 'SF_Series_2023', 'SF_Series_Industry4.0', 'SF_Series_Industry4.0_Intermediate', 'Workfare_Absentee Payroll', 'Workfare_Training Allowance', 'Workfare_Training Commitment']</t>
  </si>
  <si>
    <t>Leveraging Generative AI in Quality Assessment Design for Educators (Synchronous E-Learning)</t>
  </si>
  <si>
    <t>AI for Advanced Manufacturing and Engineering (Intermediate) (Synchronous and asynchronous e-learning)</t>
  </si>
  <si>
    <t>Upon completion of this subject, the student should be able to: 
1)Describe the advanced processes and methods of relevant AI and data analytics techniques. 
2) Apply advanced AI and data analytics techniques to improve the intelligence in problem solving in AME.</t>
  </si>
  <si>
    <t>Artificial Intelligence is pervasive in real-world scenarios. With recent advancements, AI has enabled significant progress to improve productivity and system performance in advanced manufacturing and engineering (AME), including system maintenance, process monitoring, optimization, product verification and quality assurance. This course is aimed to introduce relevant machine learning and data analytics methods and techniques to improve the intelligence in typical problem-solving and decision-making challenges in this domain.
This course will teach students how artificial intelligence and data analytics are applied to solve complex problems in AME through applying advanced methods and techniques. It will cover applying relevant AI technologies in predictive maintenance and data analytics, visual inspection, visual localization and mapping and process optimization. It is suitable for students who have basic understanding in signal/image processing and would like to explore advanced applications in AME.</t>
  </si>
  <si>
    <t>AI for Advanced Manufacturing and Engineering (Advanced) (Synchronous and asynchronous e-learning)</t>
  </si>
  <si>
    <t>Upon completion of this subject, the student should be able to: 
1)Describe the challenges in 1D signal processing or 2D image analysis in AME applications and basic processing flows and methods of relevant AI and data analytics techniques to address the challenges. 
2) Implement relevant AI methods to solve the problems and validate the results.</t>
  </si>
  <si>
    <t>Artificial Intelligence is pervasive in real-world scenarios. With recent advancements, AI has enabled significant progress to improve productivity and system performance in advanced manufacturing and engineering (AME), including system maintenance, process monitoring, optimization, product verification and quality assurance. This course is aimed to introduce relevant machine learning and data analytics methods and techniques to improve the intelligence in typical problem-solving and decision-making challenges in this domain.
This course will teach students how to apply artificial intelligence and data analytics to solve practical problems in AME through hands-on examples coded in Python/C++: object detection, and object classification from images, explainable AI for signal processing, etc. The students will choose one project and implement relevant AI algorithms.  It is suitable for students who are interested to solve practical AME problems through hands-on explorations.</t>
  </si>
  <si>
    <t>[, 'PSEA', 'SF_Series_2023', 'SF_Series_Digital', 'SF_Series_Digital_Advanced', 'Workfare_Absentee Payroll', 'Workfare_Training Allowance', 'Workfare_Training Commitment']</t>
  </si>
  <si>
    <t>AI for Advanced Manufacturing and Engineering (Basic) (Synchronous and asynchronous e-learning)</t>
  </si>
  <si>
    <t>Upon completion of this subject, the student should be able to: 
1)Describe basic concepts and methods of general AI and data analytics techniques. 
2) Apply basic AI and data analytics techniques to in solving basic problems in AME.</t>
  </si>
  <si>
    <t>Artificial Intelligence is pervasive in real-world scenarios. With recent advancements, AI has enabled significant progress to improve productivity and system performance in advanced manufacturing and engineering (AME), including system maintenance, process monitoring, optimization, product verification and quality assurance. This course is aimed to introduce relevant machine learning and data analytics methods and techniques to improve the intelligence in typical problem-solving and decision-making challenges in this domain.
This course will teach students how artificial intelligence (AI) and data analytics are applied to solve practical problems in AME through the introduction of basic methods and techniques. Using hands-on examples coded in Python, it will introduce basic concepts when applying AI in object detection, segmentation, recognition, defect/anomaly detection from signals/images, (deep) machine learning, explainable machine learning basics, and other relevant techniques. It is suitable for students who is interested to solve AME problems but have no experience in signal/image processing, nor machine learning.</t>
  </si>
  <si>
    <t>Blockchain, Internet-Of-Things, and ubiquitous AI for Metaverse (Synchronous e-Learning)</t>
  </si>
  <si>
    <t>CET808 Application 3: Introduction to Cloud AI I (Synchronous and Asynchronous Learning)</t>
  </si>
  <si>
    <t>The success of AI comes from the high-performance accelerators and big data. As cloud platforms can provide almost endless computing resources and store massive amounts of data, it is very natural to leverage them to support AI applications. Therefore, in recent years, both industry and academia have invested a lot of effort to build AI infrastructure in clouds to ease the development and deployment of AI applications. In this course, students will learn the cutting-edge knowledge about cloud computing and AI as well as master the recent techniques that streamline the AI applications development in clouds. After hands-on exercises, students will build, test and deploy their own Cloud AI applications to provide intelligent services for end-users.</t>
  </si>
  <si>
    <t>Upon completion of this course, students will be able to:
- Learn the basic AI knowledge (e.g., deep neural network) and use Python to implement train and test AI models 
- Acquire the basic knowledge of cloud computing and build AI applications with the SDKs provided by the main cloud platforms 
- Develop and deploy AI applications (e.g. video analysis) on AWS by using 
SageMaker</t>
  </si>
  <si>
    <t>Top AI Skills to Learn - Natural Language Processing (NLP)</t>
  </si>
  <si>
    <t>NLP technologies are applied everywhere as people communicate mostly in language: language translation, web search, customer support, emails, forums, advertisement, radiology reports, to name a few. There are a number of core NLP tasks and machine learning models behind NLP applications.</t>
  </si>
  <si>
    <t>In this short course, participants will get an overview of the core NLP tasks that include meaning representation of words (word2vec models), shallow and deep sentence structures (Part-of-speech tagging, chunking, dependency and constituency parsing), semantic parsing, and discourse analysis. 
The course will also cover important NLP applications such as Machine Translation, Summarization, and Question Answering. We will see deep learning approaches to these problems with hands-on excercises using Tensorflow and Pytorch.</t>
  </si>
  <si>
    <t>Masterclass in Generative AI and the Future of Law (Synchronous E-Learning)</t>
  </si>
  <si>
    <t>Advanced Certificate in Generative AI for Digital Marketing Specialist Module 4: Generative AI in Email and Landing Page Optimisation with Final Capstone (Classroom, Asynchronous and Synchronous E-Learning)</t>
  </si>
  <si>
    <t>In this concluding fourth module, participants will learn how artificial intelligence(AI) tools can enhance the effectiveness of email campaigns and optimise landing pages. The module will conclude with a capstone project where participants will design an integrated marketing strategy. This project aims to solidify participants' understanding of digital marketing and showcase how generative AI can enhance various aspects of their workflow.</t>
  </si>
  <si>
    <t>At the end of the module, participants will be able to:
- Implement Artificial Intelligence (AI)-driven email marketing tools for personalised and automated communication
- Design effective lead nurturing workflows using AI-generated insights
- Use AI-generated content and design suggestions to optimise landing pages
- A/B test AI-enhanced landing pages for improved conversion rate
- Apply all learned concepts to create an integrated marketing strategy using generative AI tools
- Present digital marketing strategy
- Review and optimise digital marketing strategy based on feedback
- Build and optimise LinkedIn profile for digital marketing roles
- Prepare for interviews
- Plan for networking and job opportunities</t>
  </si>
  <si>
    <t>Digital marketer, digital marketing specialist, junior digital marketing analyst</t>
  </si>
  <si>
    <t>80.00 hours</t>
  </si>
  <si>
    <t>Advanced Certificate in Generative AI for Digital Marketing Specialist Module 3: Uses of Generative AI in Marketing Personalisation and Social Media Campaigns (Classroom, Asynchronous and Synchronous E-Learning)</t>
  </si>
  <si>
    <t>The third module highlights further applications of generative Artificial Intelligence(AI), with a particular focus on marketing personalisation and the implementation of social media campaigns. As in the second module, various AI tools are introduced for participants to practice in their hands-on projects, subsequently applying these tools into their digital marketing practice. By the module's conclusion, participants will have acquired the skills to map customer journeys, customise interactions, conceptualise and execute social media campaigns, and conduct scheduling and tracking activities—all facilitated by AI tools to enhance efficiency and effectiveness in these processes.</t>
  </si>
  <si>
    <t>At the end of the module, participants will be able to:
- Analyse customer behaviour and preferences for personalised marketing campaigns
- Map customer journeys and tailor interactions based on insights
- Conceptualise social media content that is shareable and engaging
- Use Artificial Intelligence (AI) tools to create compelling visuals and captions for social media posts
- Automate social media scheduling using AI-powered platforms
- Track and analyse social media performance metrics with AI-driven analytics tools</t>
  </si>
  <si>
    <t>The Future of Work – Harnessing the Limitless Potential of AI and IOT</t>
  </si>
  <si>
    <t>1.Gain insights into the different types of cyberattacks and the risks the attacks pose to personal and business systems
2.Acquire knowledge and improve capability to take preventive measures to mitigate the risks
3.Enhance ability to respond to incidents</t>
  </si>
  <si>
    <t>1.Introduction to IT Security and Cyber Security
2.Attack Types: Operating System / Application Attack and Malware
3.Social Media Security
4.Email and Internet Banking Security
5.Network and Personal security
6.What Are the Implications for Me and My Company?</t>
  </si>
  <si>
    <t>Business professionals</t>
  </si>
  <si>
    <t>[, 'PSEA', 'SF_Series_2023', 'SF_Series_Digital', 'SF_Series_Digital_Basic']</t>
  </si>
  <si>
    <t>AI for Bioimage, Signal analysis and Healthcare (Intermediate) (Synchronous and asynchronous e-learning)</t>
  </si>
  <si>
    <t>1.	Use advanced artificial intelligence and machine learning methods in a broad range of biomedical and clinical applications 
2.	Acquire a wide range of knowledge in AI for healthcare.</t>
  </si>
  <si>
    <t>This course will cover advanced topics of AI applied to biomedical research. The goal of this course is to provide students advanced skills in computational biomedical image and signal processing using the Python programming language. The students are expected to have good understanding on foundational AI and signal processing before attending this course.
●	AI for Biomedical imaging
○	Deep learning for X-Ray and CT images
○	Case: MRI Segmentation
●	AI for Biomedical Time Series and Healthcare Data Analysis
○	Case: Signal processing on EEG data
○	Case: Clinical Informatics: Predictive Analytics with Multimodal Data
○	Case: Decision Support with EHR Data
●	Advanced Topics and Translational Considerations
○	Semi-supervised learning
○	Anomaly detection &amp; Deployment considerations for AI innovations in healthcare 
○	Emerging research directions 
○	Frameworks for practical translation</t>
  </si>
  <si>
    <t>AI for Drug Discovery and Protein Interactions (Basic) (Synchronous and asynchronous e-learning)</t>
  </si>
  <si>
    <t>1.	Understand the basics of drug discovery and how AI/ML can be applied to accelerate various phases of drug discovery, specifically in drug screening
2.	Understand the basics of drug-protein interactions and how AI/ML can be applied to predict drug targets
3.	Identify a problem in the drug discovery process, formulate a solution, and evaluate appropriate algorithms to solve the problem. 
4.	Predict protein interactions, protein complexes, and disease genes.</t>
  </si>
  <si>
    <t>Drug discovery is a notoriously risky and expensive process. AI-driven drug discovery has emerged rapidly in recent years, to become a major avenue for biotechnology and pharmaceutical companies to gain faster and cheaper access to drug therapeutics. This course is intended to introduce students to the application of AI/ML and computational data analysis in drug discovery. 
In this course, we introduce the phases of drug discovery and different machine learning methods that can be embedded into the drug discovery process to facilitate drug target identification and drug design. The course is intended to be a foundation course for Computer/software students who are interested to pursue a career in the biomedical/pharmaceutical domain. For computer science students, the course is intended to be an introductory course to biological problems in the biomedical/drug discovery domains, and that can be addressed using AI/ML applications. Through studies of different AI/ML methods, the students will also enhance their ML skills. For biology/biomedical students, the course is intended to be a foundation course in AI/ML. It mainly covers,
1.	Introduction to AI-driven Drug Discovery (Understanding the drug discovery process; introduction to drug screening and drug design; Introduction to prediction/machine learning methods used in various phases of the drug discovery process) 
2.	Image-based machine learning for quantifying drug response in screening.</t>
  </si>
  <si>
    <t>Advanced Certificate in Generative AI for Digital Marketing Specialist Module 2: Introduction to Generative AI and its Uses in Content Generation and Marketing Analytics (Asynchronous and Synchronous E-Learning)</t>
  </si>
  <si>
    <t>In this module, participants will be introduced to generative artificial intelligence (AI) and its applications in the broader marketing context. It will dive deeper into how this AI can support marketers in tasks such as content creation, search engine optimisation (SEO), and data analytics. Participants will also be introduced to a variety of tools that they can use in this regard and learn to apply these tools in their hands-on projects for real-life practice.</t>
  </si>
  <si>
    <t>At the end of the module, participants will be able to:
- Explain generative artificial intelligence's (AI) potential and pitfalls in automating content generation
- Explain the potential and pitfalls of AI-powered applications in marketing, such as chatbots and copywriting
- List AI tools for generating blog posts, articles, and other written content
- Write effective articles and marketing copy with the help of these AI tools
- Fine-tune AI-generated content to align with brand voice and style
- Use AI tools for keyword research and analysis to enhance SEO efforts
- Implement AI-generated suggestions for optimising on-page and off-page SEO
- Explain the importance of data collection, analysis, and interpretation in improving marketing strategies
- Use AI tools to process and visualise data for actionable insights</t>
  </si>
  <si>
    <t>AI for Drug Discovery and Protein Interactions (Intermediate) (Synchronous and asynchronous e-learning)</t>
  </si>
  <si>
    <t>1.	Understand more advanced concepts of drug discovery and how AI/ML can be applied to accelerate various phases of drug discovery, specifically in drug screening
2.	Identify a problem in the drug discovery process, formulate a solution, and evaluate appropriate algorithms to solve the problem. 
3.	Predict protein interactions, protein complexes, and disease genes.</t>
  </si>
  <si>
    <t>Drug discovery is a notoriously risky and expensive process. AI-driven drug discovery has emerged rapidly in recent years, to become a major avenue for biotechnology and pharmaceutical companies to gain faster and cheaper access to drug therapeutics. This course is intended to introduce students to the application of AI/ML and computational data analysis in drug discovery.
In this course, we introduce the phases of drug discovery and different machine learning methods that can be embedded into the drug discovery process to facilitate drug target identification and drug design. The course is intended to be a follow-up course from an introductory course, focusing on more advanced concepts. Through studies of different AI/ML methods, the students will also enhance their ML skills. For biology/biomedical students, the course is intended to be a foundation course in AI/ML. It mainly covers,
1.	AI-based Drug screening and virtual screening 
2.	Introduction to machine learning based on Drug target interaction</t>
  </si>
  <si>
    <t>AI for Drug Discovery and Protein Interactions (Advanced) (Synchronous and asynchronous e-learning)</t>
  </si>
  <si>
    <t>1.	Write a comprehensive report on project findings.
2.	Submit well-designed and well-documented source code
3.	Prepare a presentation to share findings with the class.</t>
  </si>
  <si>
    <t>Drug discovery is a notoriously risky and expensive process. AI-driven drug discovery has emerged rapidly in recent years, to become a major avenue for biotechnology and pharmaceutical companies to gain faster and cheaper access to drug therapeutics. This course is intended to introduce students to the application of AI/ML and computational data analysis in drug discovery.
This is a project-based course which will reinforce drug discovery concepts through practical experience. Projects may be by a team of two students or by individual students, depending on the class size. Students will plan projects and make project proposals. Each project group will be mentored by an instructor.</t>
  </si>
  <si>
    <t>Emerging Technologies for Digital Transformation - Cloud Computing, AI, Big Data and Blockchain Technology</t>
  </si>
  <si>
    <t>The objectives of this course for the participants are to:
• Learn about emerging technologies, such as Cloud computing, Big Data Analytics, Artificial Intelligence, and their role in driving digital transformation and how to implement them in your organisation.
• Understand the basic concepts of Blockchain, the development of Blockchain technology, and the potential business applications to increase efficiency and solve business problems associated with data privacy, and security.
• Learn from best practices from Singapore regarding infrastructure, data governance to support digital transformations in organisations
• Appreciate the role of public institutes and Singapore’s “Smart Nation” approach in the development and growth of digital transformation
• Learn skills and strategies in order to implement, manage, control, and govern digital transformation at individual, national and international level.</t>
  </si>
  <si>
    <t>With the enormous growth of Big Data, the technological advancement in Artificial intelligence (AI), and the availability of cloud computing, are revolutionizing the way we collect, analyse, store, and use data and this megatrend can be an important tool for governments, private sectors, and individuals to work together in order to create economic value in global digital world. Even though Blockchain technology is, still in early stages of development, it is clear that it will have a huge impact on the global digital economy as it is quickly gaining popularity in several industries. The most popular application of Blockchain has been in cryptocurrencies; however, it has the potential to transform various areas such as finance, logistics, smart manufacturing, smart contracts, e-health, e-payment etc.
Therefore, aim of this course is for the participants to understand and gain deep insights into emerging technologies for digital transformation, in order to reinvent and modernize their businesses and make it more efficient and flexible by taking advantage of the latest technological advances in order to benefit from strong digital economy.</t>
  </si>
  <si>
    <t>Managers, Entrepreneurs</t>
  </si>
  <si>
    <t>Generative AI: Applications, Prompt Engineering and the power of ChatGPT (Synchronous E-Learning)</t>
  </si>
  <si>
    <t>At the end of the 1-day course, participants will be able to:
• Define ChatGPT and learn the fundamentals of ChatGPT
• Explore the applications of ChatGPT in businesses and examine how to train and fine-tune a ChatGPT model
• Learn the Advanced ChatGPT technique s (conversational Artificial Intelligence, chatbots, customisation for specific tasks) and analyze the best practices of using ChatGPT
• Understand the ethical considerations of using ChatGPT
• Discover the strategies for maintaining and updating your ChatGPS model
• Acquire the lessons learnt from the challenges of using a ChatGPT with real-world case studies and examples</t>
  </si>
  <si>
    <t>With Microsoft weighing a $10 billion investment in OpenAI, ChatGPT, as its acronym indicates, is a generative language model based on the ‘transformer’ architecture. Founded by OpenAI in 2015, this language model is capable of processing large amounts of text and learning to perform natural language processing tasks effectively. This chat research tool crossed 1 million users in just 5 days after its launch. Many tech executives and venture capitalists have even compared it to Apple’s debut of the iPhone in 2007. ChatGPT surpasses language barriers and can be utilised in various industries, such as improving customer service, generating attractive posts on social media, solving errors in code and many more. In this course, participants will learn the fundamentals of ChatGPT, examine its benefits and learn to employ its technology in businesses.</t>
  </si>
  <si>
    <t>Individuals interested in a solid understanding of the ChatGPT and its technologies. Professionals exploring the potential applications of ChatGPT. SMEs and businesses who are keen to explore and apply ChatGPT in their daily business functions.</t>
  </si>
  <si>
    <t>Chartered Fintech Professional (CFtP) Level 1B Training Module 3: Artificial Intelligence and Machine Learning</t>
  </si>
  <si>
    <t>At the end of the 3-day module, participants will be able to: 
• Understand the brief evolution of AI and the relationship between artificial intelligence (AI), machine learning (ML), and deep learning (DL)
• Understand why AI has seen significant effectiveness and progress over the last decade
• Understand the concepts of probability theory and information theory
• Understand the concepts and applications of association analysis, Apriori algorithm, hierarchical and K-means clustering, principal component analysis (PCA)
• Understand the concepts, interpretation, estimation, and applications of linear regression and logistic regression</t>
  </si>
  <si>
    <t>Module 3 provides an overview of artificial intelligence (AI), machine learning (ML), and deep learning (DL). It begins by defining AI and discussing its brief evolution. It then explains the relationship between AI, ML, and DL, and why AI has seen significant effectiveness and progress over the last decade. The module will also cover the concepts of probability theory and information theory, which are essential for understanding ML. It then discusses the most important general principles of ML, such as supervised learning, unsupervised learning, and reinforcement learning, as well as applications of association analysis, hierarchical clustering, K-means, and principal component analysis (PCA). These are all ML techniques that can be used to extract patterns and insights from data. The concepts and applications of linear regression and logistic regression are also covered. These are two of the most important machine learning techniques for making predictions. Participants will learn how to construct linear regression and logistic regression models, and how to interpret the results of these models.</t>
  </si>
  <si>
    <t>Finance or tech professionals who are working in the fintech industry or are currently holding managerial role of related industries. Industry regulators from central monetary authorities, law enforcers of financial crime etc.</t>
  </si>
  <si>
    <t>No prerequisites, but participants are strongly encouraged to go through the assigned pre-reading materials and videos, especially if one does not have any prior learning or working knowledge in the subject matter of this Module.
If the participant intends to register for the Chartered Fintech Professional examination following the completion of this training course, do note that an undergraduate degree from a recognised university or equivalent professional qualification is a compulsory enrolment requirement.</t>
  </si>
  <si>
    <t>Applied Design Thinking: The Role of Artificial Intelligence and Machine Learning (Synchronous E-Learning)</t>
  </si>
  <si>
    <t>AI and Machine Learning: Tools, Applications and Natural Language Processing (NLP)</t>
  </si>
  <si>
    <t>In the ever-evolving landscape of Fintech, Artificial Intelligence (AI) and Machine Learning (ML) emerge as the dynamic duo, reshaping the financial innovation. AI and ML illuminate the path to unprecedented efficiency, precision, and strategic excellence. The synergy of AI and ML stands as a game-changer in finance, revolutionising the way how financial solutions are crafted, transactions are optimised, and risks are managed. Imagine a toolkit that not only streamlines the analysis of vast financial datasets but also tailors insights perfectly for each financial scenarios, ensuring informed decision-making with maximised efficiency. This transformative approach means a significant reduction in the time and resources spent on traditional financial modeling. As AI and ML continue to advance, their role in shaping effective and innovative financial tactics becomes increasingly pivotal, offering increase efficiency and productivity for those ready to embrace AI.
Designed to equip participants with a comprehensive understanding of the strategic integration of AI and ML in Fintech, this course will allow participants to have a profound grasp of AI and ML applications in finance, enabling them to harness these technologies for strategic advantage.</t>
  </si>
  <si>
    <t>At the end of the 1-day course, participants will be able to:
• Understand the fundamentals of Artificial Intelligence (AI) and Machine Learning (ML) and their transformative role in Fintech
• Learn about the concept of natural language processing
• Discover the AI tools that Fintech players are adopting
• Explore the practical applications of AI in Fintech and banking and finance, including data analysis, customer service enhancements and operational efficiency
• Examine the impact of AI and ML in Fintech 
• Identify the possibilities and challenges in leveraging AI and ML for Fintech innovation</t>
  </si>
  <si>
    <t>• Financial professionals seeking to understand the impact of AI on Fintech • Regulatory and compliance officers from financial institutions • Individuals, entrepreneurs and business owners interested in AI and ML innovations in Fintech</t>
  </si>
  <si>
    <t>AI for Smart City and Urban Systems (Basic) (Synchronous and asynchronous e-learning)</t>
  </si>
  <si>
    <t>	Understanding of the challenges and opportunities associated with the smart city design and infrastructures
	Explain about applications that AI can be applied for smart city and urban areas.
	Learn foundational AI and related techniques for smart city applications
	Students will learn details of different strategies and methods that are used to solve problems in smart city and urban areas.</t>
  </si>
  <si>
    <t>The goal of this course is to provide students basic skills in AI in smart city &amp; urban system and understand critical elements in the technological choices that cities must take. With increasing urbanization, cities have evolved as centres for human economic and social activities. Our living environment has become more complex which calls for more intelligent technologies to manage them.
This course is to first give students generic introduction of AI for smart city and urban system and teach them the Smart City concept &amp; design and its AI applications in urban planning, urban logistics and transportation, introduction to spatio-temporal analysis and GIS for smart cities. It is suitable for students who have basic understanding/ experience in AI and interest in applying AI for smart city-related applications.</t>
  </si>
  <si>
    <t>AI for Smart City and Urban Systems (Intermediate) (Synchronous and asynchronous e-learning)</t>
  </si>
  <si>
    <t>	Explain trajectory linking, heterogeneous data fusion, deep learning, behaviour inferencing techniques and applying the techniques for smart city-related applications.
	Learn the optimisation techniques for urban planning and urban logistics
	Students will learn details of different strategies and methods that are used to solve problems in smart city and urban areas.</t>
  </si>
  <si>
    <t>The goal of this course is to provide students with advanced AI techniques for smart city and urban systems applications. With increasing urbanization, cities have evolved as centres for human economic and social activities. AI technologies is making urbanization smarter and making cities equipped with advanced techniques to live, move around, interact with others, shop and enjoy a safe and convenient life.
Appreciation of advanced techniques to improve and automate processes within a city, includes trajectory linking, heterogeneous data fusion, deep learning, behaviour inferencing, and optimisation. It is suitable for students who have basic understanding/experience in AI and interest in applying AI for smart city-related applications.</t>
  </si>
  <si>
    <t>AI for Smart City and Urban Systems (Advanced) (Synchronous and asynchronous e-learning)</t>
  </si>
  <si>
    <t>Students will learn details of different strategies and methods that are used to solve problems in smart city and urban areas.</t>
  </si>
  <si>
    <t>With increasing urbanization and complexity of our living environment. It is important to be able to manage our living environment through more intelligent machines. This course emphasize on the practical aspects and provide the students with skills to build systems that can work in the real world.</t>
  </si>
  <si>
    <t>AI for Biomedical Image, Signal analysis and Healthcare (Basic) (Synchronous and asynchronous e-learning)</t>
  </si>
  <si>
    <t>1.	Acquire basic knowledge on the fundamentals of biomedical image, signal processing and healthcare analysis
2.	Understand how to apply artificial intelligence and machine learning methods in a broad range of biomedical and clinical applications 
3.	Hands-on coding in python mentored by Scientists for a small project on biomedical image, signal processing or healthcare data using various artificial intelligence or machine learning methods. 
4.	Appreciation for considerations in deployment of practical AI and ML solutions for biomedical and clinical applications</t>
  </si>
  <si>
    <t>Biomedical image and signal processing for healthcare is experiencing tremendous growth worldwide, and biomedical jobs is one of the fastest growing career fields worldwide. This field is fundamental to the understanding, visualizing, and quantifying of medical images and bio signals in clinical applications. With the help of artificial intelligence and machine learning techniques, disease diagnosis will be easier, faster, and accurate leading to significant development in medicine in general. The goal of this course is to help students develop basic skills in computational biomedical image and signal processing using the Python programming language and help them to appreciate the considerations in developing practical solutions for this domain.
Scope/ Syllabus
AI for Biomedical imaging
●	Overview of Biomedical imaging analysis
●	AI for medical imaging, I/O, visualization, manipulation, and structure segmentation
●	Deep learning for X-Ray and CT images
●	Case: MRI Segmentation
AI for Biomedical Time Series and Healthcare Data Analysis
●	Overview of Biomedical time series and healthcare data analysis
●	Digital Frequency and Spatial Filtering
●	Machine Learning and Classification
●	Data Pre-processing and feature engineering
●	Multivariate structured data processing
●	Case: Signal processing on EEG data
●	Case: Clinical Informatics: Predictive Analytics with Multimodal Data
●	Case: Decision Support with EHR Data
Advanced Topics and Translational Considerations
●	Semi-supervised learning
●	Anomaly detection &amp; Deployment considerations for AI innovations in healthcare 
●	Emerging research directions 
●	Frameworks for practical translation</t>
  </si>
  <si>
    <t>Use Artificial Intelligence to generate usable visualisations of new product ideas without design training</t>
  </si>
  <si>
    <t>At the end of the course, you will be able to
• Use AI for quick product idea generation.
• Properly control the latest image generation tools to turn your idea(s) to realistic visual images.
• Apply the skills immediately during the course, with in-person guidance to ensure results.</t>
  </si>
  <si>
    <t>Artificial Intelligence (AI) provides a hyper-accelerated way to see what your imagined product looks like. However, controlled and learnable technique is required in order not to end up with fantastical visuals that are beautiful but impractical for your business.
This course will equip you with the new and quick ways to spark product ideas, and then to see them come to live using AI image generation tools that are finely controlled to deliver usable visuals for further product development. The methods taught here will replace many inefficient product ideation roles in companies.
This one-day course is packed with hands-on activities to work on your own product concepts. You will finish the day productively with at least 3 new design concepts visualised, usable for further product development reference.</t>
  </si>
  <si>
    <t>AI for Biomedical Image, Signal analysis and Healthcare (Advanced) (Synchronous and asynchronous e-learning)</t>
  </si>
  <si>
    <t>1.	Build on the understanding from the basic and intermediate course in biomedical image, signal processing and healthcare analysis. 
2.	Develop knowledge on clinical translation with case studies. 
3.	Use advanced big data analytics and other technologies like blockchain for healthcare. 
4.	Appreciation for considerations in deployment of practical AI and ML solutions for biomedical and clinical applications</t>
  </si>
  <si>
    <t>Automated Biomedical signal &amp; image analysis enables efficient delivery of healthcare by reducing the turnaround time and burn-down of clinicians. AI has shown great promise in applications like medical image analysis and reconstruction, precision medicine, analytics of healthcare data for early detection and prevention, community health, workflow management etc.  The global artificial intelligence in healthcare market size is expected to hit around US$ 187.95 billion by 2030 and expanding growth at a CAGR of 37% from 2022 to 2030. Software as a medical device (SaMD) is finding quick adoption in the healthcare and is dominating the market. This course enables the participants to have an in-depth understanding of the new developments, applications and adoption, practical limitations and regulatory constraints.
Scope/ Syllabus
AI for Healthcare Applications  
●	Virtual Assistants
●	Diagnosis
●	Clinical Trials
●	Wearables
●	Semantic Analysis 
●	Cybersecurity 
Case Studies 
•	Metabolic syndrome 
•	Biomedical Devices for Different Health Applications 
•	Blockchain based healthcare 
•	Big data analytics 
Advanced Topics and Translational 
●	Multi-task learning /Federated Learning 
●	Federated learning for medical data analysis
●	Frameworks for practical translation 
●	Projects using cloud platforms
●	Regulatory issues in clinical translation.</t>
  </si>
  <si>
    <t>Advanced Certificate in Metaverse and Artificial Intelligence Module 3: Shaping Our Future: GameFi and Metaverse</t>
  </si>
  <si>
    <t xml:space="preserve">
• Understand the concept of GameFi and its relation to the Metaverse
• Learn how the traditional gaming industry has been disrupted by GameFi
• Learn about the current landscape of GameFi in the Metaverse
• Learn how to navigate GameFi - what materials to prepare
• Gain an overview of business opportunities in various industries for GameFi in the Metaverse
• Analyse the case study of Axie Infinity
• Discover how GameFi can serve as channel for the Creator Economy
• Discover how the the Creator Economy can benefit from the GameFi and Metaverse industry
• Analyse the case study of Roblox
• Discover how to utilise GameFi as a marketing channel for GameFi (e.g., Crypto ad networks) policies and regulations of GameFi
• Analyse the challenges and potential pitfalls relating to GameFi
• Discover the future of GameFi and the Metaverse and how it will be formed
• Learn about key business metrics on how success is measured in the Metaverse</t>
  </si>
  <si>
    <t>The gaming industry is a billion-dollar industry driving the future of the Metaverse. GameFi is the latest innovation where crypto and gaming congregate to form a whole new genre of play-to-earn games. The Metaverse has allowed the incorporation of blockchain technology into GameFi, disrupting the gaming industry. In this module, participants will learn the concept of setting up a business in the Metaverse and its endless
possibilities through an interactive approach.</t>
  </si>
  <si>
    <t>Individuals interested in seeking a future career in the area of GameFi, professionals seeking in-depth knowledge of GameFi and how to integrate GameFi and related technologies into their business models</t>
  </si>
  <si>
    <t>(SCTP) Advanced Certificate in Generative AI for Business Analyst (Classroom, Asynchronous and Synchronous E-Learning)</t>
  </si>
  <si>
    <t>This certificate programme is designed to help participants harness the power of generative artificial intelligence (AI) tools for increased efficiency and comprehensive, actionable insights. From mastering the fundamentals of AI and data preprocessing to leveraging cutting-edge generative AI algorithms for data analysis, process optimisation, and customer behaviour insights, this programme is designed for Business Analysts who wish to keep updated with the latest trends in artificial intelligence.</t>
  </si>
  <si>
    <t>From mastering the fundamentals of artificial intelligence (AI) and data preprocessing to leveraging cutting-edge generative AI algorithms for data analysis, process optimisation, and customer behaviour insights, this advanced certificate programme aims to equip participants with the capabilities to harness the potential of generative AI tools, enabling increased efficiency and the generation of comprehensive, actionable insights.</t>
  </si>
  <si>
    <t>['SCTP_Infocommunication &amp; Media', 'SF_Series_2023', 'SF_Series_Digital', 'SF_Series_Digital_Basic', 'SF_Series_Industry4.0', 'SF_Series_Industry4.0_Basic', 'SkillsFuture Career Transition Programme', 'SkillsFuture Credit (Mid-Career)']</t>
  </si>
  <si>
    <t>330.00 hours</t>
  </si>
  <si>
    <t>Graduate Certificate in Law and Technology Module 6: Legal Issues in AI and Machine Learning</t>
  </si>
  <si>
    <t>The Future of Work – Harnessing the Limitless Potential of AI and IOT (Synchronous e-Learning)</t>
  </si>
  <si>
    <t>1.Getting a quick snapshot of the evolution of AI and IOT
2.Demystifying AI / IOT and Familiarisation with 3.Learning what are the business and societal 
4.Preparing yourself for the future in which AI co-exists with humans
5.Harnessing the power of AI to do your job better and to propel your organisation forward</t>
  </si>
  <si>
    <t>Business professionals who wish to be ready for the new world of work.</t>
  </si>
  <si>
    <t>Participants should ideally be business professionals.</t>
  </si>
  <si>
    <t>[, 'COVID-19_Suggested Courses', 'PSEA', 'SF_Series_2023', 'SF_Series_Digital', 'SF_Series_Digital_Basic', 'Workfare_Absentee Payroll', 'Workfare_Training Allowance', 'Workfare_Training Commitment']</t>
  </si>
  <si>
    <t>Professional Certificate in Digital Finance Investing Module 6 - Making Winning Investments with Data and AI</t>
  </si>
  <si>
    <t xml:space="preserve">
•  Understand the need to apply Artificial Intelligence and use of Data in financial markets 
• Learn about the next generation AI applications that can be applied towards investments and financial markets
• Understand how to apply various AI products in investing</t>
  </si>
  <si>
    <t>Artificial Intelligence and Data are in popular demand and widely discussed among industries. There are many benefits of using AI and Data in financial services. They enhance efficiency through automation and improve the quality of information by spotting longer-term trends or anomalies  that cannot be easily picked up by current reporting methods. 
This module teaches participants the application of AI technologies in financial markets and how to make sound decisions on investing. Participants will understand how AI and Data analytics can be integrated into the current commonly used technology stacks like trend analysis, sentiment analysis, algorithm trading, chart pattern, robotic process automation and lastly, how to use data analytics to maximise value.</t>
  </si>
  <si>
    <t>Financial Market Investors, Executives, Managers and Professionals interested in learning the core principles in valuation, economics and finance</t>
  </si>
  <si>
    <t>Participants should preferably be Diploma Holders with 3 years of working experience</t>
  </si>
  <si>
    <t>Internationalisation Series: Learning ABC - Artificial Intelligence, Data, and Digital, Beauty, and Creative Industries—in South Korea</t>
  </si>
  <si>
    <t>Overall, this course offers a unique learning opportunity to understand the strategic business decisions that have led to South Korea's success across these diverse sectors. With a blend of theory, case studies, and practical examples, participants will leave equipped with actionable insights to apply in their own business contexts, and a broader understanding of successful strategies for international business expansion.
•	Develop Industry Insights on Artificial Intelligence, Beauty, and Creative Industries in South Korea
•	Acquire Skills to Identify Opportunities in Emerging Tech, Beauty, and Creative Sectors
•	Master Benchmarking Strategies for Business Success
•	Build and Leverage Networks in South Korea's Business Ecosystem
•	Learn to Navigate Pitfalls in International Business Expansion</t>
  </si>
  <si>
    <t>This innovative course, part of SMU Academy’s Internationalisation Series, provides a comprehensive exploration of South Korea's dominant sectors, Artificial Intelligence (Big Data and Digital), Beauty, and Creative Industries. It is designed to empower business owners, entrepreneurs, and start-up founders with critical insights and strategies for successful business growth and expansion.
South Korea, known for its rapid technological advancements and trend-setting beauty and creative industries, offers a wealth of knowledge for businesses striving to create a competitive edge. In the “A” section, we dive into the Artificial Intelligence, Big Data, and Digital sectors, unpacking how South Korean companies have harnessed these technologies to drive innovation and efficiency. We explore the evolution of Artificial Intelligence in South Korea, the impact of big data on business decision-making, and how digital transformations have revolutionised the corporate landscape.
In the “B” section, we turn our focus to the Beauty industry, exploring the global influence of K-beauty. In recent years, Seoul has become a global epicenter for skincare and cosmetics, with South Korean beauty trends and K-beauty products gaining worldwide popularity for their innovative formulas and routines focused on skin health and luminosity. We examine the business models of successful K-beauty companies, their product development strategies, branding, and global expansion tactics. This segment provides key lessons for entrepreneurs looking to innovate in their own product development and branding strategies.
Finally, the “C” section uncovers the dynamic world of South Korea's Creative Industries, with particular emphasis on K-pop and K-drama. We unravel how these sectors have become cultural phenomena and their role in driving the Korean Wave (Hallyu), influencing global consumer behaviour. We dive deep into the strategies leading to the international success of these industries.</t>
  </si>
  <si>
    <t>Entrepreneurs, startup founders, Business leaders, executives &amp; Individuals aiming to extend their market presence to South Korea/ looking to incorporate elements of Artificial Intelligence, Beauty and Creative Industries in their own business</t>
  </si>
  <si>
    <t>GCE O level or equivalent with 2 years or working experience</t>
  </si>
  <si>
    <t>48.00 hours</t>
  </si>
  <si>
    <t>Advanced Certificate in Generative Artificial Intelligence-Enhanced Social Media Content Creation Module 1: Discovering Social Media Channels</t>
  </si>
  <si>
    <t>In this era defined by digital interaction, the art of crafting compelling content for social platforms has become more than a skill—it's an essential link for expression, communication, and influence. Whether you're a content creator, a brand, or an individual seeking to leave a digital footprint, understanding the elements of social media creation is key to making an impact. This certificate programme enables participants to delve into the complexities of creating content that connects, initiates discussions, and creates a lasting impact in the dynamic landscape of social media.
In this module, participants will gain a deeper understanding of various platforms and formats and acquire  the knowledge and skills needed to navigate and leverage on different social media channels for content optimisation.</t>
  </si>
  <si>
    <t>At the end of the 1-day module, participants will be able to:
• Learn the hows and the whys of working on different social media channels
• Learn to utilise different platforms and formats to promote social media content</t>
  </si>
  <si>
    <t>(SCTP) Advanced Certificate in Generative AI for Digital Marketing Specialist (Classroom, Asynchronous and Synchronous E-Learning)</t>
  </si>
  <si>
    <t>This certificate programme is designed to equip participants with the knowledge and skills required to leverage generative artificial intelligence tools to optimise workflows and increase efficiency as digital marketers.</t>
  </si>
  <si>
    <t>This advanced certificate programme is designed to empower participants with the knowledge and skills needed to leverage generative AI tools for optimising workflows and boosting efficiency within the realm of digital marketing. By the end of the programme, participants will gain a strong foundation in digital marketing principles and the transformative applications of generative AI, enabling them to perform efficiently through streamlining tasks, automating processes and elevating their overall digital marketing endeavors.</t>
  </si>
  <si>
    <t>320.00 hours</t>
  </si>
  <si>
    <t>Chartered Fintech Professional (CFtP) Level 1B Training Module 3: Artificial Intelligence and Machine Learning (Synchronous E-Learning)</t>
  </si>
  <si>
    <t>Graduate Certificate in Digital Finance Module 3: AI and Robotic Process Automation (Synchronous e-learning)</t>
  </si>
  <si>
    <t>This course focuses on machine learning, deep learning and machine reasoning.</t>
  </si>
  <si>
    <t>Participants will: 
• learn practical examples of Artificial Intelligence (AI) in accounting, tax and auditing services
• understand the implication of AI to management accounting and auditing
• learn how to harness the power of AI to transform accounting services
• appreciate the Robotics Process Automation and its adoption in industries
• understand shared finance services that can benefit from RPA
• demonstrate understanding of the pre-requisites and factors for consideration and the various tools needed for AI and Robotics services</t>
  </si>
  <si>
    <t>Accountants and Financial Professionals</t>
  </si>
  <si>
    <t>Advanced Certificate in Generative Artificial Intelligence-Enhanced Social Media Content Creation Module 6: Mastering Short-form Videos</t>
  </si>
  <si>
    <t>In this module, participants will be equipped with an understanding of the rise and impact of short-form videos such as TikTok, Instagram Reels, and Shorts. Delve into insights on current trends and audience behaviours in consuming short videos, gaining valuable knowledge for engaging audience effectively.The module will also focus on scriptwriting techniques and storytelling tailored for short-form content, teaching participants how to harness the skill for crafting compelling narratives. Participants will also learn how to analyse metrics and engagements, thereby providing them with the knowledge to refine their strategies for maximum impact for their short-form video content.</t>
  </si>
  <si>
    <t>At the end of the 2-day module, participants will be able to:
• Understand the rise and impact of short-form videos (e.g., TikTok, Instagram Reels, Shorts)
• Gan insights on trends and audience behaviours in consuming short videos
• Learn scriptwriting techniques and storytelling for short-form content
• Learn the basics of shooting and editing for short-form videos and optimising contents for different platforms
• Understand platform algorithms and trends and learn to analyse metrics and engagements</t>
  </si>
  <si>
    <t>Advanced Certificate in Metaverse and Artificial Intelligence Module 1: Discovering Marketing in the Metaverse (Synchronous E-Learning)</t>
  </si>
  <si>
    <t xml:space="preserve">
• Learn what the Metaverse is and main business activities that it allows
• Learn what is the Metaverse and reasons why brands are joining the Metaverse
• Learn about the challenges businesses face in the Metaverse as well as marketing in the Metaverse
• Understand the different business models in the Metaverse
• Understand how marketing in Metaverse works
• Discover the steps to set up a business in the Metaverse and to market in the Metaverse
• Learn about consumer experience in augmented and virtual realities to make virtual businesses more accessible to consumers
• Analyse case studies and marketing strategies of businesses that already exist in the Metaverse
• Learn about what the future holds for Metaverse and marketing in the Metaverse</t>
  </si>
  <si>
    <t>Imagine the concept of virtual storefronts, product demonstration, and customer service in an immersive and realistic virtual environment. In an era where consumers spend increasing amounts of time online, especially with the convenience of eCommerce, it might be the perfect time to bring about the convergence of our physical and virtual lives. Digital frontrunners have been exploring the concept of setting up businesses in the Metaverse and more players are starting to enter this new virtual realm. In this module, participants will learn about the business opportunities in the Metaverse and the strategies for marketing a business in the Metaverse through analysing a few such case studies.</t>
  </si>
  <si>
    <t>• Programmers, founders, risk managers of Technology firms • Individuals interested in gaining a good understanding of how businesses navigate the Metaverse and how metaverse marketing works</t>
  </si>
  <si>
    <t>Advanced Certificate in Generative Artificial Intelligence-Enhanced Social Media Content Creation Module 2: Developing a Social Media Strategy</t>
  </si>
  <si>
    <t>In this module, participants will gain knowledge of different content types, including text, images, and videos, discerning how each resonates uniquely across various social media platforms. Participants will be equipped with techniques and skills to identify and analyse target audience demographics, preferences, and behaviours on social media to adeptly customise their strategies for maximum effectiveness.</t>
  </si>
  <si>
    <t>At the end of the 1-day module, participants will be able to:
• Understand different content types (text, images, videos, etc.) and how they resonate with various social media platforms
• Learn techniques to identify and analyse the target audience's demographics, preferences, and behaviour on social media
• Develop the ability to analyse social media metrics and insights to optimise strategies
• Learn to implement strategies on selected social media platforms, monitor performance metrics, and iterate based on results</t>
  </si>
  <si>
    <t>AI and Machine Learning: Tools, Applications and Natural Language Processing (NLP) (Synchronous E-Learning)</t>
  </si>
  <si>
    <t>Advanced Certificate in Metaverse and Artificial Intelligence Module 6: Web 3.0 and the Future of Content and Media</t>
  </si>
  <si>
    <t>At the end of the 1-day module, participants will be able to:
• Understand Web 3.0 technologies and trends of applications in the media industry transformation
• Grasp conceptual knowledge of decentralised, blockchain-based platforms and tools available for content creators 
• Explore the various tokenised incentives examples and community engagement strategies
• Adapt existing media business models and new monetisation opportunities to creator’s economy</t>
  </si>
  <si>
    <t>With the rise of decentralised content platforms and Web 3.0 technologies, the media industry is undergoing a major transformation. In this module, participants will learn about the creator’s economy and Web 3.0 media, including concepts like decentralised publishing, blockchain-based copyright management, and tokenised incentives for content creators. Through a combination of theoretical concepts and practical examples, participants will gain valuable insights into the evolving media and content landscape and be well-prepared to adapt and thrive in this new era of decentralised content and Web 3.0 technologies.</t>
  </si>
  <si>
    <t>Professionals and managers in the content and media-related scope of work , individuals interested in understanding more about the creator’s economy and Web 3.0, organisations &amp; management exploring the potential applications of media &amp; content</t>
  </si>
  <si>
    <t>Advanced Certificate in Governance, Risk Management and Data Compliance Module 3: Data Ethics and AI Governance Frameworks</t>
  </si>
  <si>
    <t>This module provides participants with an understanding of data ethics in a changing world. It leverages principles from Singapore's AI Model Governance Framework and other global AI ethics framework (e.g., OECD AI principles, EU, etc).  The convergence of big data, IoT, AI, is radically changing the world thereby creating ethical implications for data handling. While the potential benefit from new data-driven technologies is huge, there is a need for a balance between risk and benefit. It is therefore timely for participants to learn how to formulate their organisation’s code of ethics, and establish systems and processes to ensure adherence to professional, legal and ethical requirements for data usage.</t>
  </si>
  <si>
    <t>At the end of the 2-day module, participants will be able to:
• Evaluate compliance requirements and ethical principles based on AI principles and governance framework
• Establish procedures to identify and address ethical problems associated with implementation of automation and AI which is changing the face of the global workforce
• Implement changes according to ethical-legal requirements and draft professional code of conduct and standards codes of practice
• Maintain an environment conducive for data-driven innovations while upholding ethical data usage</t>
  </si>
  <si>
    <t>['PSEA', 'SF_Series_2023', 'SF_Series_Digital', 'SF_Series_Digital_Advanced', 'SF_Series_Digital_Intermediate', 'SF_Series_Industry4.0', 'SF_Series_Industry4.0_Advanced', 'SF_Series_Industry4.0_Intermediate', 'SkillsFuture Credit (Mid-Career)', 'Workfare_Absentee Payroll', 'Workfare_Training Allowance', 'Workfare_Training Commitment']</t>
  </si>
  <si>
    <t>Advanced Certificate in RegTech Module 3: RegTech Innovation Focus I - Digitalisation, Data Analytics, Machine Learning and AI</t>
  </si>
  <si>
    <t>The overall objective of the course is for participants to experience how data and innovation-driven approaches can transform compliance into a competitive advantage. This module will focus on opportunities and challenges with respect to automation, digitisation, data life-cycle management and AI / machine learning.</t>
  </si>
  <si>
    <t>At the end of the 2-day course, participants will: 
▪ Be familiar with digitisation approaches that are changing the way risk management and regulatory compliance requirements are addressed; 
▪ Have an appreciation for data quality assurance, data life-cycle management and machine learning best practices; 
▪ Be familiar with the basics and learn about the potential of state-of-the-art AI/ machine learning, decision sciences, and network sciences approaches with respect to various use cases such as fraud detection, fraud prediction and AML; 
▪ Be familiar with lessons learnt from building, deploying and managing real-time fraud detection and prediction solutions; 
▪ Learn how to utilise recent technology advances to build better transaction laundering and anti-money laundering solutions.</t>
  </si>
  <si>
    <t>Financial Services Professionals as well as Technologists who wish to have an understanding of current FinTech landscape</t>
  </si>
  <si>
    <t>Participants should preferably have completed Module 2 of the certificate programme.</t>
  </si>
  <si>
    <t>Chartered Fintech Professional (CFtP) Level 2 Training Module 1: Artificial Intelligence, Machine Learning and Deep Learning in Finance</t>
  </si>
  <si>
    <t xml:space="preserve"> 
• Understand the bias-variance tradeoff, distinguish between training Mean Squared Error (MSE) and testing MSE and understand the concepts and relationships among flexibility, complexity, interpretability, generalization, and prediction precision
• Design subset selection methods for a given data set using the three methods introduced, discuss and compare the merits and drawbacks of different subset selection approaches
• Identify the differences among various evaluation criteria; appraise the advantages of shrinkage methods
• Understand the confusion matrix and compute sensitivity, specificity, type I error, type II error, and precision
• Understand the design of different cross-validation approaches
• Understand the architecture of Artificial Neural Network (ANN); the forward feed and backpropagation algorithms; different types of activation functions; how loss function and stochastic gradient descent optimise the learning process and distinguish between batch and epoch
• Understand the architecture of Convolutional Neural Network (CNN), Recurrent Neural Network (RNN), Long Short-Term Memory (LSTM), Generative Adversarial Networks (GAN)
• Understand the concept of Natural Language Processing (NLP), Natural Language Understanding (NLU), and Natural Language Generation (NLG) , identify and appraise the NLP applications in the real world &amp; understand various discussed NLP techniques</t>
  </si>
  <si>
    <t>Module 1 of the Level 2 training will present some advanced techniques, algorithms, and models to lift the magic veil of Artificial Intelligence (AI), Machine Learning (ML), and Deep Learning (DL). There are 3 sections to this module: The first section on “Machine Learning” presents various advanced supervised and unsupervised machine learning models and the underlying mechanism and rationale in model selection. This will equip participants with the essential knowledge to develop, evaluate, and interpret a machine learning model. The second section on “Deep Learning” presents a more in-depth discussion of various commonly used neural network architectures, including the artificial neural network (ANN), convolutional neural network (CNN), recurrent neural network (RNN), long short-term memory (LSTM), and generative adversarial networks (GANs). Finally the third section Natural Language Processing (NLP) presents another rising hot topic in AI, namely natural language processing (NLP). This section will have a detailed discussion of some core NLP techniques and NLP applications in finance.</t>
  </si>
  <si>
    <t>['Digital Economy', 'PSEA', 'SkillsFuture Credit (Mid-Career)', 'Sustainability 2 (Identify Intervention)', 'Workfare_Absentee Payroll', 'Workfare_Training Allowance', 'Workfare_Training Commitment']</t>
  </si>
  <si>
    <t>Advanced Certificate in Metaverse and Artificial Intelligence Module 3: Shaping Our Future: GameFi and Metaverse (Synchronous E-Learning)</t>
  </si>
  <si>
    <t>Graduate Certificate in Law and Technology Module 3: Applications of Data and AI in LegalTech (Synchronous E-learning)</t>
  </si>
  <si>
    <t xml:space="preserve"> 
• Understand the difference between narrow and general AI
• Distinguish between different types of “AI” (decision trees, neural networks, etc.)
• Identify the advantages and weaknesses of AI, i.e., what AI cannot be used for
• Analyse whether AI is suitable for a given use case
• Understand current applications of AI in LegalTech
• Understand how applied data science and AI is transforming the practice of law
• Formulate strategies for how to incorporate AI into law practices</t>
  </si>
  <si>
    <t>The legal profession is in a period of turbulence and transformation. Automation and technology are becoming more utilised in the legal sector to increase efficiency and reduce costs. Artificial intelligence (AI) and Data are being billed as the next industrial revolution and the legal profession will change in a way that has never been seen before.
This module delves into AI and Data in the legal industry. It will help participants understand what is currently happening within this space and how AI and data can be utilised most efficiently within the legal sector.</t>
  </si>
  <si>
    <t>Advanced Certificate in Innovative Educational Technologies Module 3: Understanding Artificial Intelligence and ChatGPT in Education (Synchronous &amp; Asynchronous E-Learning)</t>
  </si>
  <si>
    <t xml:space="preserve">
• Understand the fundamentals of Artificial Intelligence (AI) technologies
• Embracing AI to improve curriculum, student experience and engagement
• Familiarise with how Generative AI and Chat Generative Pre-trained Transformer (ChatGPT) are impacting education
• Discuss the ethical considerations and best practices for responsible AI use in education</t>
  </si>
  <si>
    <t>In Module 3, participants will gain a deeper understanding on the transformative capabilities of artificial intelligence (AI) and Chat Generative Pre-trained Transformer (ChatGPT), an advanced conversational AI model, in shaping learning experiences. Participants will delve into the theoretical foundations, technical aspects, and ethical considerations of AI, while gaining hands-on experience with ChatGPT and understanding its current and potential uses. Embracing this new wave of emerging technology becomes crucial for learning institutions as AI continues to accelerate its adoption in the educational landscape. This module also covers different types of emerging AI technologies, expanding the horizons of educational possibilities and highlighting the advantages they bring to the learning environment and institutions.</t>
  </si>
  <si>
    <t>Educators and organisational leaders who are keen to understand and leverage on Edtech to innovate from within institutions/learning organisations, and for those who seek to integrate new technologies and tools into the learning process.</t>
  </si>
  <si>
    <t>Participants should preferably be an educator or leader of a school, university, learning teams/ organisation, or Edtech startups.</t>
  </si>
  <si>
    <t>Applications of Artificial Intelligence in the Chemical Sciences Part 2: Introduction to Machine Learning Methods with Scikit-Learn</t>
  </si>
  <si>
    <t>In this mini course, we focus on using the scikit-learn library to build machine learning models. Scikit-learn is an easy to learn and use Python library with a number of machine learning algorithms for data science projects.</t>
  </si>
  <si>
    <t>Topics covered:
1)	Introduction to Machine Learning
2)	Regression and Classification
3)	Data Clustering
4)	Popular Algorithms in Machine Learning with Scikit-Learn
5)	Evaluation of Machine Learning Models
6)	Use of Machine Learning Models
7)	Data Visualisation</t>
  </si>
  <si>
    <t>Advanced Certificate in Innovative Educational Technologies Module 3: Understanding Artificial Intelligence and ChatGPT in Education (Classroom, Synchronous &amp; Asynchronous E-Learning)</t>
  </si>
  <si>
    <t>Advanced Certificate in Data Management for Artificial Intelligence, Sustainability, and Data-Driven Innovation Module 5: Mastering Critical Data Domains</t>
  </si>
  <si>
    <t>At the end of the 2.5-day module, participants will be able to:
• Recognise the importance of critical data domains in driving improved business outcomes
• Acquire the skills to develop a comprehensive, 360-degree view of critical data domains by integrating information from multiple sources
• Understand the correlations and relationships between datasets to draw valuable insights and identify opportunities.
• Leverage the power of consolidated, verified, and enriched data to enhance business performance</t>
  </si>
  <si>
    <t>In today's fragmented and complex data landscape, mastering critical data domains is vital for achieving improved business outcomes in various areas such as customer experience, supply chain management, digital commerce, and finance transformation. Module 5 will equip participants with the knowledge to develop a 360-degree view of essential data domains, such as customers or products, revealing hidden relationships and correlations across different functional areas. By leveraging consolidated, verified, and enriched information, participants can drive enhanced business performance and gain valuable insights to make informed decisions and achieve organisational success.</t>
  </si>
  <si>
    <t>18.50 hours</t>
  </si>
  <si>
    <t>Advanced Certificate in Metaverse and Artificial Intelligence Module 4: NFTfi (NFT Finance) and the Use of NFT in Brands</t>
  </si>
  <si>
    <t xml:space="preserve">
• Gain in-depth understanding of NFTs and and NFTfi 
• Know how brands are currently using NFTs to create value and drive marketing
• Develop business strategies and considerations for NFTs and brands
• Gain hands-on experience in creating an NFT project and NFTfi 
• Understand the correlations between NFTs and Intellectual Property, discuss opportunities and potential risks and challenges for brands in the NFT space
• Gain insights into the future of NFTs and their potential impact on the brand landscape</t>
  </si>
  <si>
    <t>Non-fungible tokens (NFTs) have emerged as a powerful tool for brands to create unique, valuable digital assets that can be traded and collected by fans and consumers. With the rise of NFT platforms and new marketplaces, brands have new opportunities to reach out to new audiences, monetise their content, and protect their intellectual property rights in the digital space. In this module, participants will have an in-depth introduction to NFTs, explore the features and benefits of NFTfi, and examine how brands are successfully leveraging NFTs to launch new phygital (blending digital experiences with physical ones), build brand loyalty and drive revenue. There will also be discussions on legal considerations for using NFTs, marketing and monetisation strategies, and predictions for the future of NFTs in the brand space. Participants will also get to to create and mint their own NFT and develop business strategies.</t>
  </si>
  <si>
    <t>Individuals interested in understanding more about NFTs and NFTfi, Business Owners, Marketing professionals from various organisations interested in learning the potential applications of NFTs in their respective industry</t>
  </si>
  <si>
    <t>Executive Certificate in Enterprise Data Management: Building Data-Driven Intelligent Enterprise in the Era of Cloud and Generative AI</t>
  </si>
  <si>
    <t>At the end of the 5-day programme, participants will be able to: 
• Understand the significance of data culture, data quality, and data democratisation in effective data management
• Develop and implement a data strategy that aligns with business goals and objectives
• Explore modern data architectures and cloud modernisation strategies to enhance data management efficiency and effectiveness
• Recognise the relevance of data management in achieving Environmental, Social, Governance (ESG) sustainability goals and environmental, social, and governance initiatives
• Harness the potential of data assets strategically to improve customer experience, drive business growth, comply with regulations, and strengthen risk management
• Identify and stay updated with emerging trends such as Artificial Intelligence (AI) and Generative Pre-training Transformer (GPT) to stay at the forefront of data management practices
• Empower participants with practical insights and industry best practices to excel in data management and lead their organisations successfully in the era of generative AI and beyond</t>
  </si>
  <si>
    <t>In the highly competitive digital economy, data is the new oil that can fuel growth and innovation for modern intelligent enterprise. Mastering data in the era of Cloud and Generative Artificial Intelligence (AI) is an essential executive course designed to empower participants with the knowledge and practical insights to harness the potential of effective data management in achieving key business imperatives such as improve customer experience, drive business growth, comply with regulations, strengthen risk management, enhance business agility, and reduce costs.
Over five days, participants will explore data strategy and governance, understanding the importance of data culture, data quality, and data democratisation. Participants will learn through real-world use cases that drive business goals, the strategic use of data assets, understand modern data architectures, Data Management Association International's (DAMA) data management framework and cloud modernisation. During the course, participants will also learn the relevance of data management in Environmental, Social, Governance (ESG), helping participants understand the role of data in environmental, social, and governance initiatives. With a focus on understanding how data can be curated and democratised across the organisation, leveraging modern technologies and frameworks, participants will be equipped with a comprehensive understanding of how effective data management can help them excel in the new digital era.</t>
  </si>
  <si>
    <t>Chief Data Officers (CDOs), Chief Information Officers (CIOs), Chief Technology Officers (CTOs), and other senior executives, specialists and managers responsible for data management, strategy, governance and analytics within their organisations.</t>
  </si>
  <si>
    <t>Advanced Certificate in Generative AI for Digital Marketing Specialist Module 1: Digital Marketing Fundamentals (Asynchronous and Synchronous E-Learning)</t>
  </si>
  <si>
    <t>This advanced certificate programme is designed to empower participants with the knowledge and skills needed to leverage generative Artificial Intelligence (AI) tools for optimising workflows and boosting efficiency within the realm of digital marketing. By the end of the programme, participants will gain a strong foundation in digital marketing principles and the transformative applications of generative AI, enabling them to perform efficiently through streamlining tasks, automating processes and elevating their overall digital marketing endeavors.
In this module, it focuses on establishing a solid understanding of digital marketing fundamentals. It encompasses an overview of the current digital marketing landscape and core concepts such as defining target audiences, exploring search engine optimisation (SEO) and content strategy, understanding social media marketing, delving into email marketing, and grasping lead generation principles. This module lays a foundation in digital marketing for participants, before diving into how generative AI can enhance and support them in each of these fundamentals areas in the later modules.</t>
  </si>
  <si>
    <t>At the end of the module, participants will be able to:
- Explain the role of data and technology in modern marketing
- List and explain key digital marketing channels and their significance
- Define buyer personas and explain their importance in crafting effective marketing strategies
- List and explain methods for researching and identifying target audiences for different products
- Explain search engine optimisation (SEO) and its impact on website visibility
- Explain the importance of content strategy in attracting and engaging online audiences
- List the major social media platforms and describe their unique advantages
- Explain the basics of social media content creation, posting schedules, and engagement tactics
- Explain the significance of email marketing in a digital marketer’s engagement cycle
- Create a lead nurturing workflow for email marketing</t>
  </si>
  <si>
    <t>Graduate Certificate in Media Communication and Strategy Module 4: Fake News in the Age of AI (Synchronous E-learning)</t>
  </si>
  <si>
    <t>Advanced Certificate in Generative Artificial Intelligence-Enhanced Social Media Content Creation Module 1: Discovering Social Media Channels (Synchronous E-Learning)</t>
  </si>
  <si>
    <t>In this era defined by digital interaction, the art of crafting compelling content for social platforms has become more than a skill—it's an essential link for expression, communication, and influence. Whether you're a content creator, a brand, or an individual seeking to leave a digital footprint, understanding the elements of social media creation is key to making an impact. This certificate programme enables participants to delve into the complexities of creating content that connects, initiates discussions, and creates a lasting impact in the dynamic landscape of social media.
In this module, participants will gain a deeper understanding of various platforms and formats and acquire the knowledge and skills needed to navigate and leverage on different social media channels for content optimisation.</t>
  </si>
  <si>
    <t>Advanced Certificate in Generative Artificial Intelligence-Enhanced Social Media Content Creation Module 6: Mastering Short-form Videos (Synchronous E-Learning)</t>
  </si>
  <si>
    <t>Advanced Certificate in Metaverse and Artificial Intelligence Module 7: Data Management, Privacy and Regulations in Web 3.0 and Digital Future</t>
  </si>
  <si>
    <t>At the end of the 1-day module, participants will be able to:
• Identify the difference in data management between Web 2.0 and Web 3.0
• Identify the different forms of risks that has arised due to Web 3.0 decentralisation
• Gain an understanding of risk management strategies or legal regulations that can be implemented to manage various risks in Web 3.0 and how to balance the risks with benefits that come with Web 3.0
• Introduce the steps to take or signs to notice indicating when a company is ready to pivot to Web 3.0 through case studies
• Consider the current developments and future outlooks for regulation in Web 3.0</t>
  </si>
  <si>
    <t>With the world moving ahead towards Web 3.0, it attempts to rid the privacy flaws of the centralised Web 2.0. Web 3.0 represents a decentralised web allowing users full autonomy over their data and identity, taking control back from platform intermediaries owned by tech giants (Amazon, Facebook and Google) that monopolise control over our data. However, with decentralisation, comes its own set of security issues that transcend data. For example, the lack of legal protection and risks of smart contract logic hacks surrounding anonymous transactions on distributed ledgers. 
How has data management progressed from Web 2.0 to Web 3.0? What are some of the security and privacy risks that decentralisation has brought in? What are the regulations and legal protections that have been implemented to curb such security risks? Through this course, participants will be able to identify differences in data management between Web 2.0 and Web 3.0; Web 3.0 risks; and the technologies that mitigate these risks.</t>
  </si>
  <si>
    <t>• Programmers, founders, risk managers of Technology firms • Individuals interested in gaining a good understanding of risk and regulation in Web 3.0 • Professionals exploring the potential applications of risk and regulation in Web 3.0</t>
  </si>
  <si>
    <t>Advanced Certificate in Metaverse and Artificial Intelligence Module 2: Funding and Setting Up Businesses in the Metaverse (Synchronous E-Learning)</t>
  </si>
  <si>
    <t>Advanced Certificate in Innovative Educational Technologies Module 4: Applications of Edtech and Artificial Intelligence for Educators (Synchronous &amp; Asynchronous E-Learning)</t>
  </si>
  <si>
    <t xml:space="preserve">
• Learn about digital tools and resources for online learning
• Understand how Edtech and Artificial Intelligence (AI) innovations can transform the classroom setting
• Refine the approach for creating diverse learning experiences
• Learn to leverage on the practical implementation of learning analytics in educational contexts
• Understand the impact of embedded learning on learner engagement and outcomes</t>
  </si>
  <si>
    <t>From enhancing collaboration through digital learning spaces to fostering active discussions, Module 4 delves deeper into the ways Edtech and artificial intelligence (AI) solutions can be successfully implemented to enhance teaching and learning experiences. Participants will explore a range of tools, platforms and strategies catering to different educational settings, from traditional classrooms to online and blended learning environments. By understanding the pedagogical benefits of Edtech and AI and its potential to transform the classroom, participants will be equipped with the knowledge and skills needed to effectively integrate technology into their teaching practices, leading to improved engagement, collaboration, and achievement, making education more accessible, engaging, and effective.</t>
  </si>
  <si>
    <t>Advanced Certificate in Innovative Educational Technologies Module 5: Implementing Edtech and Artificial Intelligence in an Institution (Synchronous &amp; Asynchronous E-Learning)</t>
  </si>
  <si>
    <t xml:space="preserve">
• Understand how to design a strategy for successful Edtech and Artificial Intelligence (AI) innovation
• Examine the factors influencing a successful digital transformation within education institutions
• Understand the infrastructure needed for Edtech and AI innovation
• Explore strategies for fostering a culture of innovation</t>
  </si>
  <si>
    <t>In Module 5, participants will explore the pillars of a successful implementation of Edtech and artificial intelligence (AI) in education institutions: developing an Edtech and AI strategy, assessing the infrastructure required, understanding the impact on people and roles, and managing risks. Participants will learn about the opportunities and challenges when developing an implementation plan for the institution. They will learn how the establishment of innovation labs within institutions are testbeds of positive change, creating more dynamic education systems and models that are capable of meeting the complex and rapidly changing requirements of the job markets of the future. By fostering a culture of innovation, institutions can create an environment that encourages experimentation, collaboration, and continuous improvement. Embracing Edtech and AI not only prepares institutions for the challenges and opportunities of the current AI climate but also position them at the forefront of educational advancement, equipping participants with the necessary skills for success in the digital age.</t>
  </si>
  <si>
    <t>Advanced Certificate in Generative Artificial Intelligence-Enhanced Social Media Content Creation Module 3: Social Media Marketing - Tools, Data and ROI</t>
  </si>
  <si>
    <t>In this module, participants will learn how to recognise the crucial significance of data-driven strategies, and gain a profound understanding of social media metrics and key performance indicators essential for success. It includes hands-on exposure to leading social media management tools such as Hootsuite and Buffer, coupled with an introduction to analytics platforms like Google Analytics and Facebook Insights. The course will also empower participants with the know-how to decipher social media return on investment (ROI), enabling them to skillfully utilise measurement tools and implement strategies for enhanced returns.</t>
  </si>
  <si>
    <t>At the end of the 2-day module, participants will be able to:
• Understand the importance of data-driven strategies in social media marketing
• Understand social media metrics and key performance indicators
• Learn how to use social media management tools such as Hootsuite, Buffer, etc. and analytics platforms like Google Analytics, Facebook Insights, etc.
• Learn how to perform target audience analysis, persona development, and diverse content creation strategies
• Gain insights into social media return on investment, acquire proficiency in measurement tools, and deploy strategies for improved returns</t>
  </si>
  <si>
    <t>Chartered Fintech Professional (CFtP) Level 2 Training Module 1: Artificial Intelligence, Machine Learning and Deep Learning in Finance (Synchronous E-Learning)</t>
  </si>
  <si>
    <t>Advanced Certificate in Generative Artificial Intelligence-Enhanced Social Media Content Creation Module 4: Leveraging the Power of Influencers for your Business</t>
  </si>
  <si>
    <t>In this module, participants will gain insights into the role and impact of influencers, and learn how to identify and cultivate relationships with the right influencers tailored to specific business niches or products. Participants will also learn practical guidelines and best practices for effective content creation and strategies in collaboration with influencers. Besides, they will also be taught the importance of key performance indicators (KPIs) in measuring the success of influencer campaigns and acquire the skills to track and analyse influencer marketing metrics using cutting-edge tools and methodologies.</t>
  </si>
  <si>
    <t>At the end of the 1-day module, participants will be able to:
• Gain an understanding of the role and impact of influencers in today's digital landscape
• Identify and build relationships with the right influencers for specific business niches or products
• Formulate strategies for developing influencer marketing campaigns aligned with business goals
• Learn about content creation guidelines and best practices for influencer collaborations
• Gain an understanding of key performance indicators (KPIs) for measuring influencer campaign success
• Learn how to use the tools and methodologies for tracking and analysing influencer marketing metrics</t>
  </si>
  <si>
    <t>Advanced Certificate in RegTech Module 3: RegTech Innovation Focus I - Digitalisation, Data Analytics, Machine Learning and AI (Synchronous e-learning)</t>
  </si>
  <si>
    <t>At the end of the 2-day course, participants will:
▪ Be familiar with digitisation approaches that are changing the way risk management and regulatory compliance requirements are addressed;
▪ Have an appreciation for data quality assurance, data life-cycle management and machine learning best practices;
▪ Be familiar with the basics and learn about the potential of state-of-the-art AI/ machine learning, decision sciences, and network sciences approaches with respect to various use cases such as fraud detection, fraud prediction and AML;
▪ Be familiar with lessons learnt from building, deploying and managing real-time fraud detection and prediction solutions;
▪ Learn how to utilise recent technology advances to build better transaction laundering and anti-money laundering solutions.</t>
  </si>
  <si>
    <t>Advanced Certificate in Data Management for Artificial Intelligence, Sustainability, and Data-Driven Innovation Module 2: Modern Data Management Architecture and Trends</t>
  </si>
  <si>
    <t>At the end of the 1-day module, participants will be able to:
• Learn the components and fundamentals of modern enterprise data management architecture
• Be familiar with various modern data architectures and approaches, such as cloud modernisation, data mesh, and data fabric, and how they may be adopted within their organisations 
• Learn from use cases, best practices and insights on how to implement effective data management architecture
• Gain insights into current industry trends and emerging technologies in data management</t>
  </si>
  <si>
    <t>In Module 2, participants will learn about the key attributes of a modern enterprise data management architecture and how it will aid an organisation to gather, manage, process, store and use data. They will gain insights from industry leaders through successful examples and use cases of enterprise data management architecture. Modern data architectures and approaches, including cloud modernisation, data mesh and data fabric will also be discussed to keep participants up-to-date with current trends and approaches in data management.</t>
  </si>
  <si>
    <t>Advanced Certificate in Metaverse and Artificial Intelligence Module 6: Web 3.0 and the Future of Content and Media (Synchronous E-Learning)</t>
  </si>
  <si>
    <t>Advanced Certificate in Data Management for Artificial Intelligence, Sustainability, and Data-Driven Innovation Module 6: Data Governance, Privacy and Data Democratisation</t>
  </si>
  <si>
    <t>At the end of the 1.5-day module, participants will be able to:
• Gain insights into various critical dimensions of data governance, including data profiling, quality assessment, integration strategies, cataloguing methods, ethics, privacy considerations, and metadata management
• Acquire a comprehensive understanding of the key components of a robust data governance framework
• Learn key strategies required to establish an effective data governance programme</t>
  </si>
  <si>
    <t>To enable organisations to be data-driven and drive analytics to fuel insights and make informed decisions, a right foundation has to be laid to turn data into trusted assets. In Module 6, participants will learn the critical aspects of data governance including various dimensions such as data profiling, data quality, data integration, data cataloguing, data ethics and privacy, and metadata management. They will also be taught the essential components of a robust data governance framework, such as data observability. By incorporating learning through hands-on workshop, participants will become competent in the 14 key strategies required to establish a successful data governance programme.</t>
  </si>
  <si>
    <t>11.50 hours</t>
  </si>
  <si>
    <t>Advanced Certificate in Generative Artificial Intelligence-Enhanced Social Media Content Creation Module 2: Developing a Social Media Strategy (Synchronous E-Learning)</t>
  </si>
  <si>
    <t>Advanced Certificate in Generative Artificial Intelligence-Enhanced Social Media Content Creation Module 7: Mastering Content Creation - Ideation, Writing, Editing and Publishing</t>
  </si>
  <si>
    <t>By the end of this module, participants will gain insights on various publishing platforms and a comprehensive understanding of the guidelines for effective content distribution and publication. They will also learn how to craft engaging headlines, compelling meta descriptions, and create visually appealing content to enhance audience engagement. Participants will learn the importance of content ideation and techniques used for generating innovative content ideas. Moreover, the module will dive deep into the development of content strategies that is aligned with audience needs, providing participants with a solid foundation in social media content writing and storytelling. The module will also cover diverse writing styles tailored for different types of content, ensuring participants leave with the expertise to excel in various content creation scenarios upon completing the course.</t>
  </si>
  <si>
    <t>At the end of the 3-day module, participants will be able to:
• Gain insights into various publishing platforms and understand the guidelines for content distribution and publication
• Learn to craft effective headlines, meta descriptions, and visual content to build engagement
• Understand the importance of content ideation and techniques used for generating innovative content ideas
• Learn to develop content strategies that is aligned with audience needs
• Gain foundational knowledge of social media content writing and storytelling and learn different writing style tailored for different contents</t>
  </si>
  <si>
    <t>Advanced Certificate in Innovative Educational Technologies Module 4: Applications of Edtech and Artificial Intelligence for Educators (Classroom, Synchronous &amp; Asynchronous E-Learning)</t>
  </si>
  <si>
    <t>Advanced Certificate in Data Management for Artificial Intelligence, Sustainability, and Data-Driven Innovation Module 4: Modern Cloud-Native Enterprise Architecture and Deployment</t>
  </si>
  <si>
    <t>At the end of the 1-day module, participants will be able to:
• Recognise the pivotal role modern, cloud-native, and Artificial Intelligence (AI) powered data management play in addressing today's challenges faced in the fast-changing business environment and technology landscape
• Understand how cloud-native architecture and AI-driven enterprise data management architecture and deployment can enhance data management efficiency, scalability, and governance
• Learn to conceptualise, design, and deploy a modern, cloud-native, and AI-powered enterprise data management architecture
• Explore leading industry examples of enterprise-grade data management architecture and use cases, dissecting real-world scenarios to understand successful implementation strategies</t>
  </si>
  <si>
    <t>In Module 4, participants will learn how to develop a modern, cloud-native and artificial intelligence (AI)-powered enterprise data management architecture and about deployment that is well-equipped to address the challenges of today’s fast-changing business environment and technology landscape. They will gain insights from leading industry examples of enterprise-grade data management architecture and use cases. Participants will also acquire proficiency in data ingestion, data integration, data pipelines, and real-time integration to ensure trusted and governed data are being delivered efficiently to business users.</t>
  </si>
  <si>
    <t>Advanced Certificate in Data Management for Artificial Intelligence, Sustainability, and Data-Driven Innovation Module 9: Cloud Modernisation and Data Management Best Practices</t>
  </si>
  <si>
    <t>At the end of the 1-day module, participants will be able to:
• Learn best practices from leading experts in the fields of data management and cloud technology
• Learn how organisations can effectively navigate data complexity and fragmentation by leveraging on cloud technologies</t>
  </si>
  <si>
    <t>In Module 9, participants get to learn from leading data management and cloud practitioners through sharing on industry best practices. Industry experts will share their experiences and offer insights on how they assist organisations in solving their data complexity and data fragmentation issues. Participants will learn about how cloud migration is important not just for agility, scalability and efficiency reasons, but also to achieve better analytics and actionable insights.</t>
  </si>
  <si>
    <t>Advanced Certificate in Data Management for Artificial Intelligence, Sustainability, and Data-Driven Innovation Module 5: Mastering Critical Data Domains (Synchronous E-Learning)</t>
  </si>
  <si>
    <t>Advanced Certificate in Metaverse and Artificial Intelligence Module 4: NFTfi (NFT Finance) and the Use of NFT in Brands  (Synchronous E-Learning)</t>
  </si>
  <si>
    <t>Executive Certificate in Enterprise Data Management: Building Data-Driven Intelligent Enterprise in the Era of Cloud and Generative AI (Synchronous E-Learning)</t>
  </si>
  <si>
    <t>Advanced Certificate in Data Management for Artificial Intelligence, Sustainability, and Data-Driven Innovation Module 8: Environmental, Social, and Governance Sustainability and Data Management</t>
  </si>
  <si>
    <t>At the end of the 1-day module, participants will be able to:
• Learn how to effectively connect and curate disparate data sets from various sources by leveraging on cloud-based solutions and harnessing Artifical Intelligence (AI) capabilities
• Acquire knowledge on Environmental, Social, and Governance (ESG) frameworks, principles, and best practices
• Be able to champion ESG initiatives within their organisations, fostering sustainability, social responsibility, and ethical governance</t>
  </si>
  <si>
    <t>Be it for the need to improve organisation's Environmental, Social, and Governance (ESG) performance or for reporting ESG for compliance purposes, it is crucial for the data that is presented to stakeholders to be consistent and credible. In Module 8, participants will learn how to connect disparate data sets and curate it for timely and accurate reporting through the use of cloud and AI capabilities. Industry-vertical examples and hands-on workshops will be incorporated to enhance the learning experience. Participants will also acquire the essential knowledge and skills necessary to effectively drive ESG initiatives within their organisation. They will gain a deeper understanding of the frameworks in ESG, enabling them to integrate ESG topics in a practical and feasible manner while ensuring alignment with global regulations.</t>
  </si>
  <si>
    <t>['PSEA', 'SF_Series_2023', 'SF_Series_Digital', 'SF_Series_Digital_Basic', 'SF_Series_Green', 'SF_Series_Green_Basic', 'Workfare_Absentee Payroll', 'Workfare_Training Allowance', 'Workfare_Training Commitment']</t>
  </si>
  <si>
    <t>Advanced Certificate in Data Management for Artificial Intelligence, Sustainability, and Data-Driven Innovation Module 3: Key Data Capabilities and Foundations for Modern Enterprises</t>
  </si>
  <si>
    <t>At the end of the 1-day module, participants will be able to:
• Learn various data integration techniques to facilitate the seamless merging of data from various sources  
• Identify common data quality issues that could impact business insights and decision-making
• Understand the importance of data governance in maintaining data integrity, security, and compliance
• Understand how data integration, data quality, and data governance work together to support efficient and effective data management to drive positive outcomes</t>
  </si>
  <si>
    <t>In Module 3, participants will learn how data management capabilities such as data integration, data quality and data governance forms a strong foundation to support organisation’s data management initiatives.</t>
  </si>
  <si>
    <t>Advanced Certificate in Data Management for Artificial Intelligence, Sustainability, and Data-Driven Innovation Module 1: Addressing Key Business Imperatives with Effective Data Management</t>
  </si>
  <si>
    <t>At the end of the 1-day module, participants will be able to: 
• Understand the principles and importance of effective data management in data-driven organisations
• Formulate data strategies aligned with business objectives and Artificial Intelligence / Machine Learning (AI/ML) powered data assets
• Explore quality data management, data governance, data lifecycle, and compliance practices</t>
  </si>
  <si>
    <t>Data is one of the most valuable assets in any organisation. It can be used to drive business decisions and business processes, improve productivity, increase revenue and create better customer experiences. However, many challenges come with managing your data successfully. To achieve key business imperatives such as improved customer experience, higher cost effectiveness, enhanced business agility and increased business growth, it is crucial for data management to be effective. This comprehensive 12-day certificate programme is designed to empower participants with the knowledge and practical insights to harness the potentials of effective data management.  
In Module 1, participants will discover the principles of effective data management and its significance in data-driven organisations. They will also learn to establish a data-driven culture and formulate data strategies aligned with business objectives and artificial intelligence (AI)/machine learning (ML)-powered data assets. Lastly, participants will get to explore data quality management, data governance, data lifecycle, and compliance practices to ensure data integrity and ethical data usage.</t>
  </si>
  <si>
    <t>Advanced Certificate in Metaverse and Artificial Intelligence Module 7: Data Management, Privacy and Regulations in Web 3.0 and Digital Future (Synchronous E-Learning)</t>
  </si>
  <si>
    <t>Advanced Certificate in AWS Cloud Services and Technicals Module 2: Smart Apps and APIs with AWS AI Services</t>
  </si>
  <si>
    <t xml:space="preserve">
• Describe the connection between web applications and servers can be made via Application Programming Interfaces (APIs) 
• Describe how to use JavaScript fetch to make REpresentational State Transfer
(REST) API calls 
• Understand Amazon Web Services Artificial Intelligence (AWS AI) Services as a collection of services and APIs available on the AWS Cloud that developers can use to incorporate intelligence into the applications that they build 
• Learn to combine complex data from API calls to AWS AI Services to dynamically generate content.</t>
  </si>
  <si>
    <t>The power of the Web is in being connected to other people and their data. APIs let you connect your application to data, services, social networks that you could not have otherwise imagined before.  
Learners for this module will build on the web application development skills acquired in the previous module by learning how to incorporate artificial intelligence and machine learning into web applications by integrating AWS AI Services. Participants will learn how to utilise cutting edge AWS capabilities in machine vision, natural language processing, forecasting, fraud detection and machine speech through a series of hands-on labs and practical projects.</t>
  </si>
  <si>
    <t>AWS Cloud Architect, Solutions architect, SysOps Administrator, Cloud DevOps Engineer, Systems Engineer, Business Analyst, and Cloud Consultant, Cloud Developer, Cloud Sales &amp; Purchase Manager, Key Account Manager (Cloud), AWS Networking Specialist</t>
  </si>
  <si>
    <t>[, 'PSEA', 'SF_Series_2023', 'SF_Series_Digital_Basic', 'Workfare_Absentee Payroll', 'Workfare_Training Allowance', 'Workfare_Training Commitment']</t>
  </si>
  <si>
    <t>Advanced Certificate in Data Management for Artificial Intelligence, Sustainability, and Data-Driven Innovation Module 2: Modern Data Management Architecture and Trends (Synchronous E-Learning)</t>
  </si>
  <si>
    <t>Advanced Certificate in Data Management for Artificial Intelligence, Sustainability, and Data-Driven Innovation Module 6: Data Governance, Privacy and Data Democratisation (Synchronous E-Learning)</t>
  </si>
  <si>
    <t>Advanced Certificate in Generative Artificial Intelligence-Enhanced Social Media Content Creation Module 4: Leveraging the Power of Influencers for your Business (Synchronous E-Learning)</t>
  </si>
  <si>
    <t>Advanced Certificate in Generative Artificial Intelligence-Enhanced Social Media Content Creation Module 7: Mastering Content Creation - Ideation, Writing, Editing and Publishing (Synchronous E-Learning)</t>
  </si>
  <si>
    <t>Advanced Certificate in Generative Artificial Intelligence-Enhanced Social Media Content Creation Module 3: Social Media Marketing - Tools, Data and ROI (Synchronous E-Learning)</t>
  </si>
  <si>
    <t>Advanced Certificate in Data Management for Artificial Intelligence, Sustainability, and Data-Driven Innovation Module 4: Modern Cloud-Native Enterprise Architecture and Deployment (Synchronous E-Learning)</t>
  </si>
  <si>
    <t>Advanced Certificate in Fintech and the Future of Finance Module 3: Harnessing the Power of Data – Analytics, Blockchain, and Artificial Intelligence in the Digital Era</t>
  </si>
  <si>
    <t>At the end of the 3-day module, participants will be able to:
• Understand the role of data analytics in the Fintech sector and develop proficiency in using analytics tools for handling large financial datasets
• Comprehend the principles and potential applications of blockchain technology and cryptocurrencies in the financial industry
• Evaluate the advantages, challenges, and opportunities associated with blockchain technology and cryptocurrencies
• Gain insight into the transformative effect of Artificial Intelligence (AI) on financial services, including practical applications and regulatory considerations
• Analyse the role of AI in risk management and credit scoring, and develop an understanding of ethical issues associated with AI in finance
• Grasp the concept of Machine Learning and its significant role in modern Fintech solutions
• Understand the impact of data analytics, blockchain, and AI on traditional financial services and the opportunities they present</t>
  </si>
  <si>
    <t>Emerging technologies and data analytics are swiftly altering the landscape of the financial sector. This module offers a comprehensive exploration into the three cardinal components that are shaping the future of finance – Data Analytics, Blockchain Technology, and Artificial Intelligence (AI).
Participants will acquire hands-on experience with data analytics tools and techniques which will empower them to analyse complex financial datasets, distill valuable insights, and apply data-driven strategies across various Fintech applications. This module also allows participants to explore the fundamental principles, potential applications, and the challenges and opportunities blockchain technology and cryptocurrencies present in the financial industry. They will also gain an understanding in practical artificial Intelligence applications in fields like customer service, investment management, credit scoring, and risk management, along with tackling the associated ethical and regulatory considerations. By the end of this module, participants will possess a comprehensive understanding of how data analytics and these burgeoning technologies are reshaping the financial services industry and will be equipped to leverage them in their professional environments.</t>
  </si>
  <si>
    <t>Fintech Entrepreneurs/Startup Founders; Financial Analysts &amp; Consultants; Regulatory and Banking &amp; Investment Professionals; Technology Specialists; Risk Managers; Compliance Officers; Academics and Career Transitioners</t>
  </si>
  <si>
    <t>Participants should have a basic understanding of financial and economic concepts. A basic understanding of technology, including familiarity with computer systems and software applications, is beneficial. Knowledge of data analysis, programming, or software development, while not mandatory, could enhance the learning experience. Some professional experience, particularly in roles related to finance, technology, entrepreneurship, or regulation, can enrich the participant's understanding of course content. However, motivated fresh graduates or students with a keen interest in Fintech are also welcome.</t>
  </si>
  <si>
    <t>Advanced Certificate in Data Management for Artificial Intelligence, Sustainability, and Data-Driven Innovation Module 9: Cloud Modernisation and Data Management Best Practices (Synchronous E-Learning)</t>
  </si>
  <si>
    <t>Advanced Certificate in Data Management for Artificial Intelligence, Sustainability, and Data-Driven Innovation Module 10: Building the Right Data Strategy and Data Culture for Your Organisation</t>
  </si>
  <si>
    <t>At the end of the 1-day module, participants will be able to:
• Gain a deeper understanding of advanced data management strategies for Artificial Intelligence / Machine Learning (AI/ML) powered data assets
• Apply knowledge and skills they have acquired over the course of the programme from foundational concepts to advanced data management skills to solve a business case in their respective organisations</t>
  </si>
  <si>
    <t>In this final module, participants will have a comprehensive recap of all the key topics covered during the 12-day course. This course will include an interactive whiteboarding exercise and an open discussions where participants can share their data challenges, experiences, and insights gained throughout the programme. This collaborative data journey will foster a dynamic learning environment, allowing participants to learn from one another's data management approaches, exchange best practices, and gain a deeper understanding of advanced data management strategies for Artificial Intelligence / Machine Learning (AI/ML)-powered data assets.</t>
  </si>
  <si>
    <t>Advanced Certificate in Data Management for Artificial Intelligence, Sustainability, and Data-Driven Innovation Module 8: Environmental, Social, and Governance Sustainability and Data Management (Synchronous E-Learning)</t>
  </si>
  <si>
    <t>Advanced Certificate in Data Management for Artificial Intelligence, Sustainability, and Data-Driven Innovation Module 3: Key Data Capabilities and Foundations for Modern Enterprises (Synchronous E-Learning)</t>
  </si>
  <si>
    <t>Advanced Certificate in Data Management for Artificial Intelligence, Sustainability, and Data-Driven Innovation Module 1: Addressing Key Business Imperatives with Effective Data Management (Synchronous E-Learning)</t>
  </si>
  <si>
    <t>Advanced Certificate in Fintech and the Future of Finance Module 3: Harnessing the Power of Data – Analytics, Blockchain, and Artificial Intelligence in the Digital Era (Synchronous E-Learning)</t>
  </si>
  <si>
    <t>Advanced Certificate in Data Management for Artificial Intelligence, Sustainability, and Data-Driven Innovation Module 10: Building the Right Data Strategy and Data Culture for Your Organisation (Synchronous E-Learning)</t>
  </si>
  <si>
    <t>ChatGPT for Educators: Using it to your Advantage</t>
  </si>
  <si>
    <t xml:space="preserve"> 
• Understand the benefits and limitations of ChatGPT
• Understand the basics of ChatGPT and how it can be used in the classroom 
• Leverage ChatGPT in areas such as training materials, curriculum development, assessment
• Personalise ChatGPT using different criteria such as different age groups, subject matter, scenarios and case studies
• Understand ethical considerations and responsible use of generative AI</t>
  </si>
  <si>
    <t>This course is designed to equip teachers with the knowledge and skills to use ChatGPT in the classroom. Throughout the course, teachers will learn about the potential of Generative AI such as ChatGPT, and how it can be used to automate administrative tasks, and personalize learning experiences. You will learn how to apply AI-powered solutions in a range of practical exercises, to explore how you can use this tool in your classroom. We will also explore the benefits and limitations of ChatGPT, providing guidance on responsible use, and equipping you with the tools to navigate ethical dilemmas in the use of AI.</t>
  </si>
  <si>
    <t>Teachers, Trainers, Educators. Curriculum designers, Learning and Development staffs.</t>
  </si>
  <si>
    <t>Participants should preferably have tertiary education or diploma with at least three years of relevant teaching experience.</t>
  </si>
  <si>
    <t>Advanced Certificate in Supply Chain Innovation and Transformation Module 4: Autonomous Technologies and Robotics</t>
  </si>
  <si>
    <t>Robotics and automation are becoming more important to supply chains. This module provides participants with a working knowledge of methods for design and analysis of robotics and intelligent systems in supply chain. Participants will gain an understanding of how the ability to leverage AI and robotics automation in supply chains will become a major source of competitive advantage.</t>
  </si>
  <si>
    <t>At the end of the 3-day module, participants will be able to:
• Understand what are autonomous technologies and automation, their key components and capabilities; 
• Gain an understanding of deep learning and artificial intelligence (AI), their core uses and capabilities;  
• Learn how advances in AI and robotics automation have the potential to overcome traditional challenges and revolutionise supply chains;  
• Understand how AI and robotics automation will enhance decision-making in supply chain management.</t>
  </si>
  <si>
    <t>['Digital Economy', 'PSEA', 'SF_Series_2023', 'SF_Series_Digital', 'SF_Series_Digital_Intermediate', 'SF_Series_Industry4.0', 'SF_Series_Industry4.0_Intermediate', 'SkillsFuture Credit (Mid-Career)', 'Workfare_Absentee Payroll', 'Workfare_Training Allowance', 'Workfare_Training Commitment']</t>
  </si>
  <si>
    <t>Leading Transformational Change for Agility and Sustainability</t>
  </si>
  <si>
    <t>"Course Objectives
To enhance business leaders' skills in transformational change through practical learning.
On this program, the learning journey themes and focus areas could include the following (given volatile environment and the embodying agility in design, the LTC program content will be continuously developed and refined):
Understanding VUCA world and AI enhanced futures
Leadership &amp; Agents for Change
Bringing a Mindset of Growth of the Fore
Identifying Agility as the driver for transformation and design
Understanding The Lean Startup and Digital Disruption
Transformational Agility: Compass
Transformational Agility: Connection
Agility Mindset to develop psychologically safe work climates
Design Thinking for the Leader
Innovation Architecture and Business Model ReDesign
Strategy Execution in a Digitalized World
Human agility and AI-driven execution
Organization Wide Change: Mindsets, Culture, Guideposts
"</t>
  </si>
  <si>
    <t>"On this program, participants will learn to enhance business leaders' skills in transformational change through practical learning.	 The learning journey themes and focus areas could include the following (and be continuously refined given the volatile environment and in embodying agility in design):	
Understanding VUCA world and AI enhanced futures;	
Leadership and agents for change;	
Bringing a mindset of growth to the fore;
Identifying agility as the driver for transformation and design;
Understanding The Lean Startup and Digital Disruption;	
Transformational Agility: Compass and Connection;
Agility mindset to develop psychologically safe work climates;	
Design thinking for the leader;
Innovation architecture and business model redesign;	
Strategy execution in a digitalized world;
Human agility and AI-driven execution;	
Organization-wide change: mindsets, culture, guideposts."</t>
  </si>
  <si>
    <t>C-level Executive, Department Managers, Leaders, Senior Executives.</t>
  </si>
  <si>
    <t>38.00 hours</t>
  </si>
  <si>
    <t>Contemporary Finance: Fintech and Sustainable Finance (Classroom and Asynchronous e-learning)</t>
  </si>
  <si>
    <t>This module has two distinct parts, both dealing with contemporary issues in finance. The first part deals with the development of fintech, especially the application of blockchain and AI in finance, and the second part deals with sustainable finance, both of which have attracted tremendous attention from both industry and academia.</t>
  </si>
  <si>
    <t>1. Describe recent developments of blockchain and AI technologies and analyze their impact on the financial services.
2. Explain the technologies underlying cryptocurrencies and blockchains, and the concepts of AI, machine learning, supervised learning, unsupervised learning, deep learning, and reinforcement learning.
3. Compare stable coins, CBDC, Libra and other digital currencies.
4. Apply data mining and AI techniques in FinTech.
5. Apply the necessary theoretical and conceptual tools for sustainable financial analysis.
6. Evaluate the sustainability of a corporate/investment project by means of appropriate accounting/metrics/models.
7. Read, analyse, criticize research papers on various topics pertaining to sustainable finance.
8. Understand how markets react to the new standards of sustainable finance and invest.</t>
  </si>
  <si>
    <t>Risk/Asset Management Professionals, Securities Analyst etc</t>
  </si>
  <si>
    <t>[, 'PSEA', 'SF_Series_2023', 'SF_Series_Green', 'SF_Series_Green_Intermediate', 'Workfare_Absentee Payroll', 'Workfare_Training Allowance', 'Workfare_Training Commitment']</t>
  </si>
  <si>
    <t>FinTech: Concepts, Cases and Technology (Synchronous e-learning)</t>
  </si>
  <si>
    <t>At the end of the course, participants will be able to:
• Gain an understanding of the FinTech landscape and its impact
• Learn about Chatbots and Robotic Process Automation (RPA)
• Learn about Blockchain/Distributed Ledger Technology (DLT) and Smart Contract applications
• Understand Digital Asset Classes and new capital-raising methods
• Learn about the importance of Big Data and concepts of Artificial Intelligence</t>
  </si>
  <si>
    <t>Participants will gain an understanding of the concepts of the major emerging technologies used in the financial services industry, their concepts, benefits, risks and applications. A comprehensive overview will be given about Robotic Process Automation, Big Data ' Artificial Intelligence, Blockchain ' Smart Contracts, as well as digital asset classes.</t>
  </si>
  <si>
    <t>Stakeholders, CTO,COO, Technical Lead</t>
  </si>
  <si>
    <t>1.	Understand the key innovation skills necessary for leading firms
2.	Apply fundamental concepts and principles of design thinking to the analytics domain 
3.	Identify business opportunities in the AI and analytics domain
4.	Generate business models to commercialize business opportunities in the AI and analytics domain 
5.	Understand challenges associated with commercializing AI technologies
6.	Introduction to the evolving blockchain ecosystem
7.	Understand the underlying technological elements and workings of blockchain, use cases of blockchain, and challenges with using blockchain 
8.	Understand the possible use-cases of blockchain
9.	Acquaint with the cybersecurity risks in the business sphere
10.	Understand the security and privacy mechanisms that can protect invaluable data in storage, transit, access and usage.</t>
  </si>
  <si>
    <t>Chat Models and Natural Language Processing</t>
  </si>
  <si>
    <t>By the end of the course, students will be able to:
• Understand the core concepts and techniques in NLP.
• Develop a solid understanding of state-of-the-art NLP architectures and methods.
• Gain hands-on experience in building chatbots and NLP applications using popular frameworks and libraries.</t>
  </si>
  <si>
    <t>This course provides a basic introduction to chat models and natural language processing (NLP), focusing on state-of-the-art techniques, architectures, and Artificial Intelligence (AI) applications. Students will learn about various NLP tasks, such as sentiment analysis, named entity recognition, and machine translation. They will also explore chatbot development using deep learning-based methods, with a focus on popular architectures like Transformers and Generative Pre-trained Transformer (GPT). The course will include hands-on exercises using popular NLP frameworks and libraries.</t>
  </si>
  <si>
    <t>['PSEA', 'SF_Series_2023', 'SF_Series_Digital', 'SF_Series_Digital_Advanced', 'Workfare_Absentee Payroll', 'Workfare_Training Allowance', 'Workfare_Training Commitment']</t>
  </si>
  <si>
    <t>Data Analytics Begins With Me (Synchronous e-learning)</t>
  </si>
  <si>
    <t>"The programme provides the participant with the knowledge and skills to participate in the organisation’s data analytics process without any coding requirements.
We will cover basic concepts of data analysis, processing of data, and visualization of raw data and processed data to gain insights, followed by building simple models for classification and prediction. 
The participant will also learn to use the free and open source data analytics tool – Orange – a powerful and popular Python-based data analytics tool. Orange has a  point-click-drag-and-drop GUI, no programming is required.
"</t>
  </si>
  <si>
    <t>Programme Outline
• Painting the big picture - Big data and data analytics
• Overview of machine learning, data science and AI
• The data analytics stack
• Discussion of analytics use cases
• Introduction to artificial intelligence and deep learning
• Hands-on: Introduction to the Orange data analytics toolkit
• Hands-on: The data analytics process
• Common data analytics challenges faced</t>
  </si>
  <si>
    <t>Business analyst, customer service manager, physiotherapist, procurement officer, HR executive and any professional, man</t>
  </si>
  <si>
    <t>[, 'DLG_data_analytics', 'PSEA', 'SF_Series_2023', 'SF_Series_Digital', 'SF_Series_Digital_Basic', 'Workfare_Absentee Payroll', 'Workfare_Training Allowance', 'Workfare_Training Commitment']</t>
  </si>
  <si>
    <t>Advanced Certificate in Digital Transformation in Marketing Module 6: The Future of Digital Marketing (Synchronous E-learning)</t>
  </si>
  <si>
    <t xml:space="preserve">
• Bridge the gap between what is known about customers and what can actually be known about them
• Learn how Artificial Intelligence can be used to uncover a customer’s purchase pattern
• Make use of data to create intelligent pricing programmes, which react to market activity</t>
  </si>
  <si>
    <t>In this module, participants are encouraged to speculate about the future of marketing and discover how they can harness opportunities and identify the necessary considerations for building a feasible digital transformation strategy, through a selection of the most important factors to consider such as: data tracking and analytics, data privacy regulation, value creation, etc.</t>
  </si>
  <si>
    <t>Please refer to https://academy.smu.edu.sg/.</t>
  </si>
  <si>
    <t>Machine Learning in Python</t>
  </si>
  <si>
    <t>This course aims to:
1) Provide participants with a strong foundation in advanced analytics methods.
2) Provide participants with the necessary knowledge to appreciate the proper application of advanced analytics methods in business applications.
3) Teach participants the use of Python for creating Machine Learning applications.
At the end of the course, participants will be able to:
1) Understand various machine learning methods for classifying and clustering data.
2) Use Python to implement Machine Learning methods in business applications.</t>
  </si>
  <si>
    <t>Machine learning is a branch of Artificial Intelligence that makes use of sample data known as training data to build a model for making predictions or decisions without being explicitly programmed to do so. It has been applied in many applications such as email filtering, text analysis, sales forecasting, digital marketing, computer vision, healthcare, etc. where it is difficult or unfeasible to develop conventional algorithms to perform the needed tasks. In this course, participants will learn the fundamental concepts of Machine Learning. These include Supervised and Unsupervised Learning methods such as Linear Regression, Logistics Regression, Support Vector Machines, K-Nearest Neighbours, K-Means and Hierarchical Clustering. This course teaches how to use Python to create Machine Learning applications.</t>
  </si>
  <si>
    <t>Managers, Research Analysts, Software Engineers</t>
  </si>
  <si>
    <t>Diploma and have knowledge in Python programming.</t>
  </si>
  <si>
    <t>Optimising Smart Technologies for Business</t>
  </si>
  <si>
    <t>At the end of the 1-day course, participants will be able to:
• Differentiate between various types of smart technologies and the impact they have had on businesses in recent years
• Identify the benefits of smart technologies for businesses, including increased efficiency, cost reduction, enhanced customer experience
• Assess the impact of smart technologies on various industries, including healthcare, manufacturing, logistics, and retail
• Develop strategies to optimise the use of smart technologies in business operation</t>
  </si>
  <si>
    <t>To stay ahead in today's dynamic and complex business environment, companies must be able to transform quickly and leverage the potential of smart technologies to improve work flows and increase efficiency. Participants will gain a comprehensive understanding of smart technologies such as artificial intelligence (AI), machine learning, the internet of things (IoT), and automation, and how they can be applied to optimise work processes to improve business outcomes. In this course, participants will gain insights into best practices and real life examples of successful smart technology implementation in various sectors.</t>
  </si>
  <si>
    <t>Professionals seeking to improve their knowledge on the evolution of smart technologies and how they can benefit from these solutions.</t>
  </si>
  <si>
    <t>Participants should preferably have basic computer skills, including the use of the Internet, email, and word processing software.</t>
  </si>
  <si>
    <t>Agility and Growth (Synchronous e-Learning)</t>
  </si>
  <si>
    <t>The participants will learn:
1) Digital transformation to keep company agile:
- Group learning with tower building game.
- Lecture on practical transformation strategies to improve company’s responsiveness to market shifts and to boost business growth.
2) Agile methodology – myth and methodology:
- Group learning on Agile with a continuation on tower building.
- Lecture on Agile adoption and the cultural shift to implement it successfully.
3) Cloud computing and ecommerce:
- Lecture on ecommerce value proposition to attain revenue growth, and cloud technology to create business agility.
4) Individual learning in setting up a Woo-Commerce WordPress ecommerce website in Amazon Web Services (AWS).
5) Distributed ledger technologies
- Lecture on the business values in the adoption of Distributed Ledger Technology (DLT).
- Individual learning in blockchain wallet installation and transactions
6) Artificial intelligence (AI) and its practical use for business growth:
- Lecture on industry adoption of AI and differentiation of commercial products with an ‘AI’ mark.
- Chatbots and other practical commercial applications.</t>
  </si>
  <si>
    <t>Participants will be introduced to Agile methodology and to demonstrate the agility and productivity</t>
  </si>
  <si>
    <t>Digital Operation Manager, Digital Project Manager</t>
  </si>
  <si>
    <t>11.00 hours</t>
  </si>
  <si>
    <t>Advanced Certificate in Supply Chain Intelligence Module 1: The Intelligent Supply Chain</t>
  </si>
  <si>
    <t>At the end of the 3-day module, participants will be able to:
• Understand the challenge of integrating across structured and disruptive technologies
• Define and evaluate the evolving challenges on legacy systems
• Define and evaluate the evolving challenges on emerging and disruptive technologies
• Articulate the components of an intelligent supply chain and describe the various aspects of each component</t>
  </si>
  <si>
    <t>With numerous global market forces in play and increasing market complexity, supply chain management is at a crossroads. The pressure caused by these catalysts is reshaping the traditional linear supply chain model into one we call the digital supply chain. In the journey toward an intelligent digital supply chain, it is important for businesses to take full advantage of the latest digital transformation technologies – artificial intelligence (AI), machine learning (ML), predictive analytics, unified commerce, and big data to fully optimise their supply chains. 
Comprising 5 modules, this certificate programme will help supply chain practitioners build a solid foundation in ML techniques and focus on the deployment of AI and ML in supply chain systems and processes.
Module 1 explores the confluence of 3 core technologies in supply chain innovation – Internet of Things (IoT), AI and Autonomous Technologies – and how they can be integrated effectively to drive intelligence in supply chain operations.</t>
  </si>
  <si>
    <t>Business Development, Operations and Solutions executives in the logistics or sales and customer service of a logistics organisation. PMEs with relevant work experience wishing to enhance their knowledge and skills.</t>
  </si>
  <si>
    <t>• Participants must possess at least 4 GCE 'O' level passes or equivalent. 
• Participants with relevant working experiences may be considered for entry on a case to case basis if they do not have the necessary qualification.</t>
  </si>
  <si>
    <t>Graduate Certificate in Digital Finance Module 6: Managing Expanding Cyber Risks</t>
  </si>
  <si>
    <t>The courses focuses on the cybersecurity landscape in various countries and key industries, including the threats and vulnerabilities.</t>
  </si>
  <si>
    <t>At the end of the course, participant will be able to:
• analyse the incremental cyber risks arising from evolving technologies such as AI, Machine Learning, IOT, blockchain and cloud; 
• describe the key internal and external controls for consideration in managing threats and vulnerabilities; 
• understand best practices in cybersecurity through case studies, risk assessment techniques, techniques for employee protection and edcuation and security technologies such as biometrics.</t>
  </si>
  <si>
    <t>Deep Learning Fundamentals(Synchronous e-learning)</t>
  </si>
  <si>
    <t>At the completion of the course, the participants will be able to:
• Understand deep learning models: basic neural networks, convolutional neural networks (CNN) and recurrent neural networks (RNN)
• Understand the universal machine learning workflow for approaching deep learning problems
• Develop CNN models to solve computer vision and text analysis problems
• Develop RNN models to solve text analysis problems</t>
  </si>
  <si>
    <t>Deep learning (DL) is an important breakthrough in the history of Artificial Intelligence (AI).  Thanks to deep learning, we can develop high-performance and intelligent systems to solve real-life problems in many industries, e.g. healthcare, manufacturing, finance and business. DL also handles semi-structured and unstructured data efficiently and has been extensively used in computer vision and natural language processing areas. In this course, we are going to introduce deep learning and its applications and then focus on the design and development of deep learning models for image classification and text analysis tasks.</t>
  </si>
  <si>
    <t>ICT executives, managers, engineers, analysts</t>
  </si>
  <si>
    <t>"• Basic AI and Machine Learning knowledge
• Basic Python programming skills"</t>
  </si>
  <si>
    <t>Professional Certificate in Supply Chain Innovation: Optimising the Supply Chain with Robotic Process Automation and Machine Learning</t>
  </si>
  <si>
    <t>At the end of the 5-day programme, participants will be able to:
• Describe the key trends in supply chain innovation
• Develop robots to perform simple Robotic Process Automation (RPA)
• Apply Machine Learning applications using Python and Juptyper Notebook 
• Review the state of innovation in their company using the Supply Chain Innovation Maturity Model
• Explore, adopt and deploy innovative solutions specifically for the supply chain and logistics sector</t>
  </si>
  <si>
    <t>Digital transformation has played a vital role in supply chain management. It has changed the way enterprises conduct operations, deliver products and fulfill orders. End-to-end supply chain management operations are being revolutionised by RPA, AI and Machine Learning. In the wake of COVID-19, massive amounts of supplier data that can affect risk assessment are continuously changing. RPA plays an important role in acquiring and inputting this data, while AI and machine learning can quickly assess the associated risk factors involved.
This programme focuses on applying relevant RPA and machine learning techniques to help businesses move away from traditional operations and supply chain models towards scalable and customisable strategies. Participants will acquire knowledge through a gradual learning curve, reinforce the knowledge and skill taught by working on hands-on examples and projects that are related to RPA and machine learning, and apply the knowledge acquired to help transform their business operations to next-generation strategies.</t>
  </si>
  <si>
    <t>This course is designed for professionals and individuals in the supply chain and logistics sector who are involved in executing various processes and operational tasks. It aims to equip these professionals with basic data analytics skills and RPA kn</t>
  </si>
  <si>
    <t>There are no prerequisites for this programme. Prior knowledge on any of the topics is not required. Those with basic understanding of software coding and programming logic will find the knowledge useful when participating in this course.</t>
  </si>
  <si>
    <t>Intelligent Transformation of Businesses (Synchronous e-learning)</t>
  </si>
  <si>
    <t>At the end of the course, participants will be able to:
• define digitalization, digital transformation, and the intelligent transformation of businesses clearly
• understand Artificial Intelligence (AI) and Machine Learning (ML) capabilities to help their business.
• Articulate different approaches and methodologies of intelligent transformation of businesses.
• Practice intelligent transformation based on some real-world scenarios.</t>
  </si>
  <si>
    <t>Artificial Intelligence (AI) and Machine Learning (ML) have significantly changed businesses and business ecosystems across almost all sectors. Especially, as disruptive technologies, AI and ML are developing new applications and increasing business performances. AI and ML can automate different business processes and use data to devise predictive systems and high-performance decision supporters. Meanwhile, hardware robots and software chatbots are going to replace human operators in many activities. This way, we can give the workforce more time for business development, troubleshooting, and creativity. Typically, the homogeneity and speed of AI/ML-driven systems would be higher. The important question to ask is how we can make our business AI/ML-ready and transform it into an intelligent business. During this course, we are going to help participants to find proper answers to those important questions.</t>
  </si>
  <si>
    <t>AI/ML Executives, Digital Transformation PM</t>
  </si>
  <si>
    <t>Basic IT and Math knowledge</t>
  </si>
  <si>
    <t>Machine Reasoning</t>
  </si>
  <si>
    <t>Identify needs of machine reasoning technology in various industrial
applications.
Acquire knowledge of core machine reasoning techniques, including rule-based
logical reasoning, domain expert’s knowledge representation and acquisition,
knowledge discovery, and handling uncertainty during reasoning process
Apply machine learning technique to extract industrial domain knowledge and
express business rules in computer readable format.
Compare the architectures and main techniques used in contemporary
reasoning systems, e.g. Google AlphaGo, IBM Watson, and Amazon Alexa.
Design knowledge based machine reasoning software modules based on
expected business outcomes and industrial domain knowledge
Build software application by applying learnt machine reasoning techniques
and computer programming.</t>
  </si>
  <si>
    <t>Artificial intelligence (AI) exists in modern computer systems, most times behind the scene. In this course, we reveal those intelligent techniques leading to reasoning ability and smart behaviours embedded in intelligent software systems, which make use of knowledge (digitized data useful to business), learn, reason and take actions automatically, in various business contexts and industry domains.
Participants learn comprehensive knowledge of artificial intelligence (AI) fundamentals, automated computer/machine reasoning methods, knowledge discovery &amp; modelling, decision support technologies, and intuitive graphics-based programming skills to design and create intelligent machine reasoning systems to solve real-world problems.</t>
  </si>
  <si>
    <t>Artificial Intelligence Engineer, Software Developer/Engineer, Application Solution Architect, Data Scientist/Engineer</t>
  </si>
  <si>
    <t>Participants should have intermediate mathematics and statistics knowledge, e.g. calculating boolean algebra (logic), and probability.
Participants should have intermediate computer literacy and software engineering fundamentals, e.g. using Windows or Linux or MacOS, Microsoft Office or LibreOffice, VMware or VirtualBox, and aware of web application, and client-server software architecture.
Participants should have current or prior hands-on coding experience in one or more high-level computer programming languages, preferable in Java. Experiences with Python, R, or structured query language (SQL) would have added advantages.
Participants without programming experience should self-study basic Java or Python.</t>
  </si>
  <si>
    <t>['PSEA', 'SF_Series_2023', 'SF_Series_Digital', 'SF_Series_Digital_Intermediate', 'SF_Series_Industry4.0', 'SF_Series_Industry4.0_Intermediate', 'Workfare_Absentee Payroll', 'Workfare_Training Allowance', 'Workfare_Training Commitment']</t>
  </si>
  <si>
    <t>Analytics Technology in Business (Classroom &amp; Asynchronous e-learning)</t>
  </si>
  <si>
    <t>Analytics, machine learning and AI are critical building blocks in value creation for any organization or industry yet managing them is a complex endeavor. This presents huge opportunities to harness the power of analytics and machine learning, to explore and exploit business problem and turn it into solution.</t>
  </si>
  <si>
    <t>1.	Understand the basic of analytics and machine learning and how they are relevant to business.
2.	Understand the elements of analytics and the steps in developing analytics capability.
3.	Construct machine learning solution for a given problem.
4.	Manage the use of analytics and machine learning to support business decision.</t>
  </si>
  <si>
    <t>for current HR practitioners keen to strengthen their business, digital and financial acumen to better contribute to their organizational effectiveness at the leadership level.</t>
  </si>
  <si>
    <t>Advanced Certificate in Supply Chain Intelligence Module 4: Machine Learning and the Digital Supply Chain</t>
  </si>
  <si>
    <t>At the end of the 3-day module, participants will be able to:
• Manage “The Big Data” in the supply chain
• Align Industry 4.0 solutions within the supply chain 
• Understand Artificial Intelligence, Machine Learning and Deep Learning
• Learn about immersive technologies and their applications 
• Gain an understanding of intelligent transport and distribution systems</t>
  </si>
  <si>
    <t>Traditional business intelligence has always been about producing insights into data about the past: last quarter's trends, last month's overtime, last week's sales. Those insights are still important, but they're no longer sufficient. Supply chain management using machine learning's (ML) predictive capabilities, on the other hand, helps buyers and suppliers get out in front of changes and stay resilient in the face of major disruptions. ML technology can process and analyse data from every layer of an enterprise to provide both high-level and incredibly granular forecasting for demand, delivery, customer behaviour, and forward and reverse supply flow.
This module provides participants with essential knowledge of ML and Deep Learning using commercially available software and tools. Participants will also gain an understanding of big data, business data, and analytics in business. They will learn how to generate business value from the application of Google AppSheet and Robotic Process Automation (RPA) and be able to create business analytics reports and analyse business data sets to generate facts, valuable outcomes, and sustainable impacts.</t>
  </si>
  <si>
    <t>• Business Development, Operations and Solutions executives in the logistics or sales and customer service of a logistics organisation • PMEs with relevant work experience wishing to enhance their knowledge and skills</t>
  </si>
  <si>
    <t>Natural Language Processing Fundamentals(Synchronous e-learning)</t>
  </si>
  <si>
    <t>This course will equip learners with the following competencies:
1. theoretical foundations of Natural Language Processing (NLP)
2. basic machine learning foundations to build NLP applications (such as text classifiers)
3. skills and intuition for building an NLP pipeline</t>
  </si>
  <si>
    <t>Natural Language Processing (NLP) is one of the important subfields of Artificial Intelligence. It allows machines to understand human language and has a clear impact on our lives. Even though this field has been around for a long time, it has become even more important in this information age not just from a research standpoint but also from a practical standpoint. This course will cover both the theoretical foundation and hands-on experience for learners who want to implement NLP applications. The course will also cover general strategies for improving the performance of NLP applications.</t>
  </si>
  <si>
    <t>AI/ML Executives and Engineers, Data Analysts</t>
  </si>
  <si>
    <t>Cybersecurity Fundamentals</t>
  </si>
  <si>
    <t>This workshop will provide participants with basic understanding of enterprise security landscape; network security; system security; software security; cryptography basics; application of cryptography, cloud security, emerging technologies and implications such as homomorphic encryption, quantum communication and computing, AI, Machine Learning and blockchain.</t>
  </si>
  <si>
    <t>-Snapshot of typical enterprise security landscape
-Security Strategy
-Goals of Security
-Network Security - Key concepts/terminologies, scopes and practices
-System Security – key concepts/terminologies, scopes and practices
-Software Security – key concepts/terminologies, scopes and practices
-Cryptography – purpose, types and areas of applicability
-Cloud Security – key concepts/terminologies, scopes and practices
-Group discussion – using industry cases to explore how to adopt the best practices leveraging new technologies</t>
  </si>
  <si>
    <t>PMETs who would like to take on technology roles in financial institutions</t>
  </si>
  <si>
    <t>The Chief Innovation Officer Programme: Designing and Leading Innovative Organisations</t>
  </si>
  <si>
    <t>At the end of the 3-day module, participants will be able to:
• Master Innovative Organisation Design
• Apply Innovation Methodologies &amp; Toolkits
• Audit and propose the transformation of an  organisation into an Innovative Organisation via project work/ case study
• Visit Innovation center(s) if situation permits or learn from industry guest speakers</t>
  </si>
  <si>
    <t>Innovation is key to organisation and industry competitiveness in the knowledge-based economy. Beyond advanced technologies (such as robotics, artificial intelligence, machine learning, mixed reality), digitalisation, globalisation and new business models have disrupted the way enterprises compete, flourish and thrive.
Increasingly, enterprises have also created corporate level Chief Innovation Officers (CINO) to ensure industry competitiveness, and to transform their companies into Innovative Organisations. 
The Chief Innovation Officer Programme aims to provide both theoretical knowledge and innovation methodologies with practice-based frameworks and experiential projects to equip professionals with the competencies and capacities to transform their companies into Innovative Organisations.</t>
  </si>
  <si>
    <t>Business Leaders and Heads of Departments who are responsible for driving and leading innovation in their organisations.</t>
  </si>
  <si>
    <t>Participants should preferably be a degree holder with substantial working experience.</t>
  </si>
  <si>
    <t>[, 'PSEA', 'SF_Series_2023', 'SF_Series_Care', 'SF_Series_Care_Intermediate', 'SF_Series_Industry4.0', 'SF_Series_Industry4.0_Intermediate', 'Workfare_Absentee Payroll', 'Workfare_Training Allowance', 'Workfare_Training Commitment']</t>
  </si>
  <si>
    <t>Graduate Certificate in Digital Health Module 4: Legal Issues &amp; Risk Management</t>
  </si>
  <si>
    <t>At the end of this module, participants will be able to:
• Understand their duties, obligations and liabilities based on both law and ethics.
• Examine/question the kind of data their institutions are collecting, why they need it and if they have a right to collect and use it the way they are using.
• Assess the risks involved in the deployment of digital health solutions.
• Develop a risk management framework to anticipate/transfer/mitigate the risks involved.</t>
  </si>
  <si>
    <t>Healthcare is a highly regulated industry. There are many Acts regulating drugs, healthcare professionals, medical practices, research and more. What might be acceptable or widely practiced in other industries may not be permissible in health care. As healthcare provision gets increasingly high-tech with the use of wearables, apps, 3D printing, telemedicine, AI/IOT etc, who owns the digital assets and who is responsible for the duty of care?</t>
  </si>
  <si>
    <t>Healthcare management</t>
  </si>
  <si>
    <t>Recognized Degree.
Professionals with at least 2 years working experience in healthcare or healthcare related sector.</t>
  </si>
  <si>
    <t>[, 'PSEA', 'SF_Series_2023', 'SF_Series_Care', 'SF_Series_Care_Basic', 'Workfare_Absentee Payroll', 'Workfare_Training Allowance', 'Workfare_Training Commitment']</t>
  </si>
  <si>
    <t>Smart Technologies and Business Intelligence – Enhancing Business Operations Through the Adoption of Smart Technologies</t>
  </si>
  <si>
    <t>At the end of the 3-day course, participants will be able to:
• Understand the basics of 3D printing and its applications in various industries
• Understand the concept of Robotic Process Automation (RPA) and its benefits for businesses
• Understand the concept of Low-Code and No-Code platforms and their role in automating processes
• Be able to build a simple RPA workflow using a Low-Code and No-Code platform 
• Understand the basics of Artificial Intelligence and Machine Learning
• Understand the concept of Deep Learning and its applications
• Be able to build a simple Machine Learning model using Python and a popular library such as scikit-learn or TensorFlow 
• Understand the impact of smart technologies on business
• Acquire hands-on experience working with 3D printing, RPA, Low-Code and No-Code platforms and Artificial Intelligence using Machine Learning and Deep Learning</t>
  </si>
  <si>
    <t>Technology is an integral component to any business. Regardless of the sector, companies across the world are utilising advancements in smart technologies that continue to push the boundaries and drive change. So how is this possible? The overall objective of this course is to equip participants with a broad based understanding of the application of smart technologies and its implication and impact on business intelligence.</t>
  </si>
  <si>
    <t>Professionals from the supply chain and logistics sector who seeks to learn about the latest technologies and how they can be used to improve supply chain processes and logistics operations efficiency.</t>
  </si>
  <si>
    <t>Advanced Certificate in Innovative Educational Technologies Module 1: Edtech Fundamentals (Classroom, Synchronous &amp; Asynchronous E-Learning)</t>
  </si>
  <si>
    <t xml:space="preserve">
• Understand how to define Edtech and its relevance to modern education
• Learn about the key stakeholders in the Edtech ecosystem
• Identify key milestones and influential players in the evolution of Edtech
• Understand global Edtech dynamics and investment trends</t>
  </si>
  <si>
    <t>In the digital era, Edtech has emerged as a transformative force, dramatically reshaping the landscape of teaching and learning. In order to stay relevant, educators and organisational leaders need to leverage emerging technologies to achieve new levels of productivity, implement useful digital tools to expand learning opportunities for learners and provide them with innovative and engaging learning experiences. Through a series of six modules offered in collaboration with SuperCharger Ventures - the largest Edtech-only accelerator globally, participants will explore emerging Edtech and Artificial Intelligence (AI) innovations, gain insights into best practices for fostering innovation in teaching and learning, and engage in hands-on experiences with various applications and tools.
In Module 1, participants will explore the evolution of Edtech and its relevance in modern education. They will understand the key drivers behind its development and the importance of creating an engaging and interactive learning environment. Additionally, they will gain insights into global Edtech investment trends, and growth opportunities within the industry, and examine how the recent pandemic acted as a catalyst for the accelerated adoption and innovation of Edtech solutions. By the end of the module, participants will be equipped with a solid foundation in Edtech fundamentals, empowering them to navigate the ever-changing landscape of the sector.</t>
  </si>
  <si>
    <t>Machine Learning in Python (Synchronous e-learning)</t>
  </si>
  <si>
    <t>Digital Technologies Adoption 101 (for Financial Sector)</t>
  </si>
  <si>
    <t xml:space="preserve">
• Gain an overview of key disruptive trends that are impacting various industries;
• Identify key challenges faced by financial institutions in trying to stay competitive in the digital world;
• Understand how emerging technologies and processes such as Artificial Intelligence, Machine Learning, Internet of Things, Robotic Process Automation, Data Analytics, Workflow Management, Distributed Ledger Technology, and Cloud can be adopted to drive business and operating model reinventions for the financial services sector;
• Understand the benefits of digital transformation and how a company can use it as a lever to create competitive advantage that sets it apart from its competitors.</t>
  </si>
  <si>
    <t>Businesses cannot ignore the fact that going digital is no longer a discretionary but a mandatory change. It is thus important for companies to understand the fundamentals for digital transformation, the key technologies that make it possible, the ways to integrate them into all areas of a business, as well as the ways to operate and deliver value to customers.</t>
  </si>
  <si>
    <t>DIGITAL GOVERNMENT</t>
  </si>
  <si>
    <t>The students will gain understanding of key digital government concepts and issues such as: digital policies, integration and whole-of-government approach, management of digital government projects, public-private partnerships, public sector innovation, security and privacy, open government data, social media in government, digital democracy, and smart cities.</t>
  </si>
  <si>
    <t>The goal of the module is to provide a deep understanding of key digital government concepts and issues such as: digital policies, integration and whole-of-government approach, management of digital government projects, public-private partnerships, public sector innovation, security and privacy, open government data, social media in government, digital democracy, and smart cities. The module also covers emerging trends in digital government such as the application of cloud, IoT, artificial intelligence, and blockchain technologies.</t>
  </si>
  <si>
    <t>Senior positions, e.g., senior IT consultant, project manager, information architect, senior manager (infrastructure)</t>
  </si>
  <si>
    <t>CET800 Ethics in Data Processing (Synchronous &amp; Asynchronous e-Learning)</t>
  </si>
  <si>
    <t>By the end of this course, learners will:
1. Know the basic data science and data analytics algorithms
2. Be able to describe the ethics issues faced in the usage of data science and machine learning.</t>
  </si>
  <si>
    <t>Ethics in data science and machine learning is an important topic. For example, misinformation may spread on social media as a result of recommendation systems. As another example, unjust bias is an increasingly discussed issue in machine learning and has even spawned its own field as the primary focus of Fairness, Accountability, and Transparency (FAccT). In this course, we will discuss how proper data management and processing can help in addressing ethical concerns in AI systems.</t>
  </si>
  <si>
    <t>AI Developer, Software Engineer, Programmer</t>
  </si>
  <si>
    <t>Analytics in Industry 4.0</t>
  </si>
  <si>
    <t>"This course is designed to equip participants with the basic knowledge of analytics technologies behind the digital intelligence and pervasive computing extending from factories to homes and offices in order to leverage the power of Industry 4.0 and the Smart Economy. The course will use actual use cases to cover the following:
• Servitisation, Circular Economy, Additive Manufacturing and other drivers and enablers shaping Industry 4.0 and the Smart Economy – Use Case of Managed Services
• Digital transformations brought about by the Internet of Thing (IoT) and Industrial Internet of Things (IIoT) – Use Case of Production Constraint Diagnosis
• Big Data, Cloud Computing and the Predictive and Prescriptive Analytics needed for data-driven smart decisions and process automation – Use Case of Demand and Stock Planning
• Human-machine collaborative efforts, Augmented Intelligence and the future of work and skills needed in Industry 4.0 / Smart Economy – Use Case of Smart Retail Implementation
At the end of the course, participants will be able to:
• Recognise the characteristics of advanced analytics which makes them key to Industry 4.0
• Understand the basic underlying concepts of diagnostic analytics in the analysis of factory constraints
• Understand how predictive analytics techniques such as count data regression could be used to forecast demand
• Apply basic prescriptive analytics to recommend stocking level of several products sharing WIP space
• Understand how smart systems should be designed to work with humans responsible for business outcomes
"</t>
  </si>
  <si>
    <t>This course is designed to equip participants with the basic knowledge of analytics technologies behind the digital intelligence and pervasive computing extending from factories all the way to homes and offices in order to leverage the power of Industry 4.0 and the Smart Economy. The course will use actual use cases to cover the following:
• Servitization, Circular Economy, Additive Manufacturing and other drivers and enablers shaping Industry 4.0 and the Smart Economy – Use Case of Managed Services
• Smart factories and the transformations wrought by Internet of Thing (IoT) and Industrial Internet of Things (IIoT) – Use Case of Production Constraint Diagnosis
• Big Data, Cloud Computing and the Predictive and Prescriptive Analytics needed for data-driven smart decisions and process automation – Use Case of Demand and Planning
• Human-machine collaborative efforts, Artificial Intelligence and the future of work and skills needed in Industry 4.0 / Smart Economy – Use Case of Smart Retail Implementation
At the end of the course, participants will be able to:
• Recognise the characteristics of advanced analytics which makes them key to Industry 4.0
• Understand the basic underlying concepts of diagnostic analytics in the analysis of factory constraints
• Understand how predictive analytics techniques such as regression used to forecast demand
• Apply basic prescriptive analytics to recommend stocking level of several products sharing WIP space
• Understand how smart systems should be designed to work with humans responsible for business outcomes</t>
  </si>
  <si>
    <t>This course is designed for business owners, managers and professionals</t>
  </si>
  <si>
    <t>Cloud essentials for Scientists, Engineers, and Technical Managers (AWS Cloud Practitioner Certification)</t>
  </si>
  <si>
    <t>This course is developed in cooperation with Amazon Web Services (AWS) Academy for scientists, engineers, and technical managers in any technical field. It is in response for demands for a concise, structured and formally taught course that will equip a learner with the skills to be certified with an industry-leading certification. The curriculum is designed as a route to attaining the basic AWS cloud practitioner certification, the first step in developing a cloud career, or incorporating cloud computing into their work.</t>
  </si>
  <si>
    <t>This course is designed for Scientists, Engineers, and Technical Managers with an interest in leveraging cloud computing for their professional pursuits. It caters not only to those in technical roles but also to managers seeking a thorough comprehension of cloud computing principles. This comprehensive curriculum offers an insightful examination of cloud concepts, including Amazon Web Services (AWS) core services, security measures, architectural design, pricing strategies, and support functions. Upon successful completion, participants will be primed to undertake and achieve the AWS Cloud Practitioner certification. This educational experience equips attendees with the essential skills and expertise needed to proficiently operate applications on the AWS cloud. This extends to the swift deployment of Artificial Intelligence (AI)/Machine Learning (ML) solutions in various fields, the seamless running of web applications, and the strategic implementation of team and organisation-wide cloud-based solutions. The course is an ideal fit for those aiming to deepen their knowledge and skillset in the rapidly evolving realm of cloud technology.</t>
  </si>
  <si>
    <t>Scientists (Academic/Industrial), Engineers, Technical Managers, Data Scientists, Computer Scientists, Software Engineers, Process Engineers, Materials Scientists, Project Managers, Machine Learning Engineers</t>
  </si>
  <si>
    <t>This program is suitable for candidates who work in science, research, engineering, data science, computer science, chemicals, oil and gas or any kind of technical facing discipline. No prior cloud knowledge is necessary other than an interest in utilising cloud computing in present/future work, or to further one’s career.</t>
  </si>
  <si>
    <t>Privacy Engineering Essentials (Synchronous e-learning)</t>
  </si>
  <si>
    <t>In this course, participants will learn the essence of privacy engineering with a multi-disciplinary perspective, from law and technology to usability and business. Participants will gain practical knowledge of privacy engineering principles and frameworks. They will learn the principles of privacy, data protection laws, privacy-by-design approach, privacy risk models, techniques in privacy designs and dark patterns, privacy enhancing technologies (PET), and privacy challenges from technologies development from surveillance to Internet of Things (IoT) to Artificial Intelligence (AI)</t>
  </si>
  <si>
    <t>The digital economy runs on data. These days, individuals are sharing more and more of their personal data with various organisations. Yet, it is not uncommon that we have seen cases of data breaches or mis-use of the personal data that violate the privacy and causing harms to the individuals. Privacy engineering is an emerging discipline which aims to ensure that privacy frameworks, methodologies and techniques are used to embed privacy into products and systems.</t>
  </si>
  <si>
    <t>Data Scientists, Developers, Data Protection Officers, Compliance Managers, Product Managers and Technology Lawyers</t>
  </si>
  <si>
    <t>Diploma with some basic knowledge of information technology.</t>
  </si>
  <si>
    <t>Leveraging Generative Pre-trained Transformer (GPT) to improve business productivity</t>
  </si>
  <si>
    <t>Upon completion of the GPT course, learners would be able to:
(1) Understand the GPT architecture, its history, and evolution from the original GPT to the latest GPT-4. 
(2) Acquire a solid foundation in language models, their role in natural language processing, and their applications in various domains. 
(3) Acquire practical skills in working with GPT models, including fine-tuning, deployment, and integration into various applications. 
(4) Apply GPT models to solve real-world problems in areas like chatbots, content generation, translation, sentiment analysis, and question-answering systems. 
(5) Understand and address the ethical concerns surrounding AI and language models, such as bias, privacy, and potential misuse. 
(6) Deploy GPT models in production environments. 
(7) List the current limitations of GPT models and identify potential areas for future research and development in natural language processing and AI
(8) Develop problem-solving and critical thinking skills by working with GPT models to tackle complex problems and challenges</t>
  </si>
  <si>
    <t>This one-day course is specifically designed to provide learners with a comprehensive understanding of Generative Pre-trained Transformer (GPT) technology and how it can be utilised to enhance business outcomes. Learners will acquire a deep understanding of GPT at both a team and organisational level, and will learn practical steps to initiate GPT projects. This includes working with GPT-based models, fine-tuning them, deploying them, and seamlessly integrating them into various applications.
Throughout the course, learners will be exposed to a variety of practical use cases for GPT models, such as chatbots, content generation, translation, and sentiment analysis. They will learn how to apply these use cases to drive business growth and achieve success. Moreover, the GPT Course incorporates a series of hands-on exercises and projects, enabling learners to apply their knowledge and develop practical skills.
The course is designed to ensure that learners stay up to date with the latest advancements in the field of Artificial Intelligence (AI), and that they remain relevant and knowledgeable in their profession. By attaining these learning outcomes, learners will be well-equipped to apply their knowledge and skills to real-world projects involving GPT-based AI systems. They will also be able to contribute to the advancement of natural language processing and AI technologies in their respective fields.</t>
  </si>
  <si>
    <t>Data Analyst, Data Scientist, Business Analyst, Programmer, Software Engineer, Professional, Manager, Executive, Accountant, Finance (Banker), Entrepreneur</t>
  </si>
  <si>
    <t>This programme is suitable for participants working/ intending to work in the any industry. Prior knowledge in computing will be an advantage.</t>
  </si>
  <si>
    <t>Business Applications relying on Unsupervised &amp; Reinforcement Learning</t>
  </si>
  <si>
    <t>At the end of this course, learners will be able to:
• Gain an understanding of popular unsupervised and semi-supervised learning problems including Clustering, Anomaly Detection and Recommender Engines. 
• Recognize unsupervised learning problems
• Solve real business problems, including customer segmentation, quality control and fraud detection use cases, using RapidMiner. 
• Understand bias and that some supervised classification problems are better solved via Anomaly Detection. 
• Make a dataset 'Artificial Intelligence-ready' using RapidMiner. 
• Solve real business problems associated with time series or sequential data using RapidMiner. 
• Understand the complexities of reinforcement learning and dealing with dynamic systems.</t>
  </si>
  <si>
    <t>Data is the new gold, and skills related to data are highly sought after. In its most common form, Artificial Intelligence and Machine Learning combine a set of techniques that help us to make predictions based on a set of 'example' outcomes or labels, given specific inputs. Learning from labelled data examples is called supervised learning. In many cases, however, one cannot rely on labelled data, simply because it is not available. These types of problems are called unsupervised learning problems. Both supervised and unsupervised learning are very relevant and are applicable in almost every industry. One way to deal with unsupervised data is to label the data and convert it to a supervised learning problem. Data labelling, however, can be time-consuming, complex and expensive. In this course, the focus is on native unsupervised learning applications such as Anomaly Detection and Clustering. Clustering groups data with similar characteristics while in Anomaly Detection, the aim is to find data that is considered out of range. Both unsupervised learning applications are very relevant and are used by almost all verticals. Manufacturing companies rely on Anomaly Detection to detect quality issues while banks use it to detect fraudulent transactions.
Recommender Systems used by Amazon, and Netflix are examples of what we call semi-supervised learning applications, because they rely on a small percentage of labelled data. Reinforcement Learning (RL) or learning by doing is also unsupervised and, initially, there are no examples to learn from. The RL agent generates its own examples, over time and adds to the complexity of RL problems. Finally, the course will cover Time Series problems. These types of problems rely on supervised but sequential data.</t>
  </si>
  <si>
    <t>Data Analyst or roles that require solving data related problems</t>
  </si>
  <si>
    <t>Minimum Diploma and good English knowledge</t>
  </si>
  <si>
    <t>['PSEA', 'SF_Series_2023', 'SF_Series_Digital', 'SF_Series_Digital_Advanced', 'SF_Series_Industry4.0', 'SF_Series_Industry4.0_Advanced', 'Workfare_Absentee Payroll', 'Workfare_Training Allowance', 'Workfare_Training Commitment']</t>
  </si>
  <si>
    <t>Professional Certificate in Legal Practice of the Future Module 3: Business Development and Networking For a Young Professional</t>
  </si>
  <si>
    <t>At the end of the 1-day module, participants will be able to:
• Understand how to enhance and integrate the more qualitative “soft” skills that lawyers require with the technical “hard” legal skills in order to manifest financial results for the law firm
• Enhance their communications with clients, colleagues, opposing counsel, etc.</t>
  </si>
  <si>
    <t>Business development and networking are cornerstones in a law firm’s revenue strategy. It would be a wrong assumption nowadays to believe that a good practitioner of law will necessarily be a successful lawyer. The first is a prerequisite to practice law as a profession, while the latter requires more than legal hard skills. A successful lawyer nowadays is basically a good practitioner of law able to generate business for the law firm. It is a lawyer who embraced the business(wo)man - the IntraLawpreneur - to incorporate the sales part of the legal business and manifest financial results for the law firm.
The aim of this module is to strengthen the highly sought after soft skills - especially since the rise of AI in the legal sector - in order to enhance your existing legal hard skills.</t>
  </si>
  <si>
    <t>Participants should have at least 3 years of experience in a legal services firm.</t>
  </si>
  <si>
    <t>Certificate in Technology Foundations: Establishing Foundation in Cloud Services and Applications</t>
  </si>
  <si>
    <t>"Thsi course focuses on what cloud computing is, as well as the understanding of its massive potential for unlocking growth, opportunities and new business paradigms."</t>
  </si>
  <si>
    <t>"At the end of the 2-day course, participants will be able to:
• Understand the classification of cloud computing products into categories Infrastructure-as-a-Service (IaaS), Platform-as-a-service (PaaS) and Software-as-a-Service (SaaS)
• Understand how smart applications are created through hands-on exercises and demo web applications built with the AI/ Machine Learning (ML)/ Deep Learning (DL) PaaS offerings 
• Understand through demos and live sessions how SaaS offerings allow for businesses to rapidly implement remote connectivity and Business Continuity Plans"</t>
  </si>
  <si>
    <t>Functional leaders looking to understand implications of technologies on specific business functions and industries</t>
  </si>
  <si>
    <t>Developing Intelligent Applications with GPT API</t>
  </si>
  <si>
    <t>At the end of the course, the learner will be able to 
(1) Gain a deeper understanding of GPT technology and how if can be used to generate human-like text or to perform other NLP tasks 
(2) Build an app using a GPT API with programming skills like Python, Java or JavaScript 
(3) Utilise API documentation to configure API authentication requests and handle errors 
(4) Test and debug their app with different input scenarios 
(5) Deploy and maintain their app in the cloud or local server, monitor its performance, identify issues and execute updates</t>
  </si>
  <si>
    <t>This two-day course has been specifically designed to provide learners with a comprehensive understanding of how to develop applications using Generative Pre-trained Transformer (GPT) application programming interface (API) technology, which is an advanced language model. GPT API utilizes pre-trained models to generate text and perform various language-related tasks. By harnessing the power of GPT, learners will learn how to enhance business outcomes through the development of innovative applications.
Throughout the course, learners will acquire extensive knowledge of GPT API at both a team and organizational level, and they will be guided through practical steps to initiate GPT application projects. This includes working with GPT-based API models, fine-tuning them, deploying them in the cloud, and seamlessly integrating them into various applications. Practical use cases for GPT models, such as chatbots, will be explored to demonstrate their real-world applications and benefits.
The course also provides hands-on exercises and app development projects, allowing learners to cultivate a diverse range of skills in Natural Language Processing (NLP), programming, API integration, testing, debugging, and deployment. By applying their knowledge and honing their practical skills, learners will stay up to date with the latest advancements in the field of Artificial Intelligence (AI). This ensures that they remain relevant and well-informed professionals in their respective domains.</t>
  </si>
  <si>
    <t>Data Analyst, Data Scientist, Business Analyst, Programmer, Software Engineer, Accountant, Finance (Banker), Entrepreneur</t>
  </si>
  <si>
    <t>This programme is suitable for participants working/ intending to work in the any industry. Prior knowledge in programming will be an advantage.</t>
  </si>
  <si>
    <t>Executive Certificate in Digitalisation and Capability Rebuilding for Food Services - Overseas Immersion and Networking</t>
  </si>
  <si>
    <t>Delve into the forefront of the Food and Beverage (F&amp;B) industry, witnessing cutting edge transformations in the digital age, from innovative production techniques and practices to the integration of cutting-edge technologies such as artificial intelligence (AI). 
This Executive Certificate is a 2-part programme, with this segment being an overseas component designed to create exposure and awareness of the latest developments in the overseas F&amp;B industry. Drawing on lessons from one of the most competitive and vibrant F&amp;B ecosystems in China where global F&amp;B leaders such as Haidilao have risen, this programme allows participants to have an in-depth understanding of the construct of the entire value chain as well as the key enablers of rapidly scaling F&amp;B brands through efficient pooling using centralised manufacturing, AI-based data analytics and customer profiling, advanced food preparation and centralised procurement. By incorporating company visits, lectures, and reflective exercises, the programme systematically enables participants to gain a thorough understanding of how the F&amp;B value chain operates within a sizable market such as China.</t>
  </si>
  <si>
    <t>At the end of the 5.5-day programme, participants will be able to:
• Understand the latest trends in Food and Beverage (F&amp;B) retail concepts, franchising and branding practices and use of social media for customer engagement
• Appreciate the complexity and use of resource pooling (central kitchen, procurement, etc.) to develop cost advantage for rapid scaling of F&amp;B operations
• Understand the use of digitalisation and data in backend Point of Sale (POS) system and supply chain Enterprise Resource Planning (ERP) system
• Understand the key elements of rapid prototyping of F&amp;B concepts
• Develop first-hand in-depth look of how technology is being deployed in F&amp;B settings, including robotics and automation</t>
  </si>
  <si>
    <t>SME business owners of Food and Beverage (F&amp;B), including F&amp;B retail, food services, wholesalers and traders.</t>
  </si>
  <si>
    <t>Participants should have more than two years of Food and Beverage (F&amp;B) or food related experience to benefit from the programme.</t>
  </si>
  <si>
    <t>47.50 hours</t>
  </si>
  <si>
    <t>Tapping into the Future of Business Writing with ChatGPT</t>
  </si>
  <si>
    <t xml:space="preserve">
• Be familiar with ChatGPT, what drives it, its functions, features, interface, and applications
• Know how to navigate the features and settings of ChatGPT; be able to use ChatGPT to generate targeted writing products
• Learn techniques and strategies for using ChatGPT as a writing partner to improve productivity and to write correctly and effortlessly
• Apply these techniques and strategies to common business writing tasks such as emails, proposals, presentations, and meeting minutes
• Perform appropriate and effective post-editing on ChatGPT generated texts depending on the requirements and purposes of the generated writing products
• Understand the limitations and ethical challenges surrounding the use of ChatGPT in business, and how to overcome and mitigate these</t>
  </si>
  <si>
    <t>Say goodbye to the age of writer's block and embark on an eye-opening adventure into the realm of AI-powered prose. In this course, participants will discover the secrets behind harnessing ChatGPT as a trusted writing partner that will take the tedium and stress out of common business writing tasks. Participants will learn the functions, interface, and settings of ChatGPT. They will then explore both basic and advanced tips and techniques for working effectively alongside ChatGPT, which include writing effective command prompts, experimenting with iterations, and performing post-editing for specific purposes. Beyond these fundamental skills, the course will take a closer look at some special pointers that need to be considered when writing proposals, emails, meeting minutes, and presentation pitches with ChatGPT. Participants will have numerous opportunities to try their hands at writing with ChatGPT through various class exercises and team activities. The course will also discuss the ethical and legal considerations behind writing with ChatGPT, and how  these potential red flags can be avoided.</t>
  </si>
  <si>
    <t>Professionals and executives who are interested in harnessing the power of ChatGPT to improve and become more productive in their workplace writing tasks.</t>
  </si>
  <si>
    <t>Participants must have working proficiency in English.</t>
  </si>
  <si>
    <t>Optimizing Customers’ Experience with FinTech Strategy (Synchronous e-learning)</t>
  </si>
  <si>
    <t>At the end of the course, participants will be able to:
• Gain an understanding of the importance of Customer Experience (CX)
• Explore 6 Innovation Behaviours
• Learn about Human-Centered Design and its applications to shape CX
• Methods to fail quickly and learn fast
• How to build a FinTech Strategy
• How emerging technologies like Blockchain and Artificial Intelligence can improve CX</t>
  </si>
  <si>
    <t>Without customers, there is no business and certainly no business growth. Countless studies have proven that keeping your customers at the centre of what you do, enables you to do the right decisions for steering your company and enable scalable growth for the long term. In this course, you will learn how to apply Human-Centered Design methods to get to know what your customers really want, how to build a suitable FinTech Strategy and how emerging technologies like Blockchain and Artificial Intelligence (AI) can help to achieve the desired outcome.</t>
  </si>
  <si>
    <t>Senior Executives, Regional Leaders, Leading Consultants and Startups Entrepreneur</t>
  </si>
  <si>
    <t>[, 'PSEA', 'SF Series_Tech Enabled Services', 'SF Series_Tech Enabled Services_Basic', 'SF_Series_2023', 'SF_Series_Digital', 'SF_Series_Digital_Basic', 'Workfare_Absentee Payroll', 'Workfare_Training Allowance', 'Workfare_Training Commitment']</t>
  </si>
  <si>
    <t>Digital Placemaking</t>
  </si>
  <si>
    <t>Participants will be able: 1. to apply concepts of digital integration with place making (i.e. AI applications) 2. to leverage on technology to accomplish a variety of goals for the organisation through data processing and uncertainty analysis leading towards AI applications in the environment. 3. to understand software programs and applications relevant to place making.</t>
  </si>
  <si>
    <t>Participants will understand and apply AI applications in the Place Making environment. Students will study the fundamental background of AI, machine learning, data processing and uncertainty analysis, followed by AI applications in the environment. Major topics include fundamentals of AI, classification, prediction, clustering, fault detection and diagnosis.</t>
  </si>
  <si>
    <t>Placemaking agents, place management professionals and urban planners/developers/consultants in both public agencies &amp; private corporations</t>
  </si>
  <si>
    <t>Degree or Advance Diploma in any discipline</t>
  </si>
  <si>
    <t>['PSEA', 'SF_Series_2023', 'SF_Series_Digital', 'SF_Series_Digital_Advanced', 'SF_Series_Green', 'SF_Series_Green_Advanced', 'Workfare_Absentee Payroll', 'Workfare_Training Allowance', 'Workfare_Training Commitment']</t>
  </si>
  <si>
    <t>Graduate Certificate in Law and Technology Module 4: Legal Innovation</t>
  </si>
  <si>
    <t xml:space="preserve"> 
• Understand the concept of Human-centric Design
• Understand and apply Design Thinking to LegalTech problems
• Understand and apply Systems Thinking to LegalTech problems
• Understand and apply Business Process Re-engineering to law-related work processes
• Understand the concept of Agile Development
• Learn about transformation best practices
• Formulate a strategy for training and development of staff for the purposes of legal innovation</t>
  </si>
  <si>
    <t>From AI voice assistants to self-driving cars, technological innovation is changing the way society operates. This revolution is not leaving the legal profession untouched, with tech transforming the way lawyers can deliver their services. Law firms are starting to understand that innovation is a mindset that needs to be embedded culturally into the organisation for it to deliver real benefit. Streamlining ways for clients to engage with law firms may represent a significant opportunity to increase client satisfaction. 
In this module, participants will discover the tools and ideas that are driving these big changes. They will study the principles of innovation and how tech disruption is affecting legal services, analysing what they mean and how they are changing the way lawyers do their jobs.</t>
  </si>
  <si>
    <t>Practicing lawyers and Legal Services Officers. Paralegals, Allied Legal Professionals (e.g., Legal Technologists).</t>
  </si>
  <si>
    <t>Cognitive Systems</t>
  </si>
  <si>
    <t>Upon completion of the course, students will be able to:
- Identify appropriate business scenarios requiring systems that extends human expertise and/or cognition
- Gain a practical understanding of the concepts and techniques that enable systems to mimic human reasoning, and/or interact with human naturally
- Create suitable design using common architectures of such applications after analysis of business requirements
- Develop/integrate and evaluate such systems using existing libraries.</t>
  </si>
  <si>
    <t>Cognitive systems augment and accelerate human capabilities by mimicking how humans learn, think and adapt. Such systems often need to maintain a knowledge base and be able to reason out the solution meanwhile to response to the input from outside world. This course is designed for Artificial Intelligence (AI) engineers, intelligent system developers, project managers, and solution architects who would like to analyze, design and build systems that interact naturally with humans and extend and magnify human expertise and cognition. Attendees will learn common architectures and essential techniques underlying such systems, and be equipped with the knowledge and skills required to effectively applying them to appropriate business scenarios.</t>
  </si>
  <si>
    <t>Developers of intelligent systems, AI engineers or specialist, Project managers of intelligent systems, Solution architects for intelligent systems</t>
  </si>
  <si>
    <t>Participants must have strong programming skills using Python. Participants should have taken the course Machine Reasoning to benefit more from the course.</t>
  </si>
  <si>
    <t>Advanced Certificate in Business Digitalisation and Transformation Module 10: Smart Healthcare</t>
  </si>
  <si>
    <t xml:space="preserve">
• Learn about the development of smart healthcare in recent history and how emerging healthcare issues is changing the healthcare ecosystem
• Learn about the concepts and functionality of these technologies and how they are being used to transform healthcare services, how they tackle emerging issues and where the opportunities and challenges are
• Gain a holistic understanding of tele-health and emerging healthcare digital services’ impact on society
• Understand how healthcare institutions can leverage into the future and select the right digitalisation strategy in order to increase their capabilities and deliver a seamless healthcare experience via new channels</t>
  </si>
  <si>
    <t>Advances in the area of technology and healthcare have developed the concept of smart healthcare. Smart healthcare utilises new technologies, such as the internet of things (loT), big data, cloud computing, and artificial intelligence to transform the medical system. This module teaches the concepts and functionality of emerging technologies and how they are being used to transform healthcare services. Participants will learn how to leverage these technologies to tackle emerging healthcare issues and where the opportunities and challenges are.</t>
  </si>
  <si>
    <t>Technopreneurial Mindset (Asynchronous and Synchronous e-learning) (English)</t>
  </si>
  <si>
    <t>1.	Gain technology exposure
2.	Identify economic value of technologies
3.	Create business opportunities
4.	Develop innovative and viable business model
5.	Design the technology commercialization process</t>
  </si>
  <si>
    <t>Learners not only need to develop deep knowledge and advanced skills in certain function areas related to entrepreneurship and innovation, but they also need to widen their horizons, especially on emerging technologies, and gain multiple perspectives through access to technology experts’ real life entrepreneurship stories and information. The course provides valuable channels necessary for learners interested in entrepreneurial careers and introduce them to resources in the entrepreneurial arena while providing a platform for networking and career development.
Syllabus 
In the spirit of entrepreneurship, the structure will be more fluid than standard. Main technologies may include but not be restricted to the following: 
1.	IoT
2.	AI/big data/cognitive technologies
3.	Cyber Security
4.	Smart Nation
5.	Blockchain
6.	Augmented/ Virtual Reality
7.	EduTech
8.	MediTech
9.	BioTech
10.	FinTech
11.	CleanTech
12.	Additive Manufacturing &amp; 3D Printing</t>
  </si>
  <si>
    <t>Aspiring tech innovators and startup founders, as well as corporate executives and civil servants who wish to broaden their competencies and make a difference in the future economy</t>
  </si>
  <si>
    <t>No pre-requisites are needed. However, participants without qualifications or working experience in finance or technical field may find the course contents challenging.</t>
  </si>
  <si>
    <t>[, 'Digital Economy', 'PSEA', 'SF_Series_2023', 'SF_Series_Digital', 'SF_Series_Digital_Basic', 'SkillsFuture Credit (Mid-Career)', 'Workfare_Absentee Payroll', 'Workfare_Training Allowance', 'Workfare_Training Commitment']</t>
  </si>
  <si>
    <t>Advanced Certificate in Business Digitalisation and Transformation Module 3: Introduction to Digital Process Automation</t>
  </si>
  <si>
    <t xml:space="preserve">
• Get a glimpse into the bright and exciting future of RPA and Intelligent Process Automation
• Be equipped with the fundamental methodologies such the use of Cloud Computing and API as well as tools that will help them employ RPA on the job
• Learn key RPA tools and Cloud Computing environments available in the market and workflows used in intelligent automation
• Understand the steps to a successful implementation of RPA in your enterprise</t>
  </si>
  <si>
    <t>Robotic Process Automation (RPA) is an advanced technology that automates a large amount of mundane tasks using artificial intelligence (AI). RPA has been applied in a variety of use cases across functional areas. The global market for RPA software and services is expected to grow to $1.2 billion by 2021. This module provides participants with an overview of RPA. Participants will explore some of the current RPA tools and capabilities for businesses, look at a basic implementation plan for RPA, learn from success stories and best practices as well as some of the top issues in failed projects.</t>
  </si>
  <si>
    <t>Global Data Privacy Law</t>
  </si>
  <si>
    <t>This course will explore the main themes and approaches in data privacy law in light of various international frameworks (OECD, APEC, ASEAN) and a cross-section of national laws from North America, Europe and Asia. While many countries have enacted or amended laws in recent years, there is no widely-accepted framework for cross-border data transfers, and developments in business and technology present new risks and challenges to the protection of individuals’ personal data and privacy. This course will also consider the role of data privacy laws in regulating social media and the Internet, data science, AI and machine learning and cybersecurity.</t>
  </si>
  <si>
    <t>In-house IP advisors, IP lawyers, IP-portfolio managers and licensing/technology transfer executives</t>
  </si>
  <si>
    <t>[, 'Digital Economy', 'PSEA', 'Workfare_Absentee Payroll', 'Workfare_Training Allowance', 'Workfare_Training Commitment']</t>
  </si>
  <si>
    <t>Master of Technology (Intelligent Systems)</t>
  </si>
  <si>
    <t>The NUS Master of Technology in Intelligent Systems programme is targeted at working professionals who wish to be able to design and build systems that utilise Artificial Intelligence and other Smart Systems techniques. Application areas are wide and diverse, and include robotics, autonomous vehicles, intelligent sensing systems, Internet of Things, Smart City applications and Industry 4.0 applications, as well as applications within business and commerce.
The MTech IS programme emphasises the concepts, techniques and methods of Artificial Intelligence, and their application to the development of Intelligent Systems applications. The programme provides you with the essential knowledge and practical experience needed to become an Artificial Intelligence and Intelligent Systems specialist, and prepares you to be able to lead the development of Intelligent Systems in providing effective and optimal business solutions for your organisation.</t>
  </si>
  <si>
    <t>Intelligent Process Automation</t>
  </si>
  <si>
    <t>This 3-day course enables participants to create intelligent virtual workers (intelligent agent) able to mimic real person to take business related actions and procedures by operating a computer and computer applications, in various business processes and industry domains.
Participants learn practical knowledge of intelligent agent (IA), artificial intelligence (AI), open source toolsets, and computer scripting skills to design and create intelligent virtual workers as a minimal viable product (MVP) to automate business processes. 
Application examples are: 
Virtual employee for account management, e.g. mortgage loan application, invoice processing;
Interactive messaging/chat-bot for customer service; request fulfillment; frequently asked questions;
Intelligent software agents in research, innovation and video game industry;
This course can benefit job roles such as Automation Managers, Enterprise Architects, Application Solution Architects, System Integrator, Technology Consultants, Senior Process Analysts, Senior Process Engineers, and working professionals who intend to design, develop, implement and evaluate various applications of cognitive robotic process automation with artificial intelligence. 
Participants will benefit from a careful balance of lectures and practical workshops. Some of the topics covered include concepts and techniques of robotic process automation; artificial intelligence fundamentals; enterprise system integration; email automation; AI processing of image, speech, language, sentiment analysis; and interactive conversational virtual worker/assistant. There will be projects and assessment to reinforce participants’ learning as part of the course.</t>
  </si>
  <si>
    <t>Day 1 
• Process Automation
• Process Automation Workshop: Desktop Application
• Process Automation Workshop: Local and Cloud Artificial Intelligence
Day 2
• Intelligent Agent
• Intelligent Agent Workshop: Interactive Virtual Assistant
• Intelligent Agent Workshop: Reinforcement Learning
Day 3
• Developing Minimum Viable Product (MVP)
• Intelligent Process Automation Workshop: MVP
• Course Assessment</t>
  </si>
  <si>
    <t>Large Language Models Overview and Applications</t>
  </si>
  <si>
    <t>'At the end of the course, participants will be able to:
•	Understand Large Language Models (LLMs) focusing on Artificial Intelligence (AI) architecture and key features
•	Learn about advanced prompt engineering techniques and how to configure LLMs
•	Use LLMs to enhance productivity in analysis, idea generation, and problem-solving.
•	Employ LLMs in various roles like automation, optimizing workflows and research, and bridging skills in learning, analysis, and innovation</t>
  </si>
  <si>
    <t>This course is designed to empower learners with a good understanding of Large Language Models (LLMs) and their practical applications in modern work environments. Participants will gain hands-on experience and comprehensive insights into popular LLMs like Chat Generative Pre-trained Transformer (ChatGPT)/Generative Pre-trained Transformer 4 (GPT-4), as well as other models such as Large Language Model Meta AI 2 (LlaMa 2), focusing on their architecture, key functionalities, and applications.
This course targets job productivity improvement and career advancement by equipping participants with essential Artificial Intelligence (AI) skills, meeting industry demands in technology-driven sectors.</t>
  </si>
  <si>
    <t>Professionals, business analysts, and executives</t>
  </si>
  <si>
    <t>Minimum diploma with basic ICT knowledge</t>
  </si>
  <si>
    <t>Machine Learning - Without Mathematics and Programming</t>
  </si>
  <si>
    <t xml:space="preserve">
• Understand what machine learning is and how is it related to data science and artificial intelligence
• Know what the different branches of machine learning are, namely supervised and unsupervised learning and what kind of insights they can provide
• Appreciate how machine learning can assist decision making
• Understand the kind of business questions that can be answered by machine learning through the use of examples
• Gain an understanding of the common machine learning models and their model performance metrics
• Know the stages involved in a machine learning project</t>
  </si>
  <si>
    <t>This course aims to let participants know what machine learning really is without the complexity of mathematics and programming. It is focused solely on understanding what insights machine learning can provide. More importantly, on its application in business and how can it be used in your organisation. After this course, participants can explore and determine how machine learning can be used, know what are the possible benefits and be able to take the next step to understand the mathematics and programming needed. Participants will be provided with hands-on experience to help them draw parallels to their organisations to see how machine learning can be applied.</t>
  </si>
  <si>
    <t>MGE905 Introduction to Data Science in Education Research (Classroom, Asynchronous)</t>
  </si>
  <si>
    <t>This course aims to:
1. equip participants with basic knowledge of data science, artificial intelligence, and machine learning
2. introduce participants the application of data science, artificial intelligence and/or machine learning in education
3. engage participants with hands-on experiences in performing data analytics processes
The course will cover the following:
1. Introduction to Data Science
• Concepts
2. Introduction to Artificial Intelligence
• Artificial Intelligence in Education
3. Introduction to Machine Learning
• Supervised Learning
• Unsupervised Learning
4. Data Science, Artificial Intelligence and Machine Learning
• Relationship
• Difference
5. Application of Data Science, Artificial Intelligence and/or Machine Learning in Education
• Data Analytics in Education (and/or Learning analytics)
• Data Exploration, Visualization and Analysis</t>
  </si>
  <si>
    <t>With AIEd a buzzword of 2020s, as well as the use of data becoming more prevalent, it is important that researchers at all levels (students and working adults) and in wide ranging industries are equipped with a basic understanding of key data science, artificial intelligence, and machine learning concepts. The course covers the application of data science, artificial intelligence, and/or machine learning in education.</t>
  </si>
  <si>
    <t>All levels of educators</t>
  </si>
  <si>
    <t>[, 'PSEA', 'SF_Series_2023', 'SF_Series_Care', 'SF_Series_Care_Basic', 'SF_Series_Digital', 'SF_Series_Digital_Basic', 'Workfare_Absentee Payroll', 'Workfare_Training Allowance', 'Workfare_Training Commitment']</t>
  </si>
  <si>
    <t>Intelligent Agents</t>
  </si>
  <si>
    <t>This course covers an introduction to intelligent agents and multi-agent systems. Students will learned the fundamental understanding of key concepts for agent-based systems, such as reasoning and architectures, cooperative distributed problem solving, and the important concepts in game theory for benevolent and self-interested agents to work together.</t>
  </si>
  <si>
    <t>Upon completion of the course, students should be able to:a) Understand the variety of connotations that agent-based computation implies and appreciate how the field fits into Artificial Intelligence and more broadly, Computer Science.b) Understand how the importance of reasoning and how this can be incorporated into an embodied agent. Differentiate and motivate various agent architectures. Understand the historical development of the agent architecture field.c) Comprehend the complexity that a multi-agent system entails and the difference between benevolent and self-interested agents, and understand how benevolent agents work together to perform distributed problem solving.d) Appreciate the value of game theory when applied to multi-agent systems populated by self-interested agents, and understand how these agents interact with each other and make decisions.e) Gain awareness of several advanced applications of intelligent agents and multi-agent systems such as interface agents, e-commerce agents, workflow and business process management, distributed sensing, multi-agent based electronic marketplaces, multi-agent based vehicular ad hoc networks etc.</t>
  </si>
  <si>
    <t>['Data Analytics (SF Series)', 'PET']</t>
  </si>
  <si>
    <t>Graduate Certificate in Digital Finance II Module 1: Developing a Digital Finance Strategy</t>
  </si>
  <si>
    <t xml:space="preserve">
• Gain an appreciation of digital business models and how they are disrupting existing business ecosystems
• Learn how to identify pain points and opportunities in business ecosystems
• Learn ways to navigate ecosystems through business model innovation to capture identified opportunities
• Develop actionable plans to address the strategy, organisational and cultural challenges to more effectively capture the innovation-based opportunities they face
• Gain an appreciation on how current business climates are essential to driving finance transformation
• Learn the challenges and opportunities as finance function seek to transform itself and its finance professionals
• Learn how to build data capability and data driven culture within their organisation</t>
  </si>
  <si>
    <t>This certificate programme which is an extension of an existing programme jointly offered by SMU Academy and CPA Australia serves to prepare accounting and finance professionals for the implementation of digitalisation and transformation in finance. The first series provided an overall appreciation and general awareness on the concepts of digital finance, artificial intelligence, data analytics, robotic process automation and technology. This second series is intended to serve the purpose of deepening learning from the first series by focusing on applications.  
Using an interactive, experiential approach, Module 1 provides participants with tools to develop the skills and capabilities they will need to be an effective leader in an era of perpetual change and disruption. It will also show participants how to build a tight integrated understanding of the frameworks so that they can execute with confidence.</t>
  </si>
  <si>
    <t>Directors, CFOs, Financial Controllers, Accounting and Finance professionals.</t>
  </si>
  <si>
    <t>Sentiment Analysis in Social Media</t>
  </si>
  <si>
    <t>The course will equip learners with the following competencies:
1. provide participants with both the theoretical foundations and coding foundations in sentiment analysis applications
2. provide participants with sufficient machine learning foundations to build sentiment analysis models
3. equip participants with the skills to mine data from the social media to build useful AI applications for gathering and deriving insights
4. cover examples how social media data and sentiment analysis can be used to gather business insights and perform market research</t>
  </si>
  <si>
    <t>Sentiment analysis or opinion mining is concerned with extracting opinionated content, and analysing it to provide some clue on how users feel about an issue/thing/service/product, and so on. There are currently many packages in different programming languages (e.g. R, Python) for mining data from social media sites. This makes it easy for anyone (data analysts, executives) to obtain social media data for garnering insights into behaviours and sentiments. The ability to handle and make use of unstructured data would prove useful. This course covers the concepts and tools useful for performing analysis on social media data such as tweets and reviews. Participants will be able to perform text analytics, sentiment analysis, as well as social network analysis.</t>
  </si>
  <si>
    <t>Social Media Executives, Marketing Managers</t>
  </si>
  <si>
    <t>Digital Marketing Masterclass: Maximising Marketing Impact with Data</t>
  </si>
  <si>
    <t>Today’s marketing landscape is constantly evolving, and data has become the driving force behind successful marketing strategies. Data-Driven Marketing is a comprehensive course designed to equip you with the knowledge and skills required to harness the power of data in marketing. Throughout this course, you will embark on a journey that encompasses the entire spectrum of data-driven marketing, from strategy development to campaign execution, performance measurement, and optimisation.</t>
  </si>
  <si>
    <t>- Understand the pivotal role data plays in modern marketing and how it informs decision-making.
-Master the art of data-driven decision-making for improved marketing performance.
- Explore the vast landscape of marketing technologies and learn how Artificial Intelligence (AI) can transform your marketing efforts.
- Develop proficiency in data analysis and visualisation to extract actionable insights.
- Identify areas for optimisation through data analysis and insights.</t>
  </si>
  <si>
    <t>Marketing and digital professionals looking to enhance their skills and stay current in the ever-evolving field of marketing. Seasoned marketer or someone exploring a career change into marketing</t>
  </si>
  <si>
    <t>Participants should have at least 2 years of working experience.</t>
  </si>
  <si>
    <t>Analytics Principles and Strategies</t>
  </si>
  <si>
    <t>Analytics, Data Science and Artificial Intelligence are transforming business, social and government’s way of work and way of life. This course will show how important ideas and concepts were applied in real world applications to change the way we live, work and play.</t>
  </si>
  <si>
    <t>Almost  all  Analytics,  Data  Science  and  Artificial  Intelligence  courses  focus  on  the  technical  aspects  (mathematics,  programming,  etc)  with  real  world  applications  (if  any)  playing  a  supporting  role.  This  course  will  place  real  world applications as the primary role, and re-establish the original objective in Analytics, Data Science and Artificial Intelligence – to serve humans and society.</t>
  </si>
  <si>
    <t>Data Scientist, Data Business Analyst, Business Analyst Counsultant, Quantitative Analyst etc</t>
  </si>
  <si>
    <t>[, 'PSEA', 'SF Series_Tech Enabled Services', 'SF Series_Tech Enabled Services_Basic', 'SF_Series_2023', 'SF_Series_Digital', 'SF_Series_Digital_Intermediate', 'Workfare_Absentee Payroll', 'Workfare_Training Allowance', 'Workfare_Training Commitment']</t>
  </si>
  <si>
    <t>Intelligent Transformation of Businesses</t>
  </si>
  <si>
    <t>Pattern Recognition and Machine Learning Systems</t>
  </si>
  <si>
    <t>Machine learning uses statistical techniques to give computers the ability to learn with data without being explicitly programmed. With the most recent breakthrough in the area of deep learning, machine learning has made a big leap. Deep learning has enabled many practical applications in the areas of computer vision, natural language processing, etc.
There are many machine learning techniques available to develop intelligent systems and solve real-world complex problems. In this new era of AI and machine learning, it is important for IT professionals especially AI engineers to acquire the cutting-edge knowledge and skills in this area.
This course will be useful for IT and AI professionals to acquire advanced pattern recognition and machine learning techniques, especially deep learning techniques. Participants will learn how to select and apply the most suitable machine learning techniques to solve the given problems and develop intelligent systems. This course covers general principles and techniques with a unique focus on practical applications.  
 This course is part of the Artificial Intelligence and Graduate Certificate in Pattern Recognition Systems Series offered by NUS-ISS.</t>
  </si>
  <si>
    <t>• Intro to Pattern Recognition and Machine Learning Systems
• Neural Network Basics
• Neural Network Modeling and Design
• Deep Learning Systems
• Convolutional Neural Networks
• Recurrent Neural Networks
• Hybrid and Ensemble Approaches
• Practical case studies and workshops</t>
  </si>
  <si>
    <t>32.50 hours</t>
  </si>
  <si>
    <t>Large Language Models Overview and Applications (Synchronous e-Learning)</t>
  </si>
  <si>
    <t>At the end of the course, participants will be able to:
•	Understand Large Language Models (LLMs) focusing on Artificial Intelligence (AI) architecture and key features
•	Learn about advanced prompt engineering techniques and how to configure LLMs
•	Use LLMs to enhance productivity in analysis, idea generation, and problem-solving.
•	Employ LLMs in various roles like automation, optimizing workflows and research, and bridging skills in learning, analysis, and innovation</t>
  </si>
  <si>
    <t>This course is designed to empower learners with a good understanding of Large Language Models (LLMs) and their practical applications in modern work environments. Participants will gain hands-on experience and comprehensive insights into popular LLMs like Chat Generative Pre-trained Transformer (ChatGPT)/Generative Pre-trained Transformer 4 (GPT-4), as well as other models such as Large Language Model Meta AI 2 (LlaMa 2), focusing on their architecture, key functionalities, and applications..
This course targets job productivity improvement and career advancement by equipping participants with essential Artificial Intelligence (AI) skills, meeting industry demands in technology-driven sectors.</t>
  </si>
  <si>
    <t>Advanced Certificate in Supply Chain Innovation and Transformation Module 4: Autonomous Technologies and Robotics (Synchronous E-Learning)</t>
  </si>
  <si>
    <t>At the end of the 3-day module, participants will be able to:
• Understand what are autonomous technologies and automation, their key components and capabilities 
• Gain an understanding of deep learning and artificial intelligence (AI), their core uses and capabilities 
• Learn how advances in AI and robotics automation have the potential to overcome traditional challenges and revolutionise supply chains 
• Understand how AI and robotics automation will enhance decision-making in supply chain management</t>
  </si>
  <si>
    <t>Please refer to https://smu.sg/sci4</t>
  </si>
  <si>
    <t>Master of Science (Data Science and Machine Learning)</t>
  </si>
  <si>
    <t>The Master of Science in Data Science and Machine Learning (DSML) is an interdisciplinary graduate degree programme aimed at developing future leaders in data science and artificial intelligence. It is offered by the Faculty of Science’s Department of Mathematics, in collaboration with the Department of Statistics and Data Science and the School of Computing’s Department of Computer Science.
Supported by leading researchers from NUS in the fields of data science and artificial intelligence, along with industry data scientists, the curriculum of this programme offers a comprehensive interdisciplinary education. It encompasses key areas such as computer science, mathematics and statistics, as well as machine learning and artificial intelligence.</t>
  </si>
  <si>
    <t>The programme is a 40-units programme consisting of five core course and five elective courses.  Each course is a semester-long course, generally requiring 3 hours of lecture per week for 13 weeks.
Refer to the Course URL for more information about the programme and courses offered.</t>
  </si>
  <si>
    <t>[]</t>
  </si>
  <si>
    <t>1300.00 hours</t>
  </si>
  <si>
    <t>Master of Information Technology in Business</t>
  </si>
  <si>
    <t>We are in an era of disruption where technology has levelled the playing field in some areas and created unfair advantages in others. This places an increasing demand on business leaders to lead with the relevant know-hows. Drawing from thought leadership in the ambits of data analytics, technological platforms and business strategies, the Master of IT in Business (MITB) programme delves into four specialisation tracks: Financial Technology &amp; Analytics, Analytics, Artificial Intelligence and Digital Transformation. Each of these tracks uniquely resources you to lead competently and decisively.</t>
  </si>
  <si>
    <t>The definitive Master of IT in Business (MITB) programme will give you an unparalleled edge with the knowledge of data, processes, technologies and management strategies. 
Analytics track (AT):
In today’s data-driven world, the strategic power of data analytics and data science are undeniable and the demand for professionals skilled in harnessing data to solve complex challenges is on the rise. The Analytics track is designed to equip you with strong problem-solving skills, technical concepts, methodologies, and industry best practices to translate data-driven insights into crucial impactful decisions.
Artificial Intelligence track: (AI) 
Artificial Intelligence is poised to reshape industries and revolutionise the way we interact with technology. Governments and businesses alike are leveraging AI to tackle societal and industrial challenges. Designed in response to these trends, the Artificial Intelligence Track aims to nurture future AI leaders by equipping them with the skills to create and deploy adaptive solutions for complex business challenges.
Digital Transformation track (DT):
Digital Transformation integrates emerging digital technologies and innovative strategies to reshape organisations. It harnesses digital technologies to enhance customer experiences, streamline operations, and create new opportunities. In the Digital Transformation track, you’ll gain a comprehensive understanding of digital technologies while attaining the skills to orchestrate transformative change in organisations and become transformation enablers.
Financial Technology and Analytics track (FTA):
In a rapidly evolving financial landscape, fintech and digital finance are driving innovation across financial institutions from revolutionising digital banking and enhancing customer insights to fostering market intelligence. The Financial Technology &amp; Analytics track equips you with essential knowledge and skills to navigate the convergence of financial technology, analytics, and management, exposing to fintech fundamentals such as digital banking, blockchain technology, while also immersing you in emerging trends such as Web 3.0, digital currencies and Regulatory Technology.</t>
  </si>
  <si>
    <t>“Bachelor's degree”</t>
  </si>
  <si>
    <t>[, 'Digital Economy', 'PET', 'SkillsFuture Credit (Mid-Career)']</t>
  </si>
  <si>
    <t>999.00 hours</t>
  </si>
  <si>
    <t>Managing Information and Information Institutions (Classroom, Synchronous &amp; Asynchronous e-learning)</t>
  </si>
  <si>
    <t>At the end of the course, learners will be able to:
(1) Explain   key   principles,   concepts,   and   practices   in   organisational information management.
(2) Describe the roles of current and emerging information technologies such as data analytics, Internet of Things, and generative artificial intelligence (AI).
(3) Adapt  information  management  strategies  to  meet  evolving  needs,  such as the future workplace, digital ethics, and shifting geopolitics.
(4) Demonstrate  the  ability  to  develop  practical  information  management solutions.</t>
  </si>
  <si>
    <t>This course is designed for information or knowledge professionals working or seeking to work at the managerial level in the knowledge economy. Learners will learn key principles, concepts, and practices of organizational information management applicable to information-intensive industries, including retail, manufacturing, finance, healthcare, library, government, IT, and education. The course will provide an understanding of information management strategies for achieving competitive advantage, promoting innovation, ensuring accountability, and facilitating sustainability reporting. Relevant and emerging information systems involving technologies such as data analytics, Internet of Things, and generative artificial intelligence (AI) will be introduced. Learners will also gain early insights into how information management is evolving to meet the needs of the future workplace, digital ethics, and shifting geopolitics.</t>
  </si>
  <si>
    <t>Information Manager. Information Systems Manager. Knowledge Professionals. Librarian</t>
  </si>
  <si>
    <t>This course is suitable for participants working/intending to work as an information professional at the managerial and leadership level in the knowledge economy.</t>
  </si>
  <si>
    <t>[, 'Digital Economy', 'PSEA', 'SF_Series_2023', 'SF_Series_Digital_Advanced', 'SkillsFuture Credit (Mid-Career)', 'Workfare_Absentee Payroll', 'Workfare_Training Allowance', 'Workfare_Training Commitment']</t>
  </si>
  <si>
    <t>Big Data and Business Strategy</t>
  </si>
  <si>
    <t>Big data and artificial intelligence have allowed platforms to become the dominant business model in the digital economy. Managers of incumbent organisations need to rethink their own strategies and business models along global data supply lines. This module introduces big data, analytics, data governance, AI, privacy, blockchain, robotics, IoT and edge computing from the ground up and in a non-technical way, focusing on concepts, business applications and real-life case studies. In the last two lessons of this module, we will derive implications for management: how to transform existing businesses and formulate winning strategies in a digital and data-driven economy.</t>
  </si>
  <si>
    <t>Senior Managers, Managers, Supervisors, Engineers who are involved in technology innovation, leadership, marketing</t>
  </si>
  <si>
    <t>65.00 hours</t>
  </si>
  <si>
    <t>Large Language Models in Production</t>
  </si>
  <si>
    <t>At the end of the course, participants will be able to:
•	Customize LLMs to cater to specific business goals and industrial contexts.
•	Understand production considerations for deploying LLMs-based services.
•	Utilize advance techniques in orchestrating and evaluating LLMs
•	Understand the capabilities, ethics, and governance aspects of using LLMs in various scenarios.</t>
  </si>
  <si>
    <t>This course dives into the nuances of deploying and orchestrating multiple Large Language Models (LLM) in production using a RAG (Retrieval Augmented Generation) framework via Langchain. Participants will learn about advanced design patterns, LLM architectures, and the broader LLM ecosystem. The course also delves into the risks, ethics, and pitfalls of LLM utilization. Through hands-on sessions, discussions, and comprehensive assessments, the course concludes with a collaborative project, offering insights into the Artificial Intelligence (AI) transformation.
This course targets professionals, business analysts, and forward-thinking executives keen on applying LLMs to specific business contexts, and seamlessly orchestrating multiple LLMs for AI in various business-specific applications. Ideal for those looking to stay at the forefront of AI-driven business solutions.</t>
  </si>
  <si>
    <t>Minimum diploma with basic ICT knowledge and basic programming knowledge</t>
  </si>
  <si>
    <t>Data Analytics and Visualization for Managers</t>
  </si>
  <si>
    <t>This course provides an exploratory tour of big data, data analytics, data science, machine learning and artificial intelligence. It introduces the various tools and techniques used by data science teams today. A roadmap of how to build an internal data science competency in an organisation will be discussed. The course provides exposure to building static and interactive graphics using Tableau and Orange including a demonstration on the building of actual analytics models in Orange.
At the end of the course, participants will be able to:
•	Understand what is big data, data science/analytics, machine learning and artificial intelligence
•	Describe and manage the data analytics process and workflow
•	Understand the various tools used for analysis and data platforms required to support the analytics process
•	Identify the competencies required to build a data science team
•	Understand the tools for visualisation and building data science models</t>
  </si>
  <si>
    <t>"Business Analysts, Customer Service Managers, Physiotherapists, Procurement Officers, HR Executives &amp; any professionals</t>
  </si>
  <si>
    <t>At the end of the course, participants will be able to:
•	Use of IPA natural language processing and computer vision capabilities.
•	Apply process and task mining to identify process and task inefficiencies, propose improvements and automate them.
•	Employ API connectors to enable automation across different software applications.</t>
  </si>
  <si>
    <t>Intelligent Process Automation (IPA) is an emerging set of new technologies that combines robotic process automation, process intelligence and machine learning. It comprises a suite of business process improvements and next-generation tools that aim to eliminate repetitive, replicable, and routine tasks. IPA mimics activities carried out by humans and, over time, learns to do them even better. By leveraging on rules-based automation complemented by deep learning and cognitive technology, IPA aims to enhance worker efficiency, reduce operational risks, and improve customer experiences.
The programme builds upon previous training that participants have undergone in Robotic Process Automation (RPA), to look at how we might integrate Artificial Intelligence (AI), process intelligence capabilities, and Application Programming Interface (API) connectors to expand upon the capabilities of RPA.</t>
  </si>
  <si>
    <t>Anyone who wants to eliminate repetitive, replicable, and routine tasks in their organisations such as finance, operations and IT professionals.</t>
  </si>
  <si>
    <t>Participants with prior experience in Robotic Process Automation (RPA).</t>
  </si>
  <si>
    <t>Patient Education and Health Promotion (Synchronous e-learning)</t>
  </si>
  <si>
    <t>At the end of this course, learners will have an
• Understanding of Consumer Health Informatics
• Understanding of the impact on healthcare with new technologies like Mobile Technology and mHealth</t>
  </si>
  <si>
    <t>This course is specially designed for learners to understand and examine health informatics in relation to new healthcare technologies. An overview on the use of Artificial Intelligence (AI) and data analytics in the creation, system design and evaluation of these technologies and educational innovations and its societal impact on self-care and population would be discussed.</t>
  </si>
  <si>
    <t>Clinical and Non-clinical healthcare professionals</t>
  </si>
  <si>
    <t>- current IT/healthcare employees
- mid-career /potential staff looking to join healthcare IT</t>
  </si>
  <si>
    <t>['PSEA', 'SF_Series_2023', 'SF_Series_Care', 'SF_Series_Care_Intermediate', 'Workfare_Absentee Payroll', 'Workfare_Training Allowance', 'Workfare_Training Commitment']</t>
  </si>
  <si>
    <t>Large Language Models in Production (Synchronous e-Learning)</t>
  </si>
  <si>
    <t>Beyond Numbers: Formulating a Visionary Analytics Strategy (Classroom and Asynchronous e-learning)</t>
  </si>
  <si>
    <t>This course demystifies how Machine Learning is revolutionising industries, societies, and governance, focusing on its pivotal role in real-world applications and its global impact. Centered around an application-driven approach, it leverages business strategy to navigate through Machine Learning techniques and their practical uses. Learners will emerge capable of leading Machine Learning projects, enhancing decision-making within their professional realms. The syllabus covers a spectrum of topics, from the fundamentals of Artificial Intelligence (AI) and Machine Learning to advanced insights gained through data exploration, linear and logistic regression, classification and regression trees, bootstrap methods, and random forests, equipping learners with a comprehensive toolkit for driving innovation.</t>
  </si>
  <si>
    <t>By the end of the course, participants will be able to: 
1. Extract insights from AI and Machine Learning results to improve organizational performance and decision-making. 
2.Evaluate Machine Learning Model Performance. 
3. Present insights from Machine Learning in a strategic manner.</t>
  </si>
  <si>
    <t>Data Analyst, Data Scientist, Analytics Consultant</t>
  </si>
  <si>
    <t>This programme is suitable for participants working/ intending to work in any job role that requires data analysis and acting on insights from data.</t>
  </si>
  <si>
    <t>Agility and Growth</t>
  </si>
  <si>
    <t>The participants will learn:
1) Digital transformation to keep company agile:
- Group learning with tower building game.
- Lecture on practical transformation strategies to improve company’s responsiveness to market shifts and to boost business growth.
2) Agile methodology – myth and methodology:
- Group learning on Agile with a continuation on tower building.
- Lecture on Agile adoption and the cultural shift to implement it successfully.
3) Cloud computing and ecommerce:
- Lecture on ecommerce value proposition to attain revenue growth, and cloud technology to create business agility.
4) Individual learning in setting up a Woo-Commerce WordPress ecommerce website in AWS.
5) Distributed ledger technologies
- Lecture on the business values in the adoption of DLT.
- Individual learning in blockchain wallet installation and transactions
6) Artificial intelligence and its practical use for business growth:
- Lecture on industry adoption of AI and differentiation of commercial products with an ‘AI’ mark.
- Chatbots and other practical commercial applications.</t>
  </si>
  <si>
    <t>Advanced Certificate in Supply Chain Intelligence Module 1: The Intelligent Supply Chain (Synchronous E-Learning)</t>
  </si>
  <si>
    <t>Deep Learning Fundamentals</t>
  </si>
  <si>
    <t>"At the completion of the course, the participants will be able to:
• acquire basic knowledge of deep neural networks and how they work 
• understand the applications of deep learning
• use popular software tools and applications for deep learning implementation
• acquire basic skills on how to design and implement text classification and opinion mining systems using deep learning
• acquire basic skills on how to implement convolutional neural networks in Python using Tensorflow and Keras packages. "</t>
  </si>
  <si>
    <t>Deep learning is the most important breakthrough in the history of Artificial Intelligence (AI). We easily can divide the history of AI into before and after deep learning eras. Apart from its technical value, Deep Learning (DL) has facilitated many new applications for AI and machine learning. Thanks to deep learning, we can implement high-performance and robust intelligent systems in daily life, the health sector, prediction, surveillance, decision making, and business analytics. DL also allows us to handle semi-structured and unstructured data efficiently. Therefore, it can effectively be used in customers opinion mining, chatbot design, and social media analytics. In this course we are going to introduce deep learning and its applications, then focus on the design and development of deep convolutional neural network models mostly for natural language processing, sentiment analysis, and opinion mining based on a few hands-on that will be carried out by learners.</t>
  </si>
  <si>
    <t>Quality and Patient Safety (Synchronous e-learning)</t>
  </si>
  <si>
    <t>"At the end of this course, learners will have an
• Understanding of Evidence-Based Medicine and Clinical Practice Guidelines
• Understanding and overview of Clinical Decision Support Systems  
• Overview of Safety, Quality and Value metrics for patients"
"</t>
  </si>
  <si>
    <t>This course is specially designed for learners to explore and understand the use of Artificial intelligence (AI) to identify the potential risks and consequential patient safety outcomes. This course is to equip participants with comprehensive working knowledge necessary for evidence-based medicine and clinical practice guidelines. Overview of  design, implementation and evaluation of the features in clinical information systems will be presented for learners to enhance their understanding of the effectiveness of the clinical decision making process.</t>
  </si>
  <si>
    <t>- current IT/healthcare employees
- mid-career /potential staff looking to join healthcare IT
- mid-career /potential staff in the field of healthcare quality assurance and patient safety</t>
  </si>
  <si>
    <t>Humanizing Smart Systems</t>
  </si>
  <si>
    <t>This 4-day programme is intended for anyone who wishes to gain specialised knowledge in human centric smart systems. This course will benefit those working in medical, manufacturing, defense and other industry types. Participants will gain in-depth knowledge as well as practical skills through projects and assessments that reinforce their learning and engage their newly acquired knowledge.
Upon completion of the course, participants will be able to:
Describe general principles and patterns for holistically building human-centric smart systems
Design human centric smart interfaces using front end IoT devices such as sensors, smart gloves, and other wearables
Build a human centric system using the front end IoT devices and open source Motion Analysis Software, like Kinovea and PhysMo, to sense and identify human activities
Integrate Artificial Intelligence (AI) models and human-centric interfaces such as AR/VR/gesture/voice into the human-centric smart system.</t>
  </si>
  <si>
    <t>The outline teaching agenda is as follows:
Day 1: Human-centric systems design methodologies
           Module 1
           Workshop 1
Day 2: Human-centric IoT devices
           Module 2
           Workshop 2
Day 3: Human-Machine Interfacing
           Module 3
           Workshop 3
Day 4: AI models for Human Activity Recognition
           Module 4
           Workshop 4
Final Assessment</t>
  </si>
  <si>
    <t>Digital Marketing Masterclass: Maximising Marketing Impact with Data (Synchronous E-Learning)</t>
  </si>
  <si>
    <t>Advanced Large Language Models Approaches</t>
  </si>
  <si>
    <t>'At the end of the course, participants will be able to:
•	Understand Large Language Models (“LLMs”) and popular models like Chat Generative Pre-trained Transformer (ChatGPT)/GPT-3.5, LlaMa 2 in terms of their architecture, key functionalities, and design considerations
•	Customize and fine-tune ChatGPT/GPT-4 and other LLMs for different business objectives and industrial context
•	Gain insights into the functionality of an Embedding Database and integrate it into an LLM setup to provide access to business-specific data
•	Understand architecture patterns for deploying LLMs-based services.</t>
  </si>
  <si>
    <t>This course offers a deeper understanding of Large Language Models (LLMs) and their significance in industry transformation. The participants will engage with renowned models like Generative Pre-trained Transformer 3.5 (GPT-3.5)/Generative Pre-trained Transformer 4 (GPT-4)/Large Language Model Meta AI 2 (LlaMa 2), and discover their core applications. 
They will learn to tailor these LLMs to business needs and industry context. Additionally, they will grasp the nuances of orchestrating multiple LLMs using LangChain and integrating Embedding Databases to incorporate business-specific data.
This course targets professionals, business analysts, and forward-thinking executives keen on applying LLMs-specific business contexts, and seamlessly integrating Embedding Databases for enhanced data-driven decision-making. Ideal for those looking to stay at the forefront of Artificial Intelligence (AI) -driven business solutions.</t>
  </si>
  <si>
    <t>Intelligent Robotics</t>
  </si>
  <si>
    <t>This module covers the basic understanding of position, orientation and motion specifications of robotic system.  Students will learn about the different subsystems and components of an intelligent robotic systems, different robotic manipulator configurations, strengths and weaknesses; their applicability
The module is also designed to impart basic concept of data-driven models of intelligence and the integration of machine intelligence to robotics
At the end of the module, students should be able to handle current challenges and opportunities in a AI-driven robotic systems, particularly in logistic industry.</t>
  </si>
  <si>
    <t>Officers, Supervisors, Managers responsible for operations</t>
  </si>
  <si>
    <t>[, 'PSEA', 'SF Series_Tech Enabled Services', 'SF Series_Tech Enabled Services_Intermediate', 'SF_Series_2023', 'SF_Series_Industry4.0', 'SF_Series_Industry4.0_Intermediate', 'Workfare_Absentee Payroll', 'Workfare_Training Allowance', 'Workfare_Training Commitment']</t>
  </si>
  <si>
    <t>Privacy Engineering Essentials</t>
  </si>
  <si>
    <t>Advanced Certificate in Business Digitalisation and Transformation Module 8: Integrated and Digital Marketing for Smart Business</t>
  </si>
  <si>
    <t xml:space="preserve">
• Understand the concept of smart digital marketing and the relevant technologies required to achieve superior edge in digital marketing
• Manage the pitfalls of digital marketing in a VUCA context
• Appreciate the concept of digital marketing assets and how to achieve best value and improve company resilience for digital marketer  
• Discuss how smart digital marketing converges with the data analytics, artificial intelligence and machine learning
• Discuss the emerging trend in smart digital marketing and the impact on society – brand interaction</t>
  </si>
  <si>
    <t>The marketing domain is evolving at a rapid pace. In a fully digital world, marketeers need new marketing strategies to stay ahead of the competition. With more companies globally adopting digital platforms and assets, classic marketing techniques—including broad segmentation, lockstep campaigns with multiple handovers, and marketing funnels through which all consumers move in tandem—have no place in the digital age. Smart digital marketing is the way forward. In this module, participants will be armed with the know-how, the experience and the insights to be able to work and speak with authority in the digital business space.</t>
  </si>
  <si>
    <t>Chat Models and Natural Language Processing (Synchronous e-learning)</t>
  </si>
  <si>
    <t>This course provides a basic introduction to chat models and natural language processing (NLP), focusing on state-of-the-art techniques, architectures, and Artificial Intelligence (AI) applications. Students will learn about various NLP tasks, such as sentiment analysis, named entity recognition, and machine translation. They will also explore chatbot development using deep learning-based methods, with a focus on popular architectures like Transformers and Generative Pre-trained Transformers (GPT). The course will include hands-on exercises using popular NLP frameworks and libraries.</t>
  </si>
  <si>
    <t>Advanced Large Language Models Approaches (Synchronous e-Learning)</t>
  </si>
  <si>
    <t>This course offers a deeper understanding of Large Language Models (LLMs) and their significance in industry transformation. The participants will engage with renowned models like Generative Pre-trained Transformer 3.5 (GPT-3.5)/Generative Pre-trained Transformer 4 (GPT-4)/Large Language Model Meta AI 2 (LlaMa 2), and discover their core applications. 
Learn to tailor these LLMs to business needs and industry context. Additionally, grasp the nuances of orchestrating multiple LLMs using LangChain and integrating Embedding Databases to incorporate business-specific data.
This course targets professionals, business analysts, and forward-thinking executives keen on applying LLMs-specific business contexts, and seamlessly integrating Embedding Databases for enhanced data-driven decision-making. Ideal for those looking to stay at the forefront of Artificial Intelligence (AI) -driven business solutions.</t>
  </si>
  <si>
    <t>Intelligent Sensing and Sense Making</t>
  </si>
  <si>
    <t>Sensor and sensing technology has emerged as the primary enabling technology for a wide range of applications over the past decades, and will continue to contribute to be the core component of future technologies, such as multimedia systems, Internet of Things, control system, as well as cross-disciplinary applications with pattern recognition and artificial intelligence. This intelligent sensing and sense making course presents the core theory and algorithms of signal processing fundamentals, and practical signal processing skills and strategies for real-world industrial implementations through workshop sessions.
In this 4-day course, participants will learn two key skills: (i) Performing analysis of sensor data using spatial filtering and frequency and statistical analysis; (ii) Building Intelligent systems that utilise advanced signal and sensor data processing. At the end of this course, students will be able to build intelligent systems such as smart machine diagnostic systems, smart healthcare monitoring systems, etc.
This course is part of the Artificial Intelligence and Graduate Certificate in Pattern Recognition Systems Series offered by NUS-ISS.</t>
  </si>
  <si>
    <t>• Introduction to intelligent sensing systems;
• Foundations of sensor signal processing in spatial and frequency domain;
• Statistical sensor signal analysis;
• Sensor signal processing using machine learning technique;
• Design and build sensor signal processing system to make sense of sensor data.</t>
  </si>
  <si>
    <t>Problem Solving using Pattern Recognition</t>
  </si>
  <si>
    <t>Pattern recognition is one of the most important areas of Artificial Intelligence. It is a branch of machine learning that focuses on the recognition of patterns and regularities in data. Pattern recognition systems can be trained from labelled training data through supervised learning and or unlabelled data through unsupervised learning.
Pattern recognition has been widely used to solve many real-world problems such as image processing, speech recognition, data mining, business analytics, etc. There are many pattern recognition techniques available to perform different tasks such as regression, classification, clustering, etc. using various statistical and machine learning algorithms.
This course will be useful for participants to acquire pattern recognition knowledge. It will help participants analyse data more effectively by deriving useful hidden patterns in the data. Participants will also learn how to select and apply the most suitable pattern recognition techniques to solve the given problems and develop pattern recognition systems.
This course is part of the Artificial Intelligence and Graduate Certificate in Pattern Recognition Systems Series offered by NUS-ISS.</t>
  </si>
  <si>
    <t>• Introduction to problem solving using pattern recognition
• Solving classification and prediction problems
• Solving clustering and anomaly detection problems
• Component analysis and dimension reduction
• Deep learning basics
• Practical case studies and workshops</t>
  </si>
  <si>
    <t>Optimising Smart Technologies for Business (Synchronous E-Learning)</t>
  </si>
  <si>
    <t>Business Framework Foundation and Design Thinking</t>
  </si>
  <si>
    <t>At the end of this module, the participants will be able to:
• Explain the various tools used to build and explain different business models
• Choose the most appropriate one for the required project
• Test their understanding and pitching skills in a team setting using a 5G-related project</t>
  </si>
  <si>
    <t>When proposing solutions and projects with new technologies such as 5G, Artificial Intelligence (AI), and data analytics, the project team inevitably gets challenged with putting up a viable business case. This module will cover the different tools used for business modelling and Return on Investment (ROI) analysis. The variety of tools will cover external environments [Political, Economic, Social, Technological, Environmental and Legal (PESTER), Strengths, Weaknesses, Opportunities, and Threats (SWOT)] and internal and 360 tools like Business Model Canvas and Value Proposition Canvas.
Real-life 5G projects will be used as in-depth case studies.
There will also be a project to develop a business case to pitch a 5G project to bring to market.</t>
  </si>
  <si>
    <t>Sales, Marketing, Product Teams, Senior Executives</t>
  </si>
  <si>
    <t>Participants are expected to have basic knowledge of distinctive 5G features and their practical value. Some work experience in a commercial environment will be useful to propose and pitch the 5G solution.</t>
  </si>
  <si>
    <t>Business Framework Foundation and Design Thinking (Synchronous e-learning)</t>
  </si>
  <si>
    <t>ChatGPT for Educators: Using it to your Advantage (Synchronous E-Learning)</t>
  </si>
  <si>
    <t>Bachelor of Science (Computer Science)</t>
  </si>
  <si>
    <t>The BSc (Computer Science) degree equips students with technical skills to build computing products and solutions to thrive in the marketplaces and society. This requires an understanding of the interplay between computing theory and practice and the essential links between them, as well as fundamental business innovation and IT solution development and management skills. This programme offers three tracks in cybersecurity, artificial intelligence and cyber-physical systems.</t>
  </si>
  <si>
    <t>Please refer to https://computing.smu.edu.sg/bsc-computer-science</t>
  </si>
  <si>
    <t>Please refer to https://admissions.smu.edu.sg/admissions for more information.</t>
  </si>
  <si>
    <t>Intelligent Process Automation (Synchronous e-learning)</t>
  </si>
  <si>
    <t>Master of Computing (with Specialisations)</t>
  </si>
  <si>
    <t>The Master of Computing programme is a comprehensive and challenging graduate programme with area specialisations. This coursework-based master's degree programme provides advanced and in-depth IT knowledge to prepare the students for challenges in IT career.</t>
  </si>
  <si>
    <t>The programme offers 4 Specialisations:
a. Artificial Intelligence
b. Computer Science
c. Infocomm Security
d. Information Systems
Students are required to complete 10 courses (equivalent to 40 units). Please refer to the Course URL for the details of the programme and courses offered.</t>
  </si>
  <si>
    <t>Advanced Robotic Process Automation</t>
  </si>
  <si>
    <t>At the end of the course, participants will be able to:
•	Understand what is RPA and its benefits to business processes
•	Apply UiPath Orchestrator to automate secure access to applications, and for remote, event-based scheduling
•	Manage errors in workflows
•	Make use of AI and Python scripts in workflows</t>
  </si>
  <si>
    <t>Robotic Process Automation (RPA) is the technology that enables computer software to emulate and integrate actions typically performed by us (humans) interacting with digital systems (e.g. a computer). The software that executes these actions is termed a “robot”. Examples of tasks that RPA robots are able to automate include capturing data, running applications and communicating with other systems. By automating processes that are highly manual, repetitive and rule-based, RPA solutions can yield greater productivity, create efficiency and reduce costs. Common internal processes across industries (such as banking, retail, tech and the government) that can benefit from RPA include Human Resources (HR), Information Technology (IT) services, supply chain, finance and accounting, and customer management. 
The programme builds upon foundational and intermediate training that participants have undergone in robotic process automation, to cover advanced aspects of RPA such as configuration of Orchestrator, optimizing complex workflows, and RPA integration with Artificial Intelligence (AI) and scripting. Participants will follow up on their previously acquired proficiency in RPA tools to plan, write and optimise their own RPA bots to automate work processes in their organisations, upon completion of the course.</t>
  </si>
  <si>
    <t>Anyone who deals with a lot of processes that are highly manual, repetitive and rule-based in their work such HR professionals, finance managers, administrators and programmers.</t>
  </si>
  <si>
    <t>Anyone who has basic knowledge of RPA, and would like to learn more about it</t>
  </si>
  <si>
    <t>Smart Technologies and Business Intelligence – Enhancing Business Operations Through the Adoption of Smart Technologies (Synchronous E-Learning)</t>
  </si>
  <si>
    <t>Leading Transformational Change for Agility and Sustainability (Synchronous e-learning)</t>
  </si>
  <si>
    <t>To enhance business leaders' skills in transformational change through practical learning. On this program, the learning journey themes and focus areas could include the following (given volatile environment and the embodying agility in design, the LTC program content will be continuously developed and refined): 
Understanding VUCA world and AI enhanced futures; Leadership &amp; Agents for Change; Bringing a Mindset of Growth of the Fore; Identifying Agility as the driver for transformation and design; Understanding The Lean Startup and Digital Disruption; Transformational Agility: Compass &amp; Connection; Agility Mindset to develop psychologically safe work climates; Design Thinking for the Leader; Innovation Architecture and Business Model ReDesign; Strategy Execution in a Digitalized World; Human agility and AI-driven execution; Organization Wide Change: Mindsets, Culture, Guideposts</t>
  </si>
  <si>
    <t>Directors, Senior Executives, HODs, C-Suites</t>
  </si>
  <si>
    <t>Managerial-level and above
Have at least 10 years of working experience</t>
  </si>
  <si>
    <t>Leveraging Fintech for Business</t>
  </si>
  <si>
    <t>Objectives
1) Understand the current Fintech landscape from multiple stakeholder perspectives 
2) Learn from on-the-ground experiences of industry players and disruptors
3) Be tech-savvy: Understand the technologies powering the Fintech wave
4) Gain strategic, applicable insights from real-world cases, and bounce ideas with industry peers
5) Recognize mobile/cybersecurity issues, and how to mitigate the risks.</t>
  </si>
  <si>
    <t>Designed for leaders and managers in financial institutions and related organisations, who need to understand and prepar</t>
  </si>
  <si>
    <t>Designed for leaders and managers in financial institutions and related organisations, who need to understand and prepare for disruptive changes to financial institutions</t>
  </si>
  <si>
    <t>Digital Transformation In Banking &amp; Financial Institutions</t>
  </si>
  <si>
    <t>The objective of this course is to provide a technological overview of the eco-system of digital transformation at Financial Institutions. This course will cover:
• Innovation in digital customer onboarding for improved customer experience
•   Innovation in digital lending using artificial intelligence techniques to create new digital products
• Data engineering &amp; data science for improved working capital product management
• Innovation in digital compliance using artificial intelligence &amp; Fintech products in regulation technology (RegTech).
•  Emerging digital technology adoption for digital customer experience.
• There will be a large focus on Fintech, API banking and platform banking that affect the financial transactions of corporate &amp; Small and Medium Enterprises (SME) customers.
•  Transforming to cloud computing to unleash the power of open API banking, embracing Banking as a Service (BaaS).
Innovation in digital compliance to deal with cyber security &amp; fraudulent transaction handling using RegTech solutions.
• Application development strategy using new digital programming methods &amp; application re-engineering techniques.</t>
  </si>
  <si>
    <t>The Banking industry is going through a massive disruption with the Fintech, platform &amp; Application programming interface (API)  banking evolution and changing customer behaviour. Embracing digital solutions to offer digital banking to customers as well as digitizing complex and manual internal processes is no longer an option for banks. For a bank, digital transformation is not only adopting new digital tools, but it will also mean revising the customer journey, digital experience, operating model, creating new digital culture, and creating a partner ecosystem that will redefine the banking services delivered to customers.</t>
  </si>
  <si>
    <t>Management staff, managers and executives</t>
  </si>
  <si>
    <t>Digital Transformation In Banking &amp; Financial Institutions(Synchronous e-learning)</t>
  </si>
  <si>
    <t>The Banking industry is going through a massive disruption with the Fintech, platform &amp; Application programming interface (API) banking evolution and changing customer behaviour. Embracing digital solutions to offer digital banking to customers as well as digitizing complex and manual internal processes is no longer an option for banks. For a bank, digital transformation is not only adopting new digital tools, but it will also mean revising the customer journey, digital experience, operating model, creating new digital culture, and creating a partner ecosystem that will redefine the banking services delivered to customers.</t>
  </si>
  <si>
    <t>The Knowledge and Innovation Economy 4.0</t>
  </si>
  <si>
    <t>This module explores the dynamics of the platform economy and the transformative technologies driving the Industry 4.0 phenomenom. Students will explore the merits of collaborative networks and open source business models, as well as contemplate entirely new ideas and strategies for the AI,IoT and datadriven virtual business landscapes of the future.</t>
  </si>
  <si>
    <t>[, 'PSEA', 'SF_Series_2023', 'SF_Series_Industry4.0', 'SF_Series_Industry4.0_Intermediate', 'Workfare_Absentee Payroll', 'Workfare_Training Allowance', 'Workfare_Training Commitment']</t>
  </si>
  <si>
    <t>78.00 hours</t>
  </si>
  <si>
    <t>The Data Edge and Visual Story Mastery (Classroom and Asynchronous e-learning)</t>
  </si>
  <si>
    <t>This course offers a concise exploration of data management and visual storytelling, crucial for interpreting and presenting data insights in the modern, data-centric world. Starting with data management basics—covering collection, storage, and analysis—it ensures a strong foundation in handling data with precision and integrity. The programme then advances to visual storytelling, teaching learners to narrate data through charts, graphs, maps, and infographics, catering to diverse audiences. Aimed at professionals, including middle-level and senior managers, it addresses strategic decision-making around technology investments, with a focus on emerging areas like Generative Artificial Intelligence (AI) and Big Data. By the end, learners will master extracting insights and crafting visual narratives to support informed decision-making.</t>
  </si>
  <si>
    <t>At the end of the course, learners should be able to: 
1. Explain the differences between Structured Query Language (SQL) and Non-relational Database (noSQL) databases.  
2. Perform data querying on MySQL and MongoDB databases. 
3. Identify business needs and recommend suitable visualization techniques. 
4. Apply concepts and frameworks from the course material to problems and decisions faced in their own organization, to help make better strategic decisions. 
5. Apply concepts to cases and make coherent arguments about the pros and cons of a digital solution to a problem, typically faced within an organization.</t>
  </si>
  <si>
    <t>Finance / Business / Data Analyst, Business Intelligence (BI) Dashboard Developer, Statisticians</t>
  </si>
  <si>
    <t>This programme is suitable for participants who are working with a large volume of data and those who would like to improve their skills in the area of data visualisation.</t>
  </si>
  <si>
    <t>Sustainable Content Marketing: Navigating the Green Wave Responsibly</t>
  </si>
  <si>
    <t>Sustainable Content Marketing: Navigating the Green Wave Responsibly, is a cutting-edge program that prepares marketing professionals for the future of sustainable business practices. It equips participants with the skills to create authentic, eco-conscious marketing strategies, vital for the modern, environmentally aware consumer market. This course not only teaches how to avoid greenwashing but also offers practical tools for integrating sustainability into marketing narratives. By fostering a deep understanding of sustainable marketing, it positions attendees at the forefront of an evolving industry, making them invaluable assets in a workforce increasingly driven by ethical and environmental considerations.</t>
  </si>
  <si>
    <t>● Grasp the Essentials of Sustainability in Marketing: Acquire a foundational understanding of sustainability's role and impact in the marketing sector. 
● Master Sustainable Marketing Strategies: Develop skills for crafting and executing effective, sustainable marketing strategies aligned with business goals. 
● Create Authentic Sustainable Content: Learn to produce environmentally conscious content that is genuine and free from greenwashing. 
● Leverage Tools for Sustainable Marketing: Explore innovative tools and Artificial Intelligence (AI) applications for creating impactful, sustainable marketing content. 
● Measure Sustainable Marketing Impact: Understand how to set and evaluate metrics to assess the effectiveness of sustainable marketing initiatives. 
● Stay Ahead with Future Sustainable Trends: Equip yourself with knowledge on emerging trends to remain at the forefront of sustainable marketing evolution.</t>
  </si>
  <si>
    <t>Board Members, Business Owners and Entrepreneurs, Marketing Professionals, Digital Marketing Enthusiasts, Advertising and Communications Specialists, Brand Managers and Social Media Managers</t>
  </si>
  <si>
    <t>Sustainable Content Marketing: Navigating the Green Wave Responsibly (Synchronous E-Learning)</t>
  </si>
  <si>
    <t>Text Processing using Machine Learning</t>
  </si>
  <si>
    <t>We are in an era where AI and analytics are transforming industries and people’s life at an unprecedented pace. In the recently released report from Gartner, Top 10 Strategic Technology Trends for 2018, the top two trends are AI Foundation, and Intelligent Apps and Analytics.
AI Foundation focuses on creating systems that learn, adapt and potentially act autonomously, and leveraging AI to enhance decision making, reinvent business models and ecosystems, and remake the customer experience. The technologies and techniques in AI Foundation have grown substantially over the years, as the availability of massive amounts of data has fed machine learning, resulting in the flourishing of more advanced algorithms in the form of deep learning.
The second trend, Intelligent Apps and Analytics, clearly states AI’s huge impact in the next-generation data and analytics paradigm, Augmented Analytics. Machine learning is key in this new paradigm, automating data preparation, insight discovery and insight sharing for a broad range of end-users and citizen data scientists, while expert data scientists focusing on specialised problems and on embedding models into applications. The need to perform processing on natural language data is reflected in the illustrated paradigm, identifying three tasks in this area – natural language processing (NLP), natural language query (NLQ), natural language generation (NLG).
In the field of NLP, deep learning techniques has taken a dominant position over tradition statistical methods. Researchers have been reporting much higher performance metrics applying deep learning to solve problems like text classification, language modeling, speech recognition, caption generation, machine translation, document summarisation, question answering, etc.
This course, Text Processing Using Machine Learning, provides essential knowledge and skills required to perform deep learning based text processing in common tasks encountered in industries. A combination of lectures, case studies, and workshops will be used to cover the application of DL techniques such as word-embedding, Convolutional Neural Networks (CNNs), Recurrent Neural Networks (RNNs), LSTMs, character-based language modelling, encoder-decoder models, reinforcement learning, etc.</t>
  </si>
  <si>
    <t>This 5 day course course provides essential knowledge and skills required to perform deep learning based text processing in common tasks encountered in industries.
• NLP and Deep Learning
• Deep Learning Foundations
• Word Embeddings
• Text Classification
• Language Models and Recurrent Neural Networks
• Encoder-Decoder Models
• Memory Networks
• NLP &amp; Bayesian Methods
• Parsing</t>
  </si>
  <si>
    <t>Law and Regulation of Technology Businesses</t>
  </si>
  <si>
    <t>Social media, blockchain technology, e-commerce, virtual reality, artificial intelligence. There have been a vast number of companies incorporated in the last few years, exploring new frontiers for society whilst testing the limits of regional regulations. How do we advance as a society responsibly?
This course will introduce participants to some of the key areas of law that founders of technology companies and related businesses have to navigate in building their vision for tomorrow. These include navigating laws relating to content safety, privacy, payments, intellectual property, consumer protection and etc. There will be a deep dive into the laws surrounding content safety related issues, which have cemented their place in news headlines amidst an ever expanding social media landscape.
Participants will then be exposed to some of the contractual issues that may emerge in the course of running a technology related business and will learn the importance of paying attention to key provisions in contracts that are often neglected.
Finally, participants will be exposed to hypothetical case studies demonstrating the interplay of local regulations with business processes and innovations.</t>
  </si>
  <si>
    <t>At the end of the 1-day course, participants will be able to:
• Identify areas of law that are relevant to technology related businesses
• Identify issues in launching and running technology related businesses 
• Have an in-depth understanding of online content safety regulations in Singapore
• Understand how technology platforms govern interactions within their online communities
• Understand how governments can regulate online interactions
• Distinguish between platform and publisher liabilities
• Understand how existing laws might apply to artificial intelligence related products
• Understand and identify key issues when negotiating technology-related contracts</t>
  </si>
  <si>
    <t>Practicing lawyers, In-house counsel, Technologists/Innovators, Content Creators, Regulators</t>
  </si>
  <si>
    <t>Law and Regulation of Technology Businesses (Synchronous E-Learning)</t>
  </si>
  <si>
    <t>Advanced Certificate in Business Digitalisation and Transformation Module 3: Introduction to Digital Process Automation (Synchronous E-learning)</t>
  </si>
  <si>
    <t>Master of Science (MSc) in Biomedical Informatics</t>
  </si>
  <si>
    <t>The Master of Science in Biomedical Informatics (MSc in BMI) offered by the Yong Loo Lin School of Medicine (NUSMed) as a full time (1 year) or part-time (2 years) postgraduate degree programme by Coursework. It is a game-changing program designed to prepare healthcare professionals for the future. Situated at the intersection of healthcare and technology, this program equips students with core skills such as Large Language Models (LLM), evidence-based clinical decision-making, machine learning and artificial intelligence, data visualization, effective communication, strategic leadership, and entrepreneurship.</t>
  </si>
  <si>
    <t>Please see course weblink for more information
https://medicine.nus.edu.sg/dbmi/msc-in-biomedical-informatics-coursework/</t>
  </si>
  <si>
    <t>Mastering the Art of Internal Communication (Classroom &amp; Asynchronous e-learning)</t>
  </si>
  <si>
    <t>This course covers the knowledge and skillsets requirements of an effective internal communicator in an organization such as motivation, engagement, impact, measurement and execution.
At the end of the course, learners will be able to apply and execute the following:  
1. Employer branding and engagement. 
2. Managing the relationship between uncertainty and communication.
3. Empathy in management interaction.
4. The process of managing change with internal communication. 
5. Artificial Intelligence (AI) and technology on internal communication.
6. Measurements used for an effective internal communication organisation.
7. An internal communication plan.</t>
  </si>
  <si>
    <t>Effective internal communication is key to ensuring that staff understand the organisation's goals and the means to achieve them. This course focuses on enhancing both the understanding and implementation of robust internal communication strategies, crucial for employee engagement, retention, and well-being.
Learners will be equipped with practical tools for leadership, staff motivation, and retention, as well as skills in critical listening, empathy, and interpersonal communication. The course also includes training in collaborating with diverse teams, including managing an international workforce, facilitating more cohesive interactions across various business units.
By the end of this course, learners will have a comprehensive grasp of how to improve internal communication within their organisation, driving both collaboration and success. The course serves as an essential resource for those looking to foster a more effective and united working environment.</t>
  </si>
  <si>
    <t>Junior to mid-level professionals who are embarking on a career as organisation communication specialist/leaders.</t>
  </si>
  <si>
    <t>This course is suitable for learners working/ intending to work in the media and communication industry. This includes those working in Corporate Communication or Human Resource roles in their companies.</t>
  </si>
  <si>
    <t>[, 'Care Economy', 'PSEA', 'SF_Series_2023', 'SF_Series_Care', 'SF_Series_Care_Intermediate', 'SkillsFuture Credit (Mid-Career)', 'Workfare_Absentee Payroll', 'Workfare_Training Allowance', 'Workfare_Training Commitment']</t>
  </si>
  <si>
    <t>Technology-enabled Service System Design</t>
  </si>
  <si>
    <t>This course will equip learners with the following competencies
- Understand the nature of services, role of customers and service providers, and service delivery system
- Learn the process chain network (PCN) technique to analyse service processes and design service innovations
- Use emerging technologies effectively in the service delivery system to provide omni-channel services
- Through the course, learners from the service industry and other service-centric sectors will improve their ability to to design technology-enabled services that can deliver value to both the consumers and organisations</t>
  </si>
  <si>
    <t>The service industry has undergone tremendous changes in the midst of evolving business models, consumer demographic shifts, and technological advancements. Consequently, service-centric organisations need to examine and redesign their service processes and delivery system to engage in business innovation. This course takes a service system perspective to analyse service process inefficiencies and to design technology-enabled service innovations. It provides learners with a new understanding of the service industry, services, customer experience management, and introduces the concept of a service system. Learners are taught the process chain network (PCN) method, a new service design technique to perform a service process audit of the organisation's service processes. An emphasis will be placed on leveraging emerging technologies such as Artificial Intelligence (AI), Internet of Things (IoT), autonomous devices, etc to deliver valued-added, omni-channel services to consumers and organisations in the digital economy.</t>
  </si>
  <si>
    <t>Business Unit Heads, Senior and Middle Managers, Executives</t>
  </si>
  <si>
    <t>At least a polytechnic diploma</t>
  </si>
  <si>
    <t>Technology-enabled Service System Design (Synchronous e-learning)</t>
  </si>
  <si>
    <t>LT101: Introduction to New Technologies for Legal Profession (synchronous e-learning)</t>
  </si>
  <si>
    <t>Lawyers are not usually known for being enthusiastic about change, but when it comes to technology, they may not have a choice.  Technology is a catalyst for legal delivery transformation and a foundational element for new delivery models.</t>
  </si>
  <si>
    <t>In this course, participants will get a fundamental understanding and practical view of the most up-to-date technologies that are driving changes in the legal world. These technologies include privacy preserving, cyber security, blockchain, artificial intelligence &amp; machine learning, and cloud computing. After the workshop, participants can be prepared to meld tech with human resources to optimize performance, and derive profit from performance and customer satisfaction.</t>
  </si>
  <si>
    <t>Legal professionals and business professionals interested in supported legal industry with technology solutions.</t>
  </si>
  <si>
    <t>Future of Int'l Commercial Arbitration in APAC Region</t>
  </si>
  <si>
    <t>At the end of the course, participants would be able to:
1. Analyze recent developments in international commercial arbitration, including emergency arbitrations, arb-med-arb protocols, and expedited procedures, with a focus on their implementation and effectiveness in jurisdictions across the Asia-Pacific region;
2. Evaluate the comparative advantages and challenges of innovations in international commercial arbitration, such as the expeditious dismissal of manifestly unmeritorious claims and consolidation and joinder procedures, fostering a nuanced understanding of their impact on dispute resolution practices; 
3. Explore emerging trends in international commercial arbitration, including the integration of artificial intelligence, online dispute resolution, and blockchain technology, and assess their potential implications for the future of dispute resolution in the APAC region; and
4. Gain practical experience through case studies that provide hands-on exposure to arbitral rules, legislation, and procedural frameworks, enabling participants to apply theoretical knowledge to real-world scenarios in international commercial arbitration.</t>
  </si>
  <si>
    <t>This course is offered under the Faculty of Law's Graduate Coursework Programmes in International Arbitration &amp; Dispute Resolution.   
The course will examine recent developments and future directions in international commercial arbitration. Recent innovations such as emergency arbitrations, arb-med-arb protocols, expeditious dismissal of manifestly unmeritorious claims, consolidation and joinder, and expedited procedures will be examined from a comparative and analytical perspective with a focus on jurisdictions in the Asia-Pacific region. It will also attempt to identify future trends in international commercial arbitration, including the use of artificial intelligence, online dispute resolution, block chain technology and other procedural and technological innovations. It will utilize case studies to allow participants to gain hands-on experience with arbitral rules, legislation and procedure.</t>
  </si>
  <si>
    <t>Advanced Machine Learning for Financial Services</t>
  </si>
  <si>
    <t>AI/ML models in Banking (along with Finance in general) industry are becoming increasingly popular due to the following reasons: 
1)	Hope to have sharper discrimination with AI/ML models so that more customers can be approved using scientific tools (e.g. credit score) while satisfying regulatory demand
2)	Unregulated lending organizations are using AI/ML techniques (as they don’t need to make regulators happy) rampantly, using open source tools and hence adopting their approach (herd mentality &amp; fear of losing). Traditionally banks have been using commercial tools (primarily SAS). 
3)	For last 25 years remuneration growth for banking sector has been distinctly higher compared to the other sectors and hence growth in cost of hiring (salary) has become unsustainable. However, after GFC in 2008 the workload has increased tremendously due to heightened regulations. So, banks need to manage more work with less people. So, automation needs to be adopted in as many functions as possible. Hence in addition to underwriting and account management, the areas like fraud detection, document classification, operations where AI/ML techniques are being explored for process improvement and reduction in manpower requirement. 
4)	In olden days, only structured data used to get processed, but with the emergence of Big Data technology customer management with social media data etc. are becoming increasingly popular. 
5)	Technological growth is making complex model implementation much simpler.
In terms of analytics adoption, many a financial firms are now heavily investing in this area. This course is a part of this initiative from NUS-ISS to support such initiatives. 
This course is designed to meet the need of financial firms to understand advanced ML models (beyond basics) which they are either using now or plan to use in future. As an example, banks perform the role of a “checker” i.e. whatever model is used by risk management or other departments for underwriting, account management, fraud detection, document classification, news/information classification, operations etc. they need to validate that they are developed correctly and adhere to either regulatory requirement or comply appropriately to bank’s operations guideline. As the model developing units of a bank are venturing more and more into advanced ML models, understanding the mechanics behind them is becoming increasingly relevant. After attending NUS-ISS’s SB, PA &amp; CA courses for the preliminary grounding, this course will elevate participants’ learning process further in terms of other advanced topics and for companies this will in-turn mean a task force capable of applying the relevant financial analytics techniques with suitable technical and contextual reasoning.</t>
  </si>
  <si>
    <t>Upon completion of this 4-day Advanced Machine Learning for Financial Services Python-based course, attendees will learn how to (in the context of finance sector):
•	Analyze and select the type of algorithm suited for their data science problem
•	Implement and evaluate bagging, boosting, and ensemble methods
•	Evaluate the architectural considerations for different use-cases and 1-2 implication examples for deployment and monitoring
•	Create PyTorch environment for practical usage based on understanding of the advancements in deep learning for financial domain
•	Implement and evaluate autoencoders in PyTorch based on understanding of autoencoders at a conceptual level
•	Evaluate considerations when using RNN for a real world financial application based on understanding of the RNN architecture
•	Implement and evaluate some of the deep learning techniques on a relevant case-study given as a class exercise
•	Evaluate the suitability of various ML/AI algorithm usage in Finance
•	Analyze the role of MLOps and the role of responsible &amp; explainable AI in financial services along with some practical examples</t>
  </si>
  <si>
    <t>30.00 hours</t>
  </si>
  <si>
    <t>Advanced Certificate in Digital Transformation in Marketing Module 6: The Future of Digital Marketing</t>
  </si>
  <si>
    <t>Graduate Certificate in Allied Legal Professional Skills Module 8: Knowledge Management</t>
  </si>
  <si>
    <t xml:space="preserve">
• Explain what knowledge management is
• Explain the importance of content to knowledge management
• Understand how they can bring data sources together to create knowledge
• Carry out an exercise with a legal team to organise content and data in a more structured way
• Explain the relevancy of artificial intelligence to knowledge management
• Draw up a knowledge management maturity model and a roadmap for different kinds of organisations</t>
  </si>
  <si>
    <t>Knowledge management is crucial for law firms and legal teams. The experience and knowledge held by lawyers is one of the most valuable assets held by law firms. Unless this experience is shared with others, inconsistencies in work emerge, and knowledge is lost when individuals leave organisations. 
The overall objective of this module is to help participants understand what knowledge management is, what outcomes it can drive for law firms and legal teams and the practical aspects around a knowledge management implementation. This module will guide participants through the basic principles that must be followed around implementing knowledge management systems. It explores the importance of creating and capturing knowledge, as well as discovering and repurposing prior work product. It follows a framework for implementing a a successful knowledge management strategy for a variety of different types of law firms and legal teams. It also touches upon the relevance of AI and business data, as well as the practical aspects of how to get started with knowledge management.</t>
  </si>
  <si>
    <t>Practicing lawyers, Legal Service Officer, Para-legals</t>
  </si>
  <si>
    <t>Leading Through The Change - Digital Transformation</t>
  </si>
  <si>
    <t>The objective of this course is to provide:
1. Technological overview of the future eco-system of digital transformation covering Artificial Intelligence (AI), Internet of Things (IoT), Machine Learning (ML), Blockchain, Data, Cloud computing etc.
2. Evaluate the digital maturity matrix of an organization &amp; identify areas to focus on (WHAT)
3. Develop an execution strategy covering, process, people, stakeholders etc. (HOW)
4. Students will also learn how to gain relationship skills needed to work effectively with others, develop leadership potential, develop a good rapport with team members and communicate ideas in an effective and convincing way.
5. Finally, throughout the course, students will learn the skills to succeed in work - energy, edge, execution, and passion.</t>
  </si>
  <si>
    <t>The emergence of new digital technologies has fast-tracked the speed of digital transformation within an organization. Technology is longer the custodian of the “digital” word, it is becoming a common word every function within an organization is aspiring to embrace as part of their day-to-day work. Digital transformation whilst a threat for some, it also creates immense opportunities, impossible to ignore. During the phase of transformation, digital leadership plays a pivotal role to navigate through this phase and transition the organization to the new digital world. Digital transformation is not about the adoption of new digital tools, it is about leading people through this transition phase, it is about creating a digital culture, it is about redefining each &amp; every block with a digital element on it.</t>
  </si>
  <si>
    <t>C-Suite, Senior Managers and Managers</t>
  </si>
  <si>
    <t>Bachelor degree and basic technology skills</t>
  </si>
  <si>
    <t>Leading Through The Change - Digital Transformation (Synchronous e-learning)</t>
  </si>
  <si>
    <t>Online Certificate in Future of Finance Module 1: Financial Ecosystem in the Digital Era (Asynchronous e-learning)</t>
  </si>
  <si>
    <t>As technology, globalisation and demographic trends continue to disrupt organisations, finance functions are increasingly challenged to provide their organisations with a strategic edge. None of us knows for certain what the future will hold, but we all have a responsibility to be thinking about what’s likely to happen, and to prepare for it. In the finance function, that means working now to get the right people and technology in place to take advantage of the inevitable disruption ahead. This online certificate programme is designed specifically to guide the corporate finance community through this change in a practical, objective manner. 
This module focuses on the impact of digitalisation on the finance function. It provides an overview of how advances in new technologies — such as the cloud, mobility, artificial intelligence (AI), blockchain and robotic process automation (RPA) — offer finance executives an exciting opportunity to reimagine what the finance function of the future should look like.</t>
  </si>
  <si>
    <t>At the end of the 16-hour module, participants will be able to:
• Learn about the relevant key drivers of digitalisation and the role they play in creating transformation pressure on the finance function
• Understand the need for broad-based automation of the finance function
• Understand the need for deeper and broader analytics capabilities in the finance function
• Gain an overview of the digital transformation in the money and payments domain and its ramification on the finance function</t>
  </si>
  <si>
    <t>Participants should have minimally 5 years of financial management experience.</t>
  </si>
  <si>
    <t>[, 'PSEA', 'SF Series_Tech Enabled Services', 'SF Series_Tech Enabled Services_Intermediate', 'SF_Series_2023', 'Workfare_Absentee Payroll', 'Workfare_Training Allowance', 'Workfare_Training Commitment']</t>
  </si>
  <si>
    <t>Advanced Certificate in Business Digitalisation and Transformation Module 11: Smart Logistics and Supply Chain Management</t>
  </si>
  <si>
    <t xml:space="preserve">
• Gain a broad overview of the smart logistics and supply chain development in China and USA, which are driven by different market needs and requirements
• Learn about the key elements of supply chain and logistics in the age of Industrial IoT, autonomous applications and cyber-physical systems, and how they can be integrated to generate business value
• Learn how to leverage AI, machine learning and predictive analytics to improve operational efficiencies and make better business decisions supported by data
• Understand the main challenges regarding digital transformation in logistics and supply chain management</t>
  </si>
  <si>
    <t>Supplying the right product at the right time at the right place is getting more complex in a dynamic logistics environment. The complexity of logistic networks require new approaches. Capabilities such as flexibility and adaptability require the integration of new technologies. This modules teaches how an effective and impactful outcome requires the creation of a Smart Logistics strategy – one that sets out how technologies can be integrated and customised to the business’s needs.</t>
  </si>
  <si>
    <t>Graduate Certificate in Intelligent Financial Risk Management</t>
  </si>
  <si>
    <t>The four component courses are:
1. Advance Machine Learning for Financial Services
2. Explainable &amp; Responsible AI for Finance
3. Credit Risk Modelling and Analytics
4. Alternative Data for Fintech Innovation
The main aim of the practice module is for the students to assimilate the knowledge gained through the four component courses and to be able to apply them in a holistic manner to solve real-world DS/AI problems in the financial services sector. The practice module consists of two parts i.e. a Practice Project and an Examination.</t>
  </si>
  <si>
    <t>The Graduate Certification in Intelligent Financial Risk Management focuses on extracting knowledge for decision making from financial data which involves analyzing and gaining insights from financial data sources. It also explores augmenting customer information using alternative data sources to complement decision making for financial services (banks, insurance, non-banking financial related services, etc.).</t>
  </si>
  <si>
    <t>162.50 hours</t>
  </si>
  <si>
    <t>Graduate Certificate in Allied Legal Professional Skills Module 8: Knowledge Management (Synchronous E-Learning)</t>
  </si>
  <si>
    <t>Advanced Certificate in Innovative Educational Technologies Module 1: Edtech Fundamentals (Synchronous &amp; Asynchronous  E-Learning)</t>
  </si>
  <si>
    <t>Master of Science (Physics for Technology)</t>
  </si>
  <si>
    <t>The Master of Science in Physics for Technology (MPT) is a multi-disciplinary programme that offers knowledge in physics, photonics, electronics, materials science, quantum technology, big data and computing with a practical orientation to solve problems in high technology. The MPT aims to equip high-technology R&amp;D professionals and fresh graduates with current knowledge and skills in scientific innovations and technology. The domain knowledge includes quantum physics and technology, solid-state physics, photonics, electronic/optical materials and fabrication, computational methods, machine learning and artificial intelligence. The MPT strives to equip its students with both the theoretical background necessary to approach complex problems and the practical know-how to solve these problems in quantum technology, semiconductor technology, photonic technology, technologies for advanced materials, and big data and AI technology.</t>
  </si>
  <si>
    <t>The MPT programme has one intake per year, with candidates joining in August every year. This programme is offered as a full-time programme and a part-time programme.
For full-time candidates, the typical candidature of the MSc programme is one year, in line with other 40 units Masters programmes within the university. The maximum period of candidature is two years.
For part-time candidates, the typical candidature of the MSc programme is two years, in line with other 40 units Masters programmes within the university. The maximum period of candidature is four years.
Each candidate has to complete 40 units: 20 units from the compulsory courses and project, plus other 5 elective courses chosen from the list of electives for five key thematics or other courses upon department approval.</t>
  </si>
  <si>
    <t>Driving Innovation in Healthcare (Synchronous &amp; Asynchronous e-learning)</t>
  </si>
  <si>
    <t>At the end of the course, learners will be able to: - Discover some major changes within healthcare innovations - Enrich the patient experience and care process with design methods and tools - Motivate others to empathize, think and work more creatively and collaboratively - Showcase new skills through tangible, real-world projects, like a user journey map and prototypes of services</t>
  </si>
  <si>
    <t>The course aims to prepare individuals to thrive in today’s evolving healthcare workplace and offers opportunities to create new thinking for a new healthcare industry. With the theme of incubating ideas to solve specific business challenges and framing innovation, this course takes a transdisciplinary approach to morph data into insight, shaping policy, product, and systems to create a better human experience. This course breaks down the different types of innovation and applies them in key business areas in healthcare. Combining both business and public healthcare perspective, the course strikes a balance between weighing industry standards alongside Design Thinking and user-driven innovation.
• Strategy Innovation: Applying Design Thinking to IT and Digital Transformation plans as an organisation strategy innovation
• Medical Technology – Applying design thinking as to guide product innovation and development
• Healthcare processes – Applying Design Thinking to enhance and improve efficiency of work processes as a form of process innovation
• Patient care – Applying Design Thinking to enhance patient care models as a form of service innovation
• Information Technology, Digital Transformation: Design Thinking may be applied to Digital Transformation as an organizational strategy for innovation.
• Artificial Intelligence, Machine Learning and Robotics: Design Thinking can be used in upstream processes to understand User Experience and scope pain points before Artificial Intelligence, Machine Learning and Robotics is applied during solutioning. Design Thinking elements are also present throughout the iteration and prototyping phase of solution design.
This course will impart the skills required to use Design Thinking as a framework for understanding about health and care and design, design strategies and the designing of healthcare futures to become more effective “Process Guides”.</t>
  </si>
  <si>
    <t>Clinical and non-clinical Healthcare providers</t>
  </si>
  <si>
    <t>Basic command of English Basic familiarity with concepts 
like 'design thinking', 'user-centered design' and 'design process' is advised; Some experience with designing something (even for oneself) 
No minimum requirement for age or years in domain expertise</t>
  </si>
  <si>
    <t>Fintech Disruption for the Future of Finance (Synchronous E-learning)</t>
  </si>
  <si>
    <t>FinTech has been considered a disruptive force within the financial industry. This programme aims to explore fintech from an economic, technical, regulatory, and global perspective and discover the impact of breakthrough technology like AI, Blockchain, Cloud computing to the existing business models and practice of Banking and Finance industry. The participants will also have a comprehensive understanding about the tech-enabled services like e-payment, e-commerce, Wireless  hand-held  inventory unit,  Electronic  data  interchange, Point-of-sale  (POS), Customer relationship management (CRM) System.</t>
  </si>
  <si>
    <t>PMET</t>
  </si>
  <si>
    <t>diploma</t>
  </si>
  <si>
    <t>42.00 hours</t>
  </si>
  <si>
    <t>Leading Edge in Logistics: Insights through an immersive experience with leading experts</t>
  </si>
  <si>
    <t>"1. A deep dive and thorough examination of a cutting edge subject or topic that will impact logistics practice but with comprehensiveness. 
2. Participants will find an immersive experience with experts that positions a new reality which will possibly enhance everyday logistics. They will also be equipped with the latest and upcoming technology such as Quantum Computing, Supply Chain Analytics and Performance Dashboarding, Quantitative Techniques and Modelling, Applied AI and ML in logistics and Supply Chain Management (SCM)."</t>
  </si>
  <si>
    <t>This 3-day course offers a deep dive and comprehensive examination of a cutting edge subject or topic that will impact logistics practice. Participants will find an immersive experience with experts that positions a new reality to enhance everyday logistics. They will be equipped with the latest and upcoming technology such as Quantum Computing, Supply Chain Analytics and Performance Dashboarding, Quantitative Techniques and Modelling, Applied AI and ML in logistics and Supply Chain Management (SCM).</t>
  </si>
  <si>
    <t>Levels 4, 5 and 6 Senior Management, Senior Mgrs,and Mgrs in Logistics/Supply Chain operations, business development</t>
  </si>
  <si>
    <t>Chartered Fintech Professional (CFtP) Foundation Training Module 1: Ethics and Governance</t>
  </si>
  <si>
    <t>At the end of the 1-day module, participants will be able to: 
• Understand the ethical framework guiding a Chartered Fintech Professional, which includes the Chartered Fintech Professional (CFtP) Code of Ethics and CFtP Standards of Practice and their implications
• Know the key elements of the framework for regulation and governance in fintech and the principles behind them
• Understand the general principles of Artificial Intelligence (AI) governance
• Understand the governance of Blockchain technology
• Appreciate how risks in the IT system can be mitigated and the measures put in place are complied with
• Know how data and privacy are protected
• Understand anti-money laundering/combating the financing of terrorism (AML/CFT)
• Learn the key concepts of corporate governance
• Understand the importance of environmental, social and governance (ESG)
• Know how ESG is used in investing and Green Finance</t>
  </si>
  <si>
    <t>The Chartered Fintech Professional (CFtP) qualification aims to promote the Fintech sector and raise the level of professionalism within the industry both locally and globally and provides a pathway for professionals from other industries who aspire to embark on a career in Fintech. This CFtP  training course is a preparatory course which prepares Fintech professionals for the CFtP certification examinations. Upon successful completion of all the examinations as well as satisfying work experience requirements, candidates will be awarded the Charter. This training course consists of 3 levels: Foundation; Level 1 which comprises Level 1A on Finance and Level 1B on FIntech; and Level 2 which focuses on applications and professional practice with topics including ethics and governance, regulation, and global trends in Fintech. 
The CFtP Foundation Training focuses on the fundamental concepts and tools that provide the foundation to understand the science and the art of Fintech. Module 1 discusses Ethics and Governance related to Fintech. Behaving ethically and complying with regulations are necessary requirements for a competent Fintech professional. The first part of this module covers a framework for ethical decision making. As the subject of ethics is seldom taught in school, this framework provides a systematic approach to ethical issues. The second part of the module focuses on the ethical principles embodied in the CFtP Code of Ethics. The third part of the module discusses the CFtP Standards of Practice. The fourth and last part of the module involves the regulation and governance of Fintech areas such as AI, Blockchain, Cybersecurity and Data Protection. Finally, ESG and sustainability round off the discussion on governance and Fintech professionals need to be aware of the impact their actions have on sustainability.</t>
  </si>
  <si>
    <t>No prerequisites but if a participant intends to register for the Chartered Fintech Professional examination following the completion of this training course, do note that an undergraduate degree from a recognised university or equivalent professional qualification is a compulsory enrolment requirement.</t>
  </si>
  <si>
    <t>Chartered Fintech Professional (CFtP) Foundation Training Module 1: Ethics and Governance (Synchronous E-Learning)</t>
  </si>
  <si>
    <t>Autonomous Decision Making With Reinforcement Learning</t>
  </si>
  <si>
    <t>To realise the full potential of artificial intelligence, an agent (be it a piece of software or a robot) need to be able to adapt and continuously learn. These learning could be in to form of trial and error, observing an expert or by contemplation (self-play).
Reinforcement learning (RL) is the area of machine learning where agents learn to take actions in an environment so as to maximize some notion of reward. An example of this might be an autonomous robot vacuum (agent), learning and mapping an optimal path in a condo (taking actions in an environment) using the least amount of time and battery (maximizing the reward).
RL is typically associated with playing games such as chess, backgammon and more recently Go (see AlphaGO) and DOTA (see OpenAI Five). However RL has real-world applications where the environment is stochastic (uncertain); these include planning, resource scheduling, prescribing treatments, managing inventories and others.
This course is part of the StackUp - Startup Tech Talent Development and Software Systems programmes offered by NUS-ISS.</t>
  </si>
  <si>
    <t>This course will cover the following topics:
� Markov Decision Process
� Bellman Equation
� Dynamic Programming
� Monte Carlo methods
� Temporal Difference - SARSA(0) and Q-Learning
� Policies including equiprobable,  ?-greedy and GLIE
Day 1
� Introduction to Reinforcement Learning
� Probability Review
� Modelling a Probabilistic Sequence of Events
Day 2
� Prioritizing Decisions based on Cumulative Reward
Day 3
� Learning from Experience
Day 4
� Learn by Bootstrapping
Day 5
� Review
� Project Work</t>
  </si>
  <si>
    <t>ESG Data – Strategy and Practice for Management (Synchronous E-Learning)</t>
  </si>
  <si>
    <t>At the end of the one-day programme, participants will:
•  Have an overview of existing organizational data challenges and approaches to overcome them
•  Understand ESG data transformation and analytics pipeline and architecture
•  Identify ESG data providers – The good, the bad and the reality check
•  Understand what is the role of AI to augment the processing of unstructured ESG data
•  Use cases from ESG rating agencies and where the focus should be</t>
  </si>
  <si>
    <t>ESG, standing for Environmental, Social and Governance, is mostly about Data. Getting this data right is critical for organisations since it can determine:
- access to capital or preferable financing conditions,
- attractiveness for investors but also engagement of employees and interest from talents, and
- prioritization of actions on efficiency gains, decarbonization, regenerative projects or social and governance initiatives.
In October 2021, the World Economic Forum revealed that the number one ESG challenge organisations face is managing data. This is magnified by a study conducted by the think tank OCEG (Open Compliance and Ethics Group), noting that over 60% of organisations lacked the capabilities to collect, analyse, and report ESG data, and only 10% were prepared.
The challenge is particularly difficult for organisations whose legacy data management and digital transformation roadmaps are already experiencing difficulties. Despite this, soldiering through this is not just a requirement of regulators, investors, or reputational damage - it's necessary to attract and retain the already scarce data talents that are aware of the impact that data has on society and decision processes. 
Adding to this is the growing number of third-party data providers and ESG rating agencies that are offering their services without any homogeneous standardisation in sight at the moment.
Missing data, inconsistent data or data quality adds to the burden of the Chief Data Officer in charge and can cripple supporting sustainability teams that are already grappling with multiple taxonomies and frameworks.</t>
  </si>
  <si>
    <t>ESG rating agencies and third party data providers</t>
  </si>
  <si>
    <t>None</t>
  </si>
  <si>
    <t>[, 'PSEA', 'SF_Series_2023', 'SF_Series_Digital', 'SF_Series_Digital_Basic', 'SF_Series_Green', 'SF_Series_Green_Basic', 'Workfare_Absentee Payroll', 'Workfare_Training Allowance', 'Workfare_Training Commitment']</t>
  </si>
  <si>
    <t>Robotics in Manufacturing Today – Intelligence</t>
  </si>
  <si>
    <t>Participants will gain an understanding of what an intelligent robotic system is, its different components and how they interact with each other.  The focus is on AI-driven robotics and equips participants  with the knowledge of different algorithms to achieve intelligence and learning in robots.  Participants will also learn tools to embed high level intelligence to a machine i.e., a robot, and apply them in real-life situations.</t>
  </si>
  <si>
    <t>"The course will cover the following topics:
1. An Intelligent Machine and Connectivity
2. Machine Intelligence and Learning
3. Examples including real-life applications
4. AI-driven Robotics Projects
This course provides a balanced coverage of machine learning algorithms and tools applied to robotic systems including manipulator arms and mobile vehicles. The focus is in manufacturing applications.
The course is aimed at executives and professionals who are interested in understanding m,achine intelligence and how they are applied in robots and machines.
No prior qualification is needed, except a technical background (either academic or through work experience) and a basic appreciation of how technology can be used to improve our lives would be very useful."</t>
  </si>
  <si>
    <t>Master of Science  (Marketing Science)</t>
  </si>
  <si>
    <t>The MMS programme aims to equip marketers with holistic marketing competencies and delve deep into consumers mind with our innovative and unique modules in marketing, consumer insights and marketing technologies.</t>
  </si>
  <si>
    <t>The curriculum delivers the fundamental knowledge of marketing and consumer insights together with the latest knowledge on marketing technology (AI and Robotics in marketing), empowering our participants to lead marketing campaigns in this digital era.</t>
  </si>
  <si>
    <t>['PET', 'SkillsFuture Credit (Mid-Career)', 'SkillsFuture Credit (Mid-Career) - Starts from 1 May 2024']</t>
  </si>
  <si>
    <t>468.00 hours</t>
  </si>
  <si>
    <t>Master of Laws in Law and Technology</t>
  </si>
  <si>
    <t>The Law and Tech programme provides a unique opportunity for cross-disciplinary studies on the latest legal and regulatory issues about the cutting-edge technologies of data management, AI, blockchain and Fintech.</t>
  </si>
  <si>
    <t>This LLM track is devoted specifically to equipping legal professionals with the essential knowledge and skillsets to prosper in an era when tech-driven social evolvement
generates endless challenges as well as opportunities.</t>
  </si>
  <si>
    <t>Completed an undergraduate education in law or in any discipline with relevant legal work experience + Show proficiency in the English language via TOEFL / IELTS test + Passed Written Test and Interview.</t>
  </si>
  <si>
    <t>Professional Certificate in Machine Learning (Python): Module 6 - Practical Concepts in Unsupervised Machine Learning</t>
  </si>
  <si>
    <t>Upon completion of the course, students are expected to have acquired a working knowledge and appreciation of:   
1. Introduction to Unsupervised Learning
2. K Means Clustering and Anomaly Detection with Scikit-learn
3. Natural Language Processing with Natural Language Toolkit (NLTK)</t>
  </si>
  <si>
    <t>In the world of unsupervised learning, one does not guide or supervise the pattern discovery in a system by some prediction task, but instead uncovers hidden structure from unlabelled data. Unsupervised learning encompasses a variety of techniques in machine learning, from clustering to dimension reduction to natural language processing. These algorithms are closely aligned with what some call true artificial intelligence.
In this course, participants will learn the fundamentals of unsupervised learning and implement the essential algorithms using scikit-learn and SciPy. They will also learn how to cluster, transform, visualise, and extract insights from unlabelled datasets.</t>
  </si>
  <si>
    <t>Managers, Data Analysts, Professionals, Executives</t>
  </si>
  <si>
    <t>[, 'PSEA', 'SF_Series_2023', 'SF_Series_Digital_Intermediate', 'Workfare_Absentee Payroll', 'Workfare_Training Allowance', 'Workfare_Training Commitment']</t>
  </si>
  <si>
    <t>The Chief Innovation Officer Programme: Designing and Leading Innovative Organisations (Synchronous E-Learning)</t>
  </si>
  <si>
    <t>Chartered Fintech Professional (CFtP) Level 2 Training Module 5: Global FinTech Trends</t>
  </si>
  <si>
    <t xml:space="preserve"> 
• Review the history and development of financial technology, Fintech regulation, and crises
• Describe the different Fintech development paths of the developed and emerging markets 
• Review the digital disruption from China and responses from the Association of Southeast Asian Nations (ASEAN)
• Discuss the relationship between China and the United States (US) in Fintech investment, education, and development
• Review online financial instruments such as Peer to-Peer (P2P) loans and crowdfunding for Internet finance in the Chinese market
• Review e-commerce and digital finance development in China and their implications on rural villages using Alibaba as a successful case
• Explore the evolution of Fintech and its regulation in China
• Identify the driver of evolutionary system change and review different types of technology convergences
• Review the developments from legal informatics to computational law and discuss aspects of computational law such as legal text analysis, computational models in the legal domain, etc.
• Identify the impact of the convergence of technologies at country, enterprise, and societal levels
• Review the definition of financial inclusion in the digital age; Identify the broadband and mobile technologies as solutions
• Understand how different countries with different culture and policies can collaborate in developing future digital economy
• Review the landscape of insurance technology and its potential from the perspective of enablement for financial and insurance services
• Review the current development of cutting-edge technologies
• Understand the transformation of Artificial Intelligence (AI) application in banking and finance</t>
  </si>
  <si>
    <t>Module 5 reviews the history of Fintech, discusses the different types of Fintech, examines the regulation of Fintech and the impact of Fintech on different markets. In particular, this module identifies the key drivers of change in the Fintech landscape, and the challenges that Fintech companies will face in the years to come.</t>
  </si>
  <si>
    <t>Chartered Fintech Professional (CFtP) Level 2 Training Module 5: Global FinTech Trends (Synchronous E-Learning)</t>
  </si>
  <si>
    <t>Master of Technology (Enterprise Business Analytics)</t>
  </si>
  <si>
    <t>- Help enterprises move towards a stronger emphasis on computer tools and statistical and machine learning techniques to develop high-performance analytics capability
- Translate massive and complex unstructured data (e.g. text) into insights
- Produce predictive models to solve a broad range of problems across various business functions and units
- Contribute to the development of more effective business strategies and plans for sustainable growth and competitive advantage</t>
  </si>
  <si>
    <t>1345.00 hours</t>
  </si>
  <si>
    <t>Legal Research and Writing in Practice</t>
  </si>
  <si>
    <t>Legal research in a practice setting require a keen understanding of the needs of the client and of the case. It requires strategic analysis of what is important and what is not, and the ability to pare issues down to only the most relevant and most pressing, the ones that will win or lose the case. The ability to quickly and comprehensively use legal research tools is key. Similarly, legal writing in practice is very different from what is taught in law schools. New lawyers often experience culture-shock, when their meticulously researched and thoroughly comprehensive pieces of written work are returned, slashed with red ink, by their partners. The demands of fast-paced legal practice require writers to be succinct, to-the-point, and ruthlessly relevant. 
In the first half of the programme, participants will learn how to apply a structured approach to legal research, that will help them to research faster, more comprehensively, and more usefully. Learners will learn how to use modern legal research tools and methods and be brought up to date on the latest legal technology issues, involving the use of generative Artificial Intelligence in legal research. In the second half of the programme, will learn to analyse the needs of various potential readers, legal and non-legal, as well as how to craft practical and useful legal memoranda and communications. Professional writing etiquette will also be covered.</t>
  </si>
  <si>
    <t>At the end of the 1-day course, participants will be able to: 
• Identify appropriate secondary material as starting points for their research
• Identify relevant databases to conduct their research by jurisdiction
• Use Boolean operators to craft appropriate search strings to search for cases
• Conduct noting up or reference tracing to ensure that the cases they are relying on remain good law
• Appreciate the limitations of relying on Artificial Intelligence Large Language Model (LLM) tools such as Chat Generative Pre-Trained Transformer (ChatGPT) when looking for case law
• Explain the objectives of legal writing in practice
• Identify the various stakeholders that a piece of legal writing is intended for
• Draft a simple legal memorandum for a legally-trained and non-legally trained reader
• Explain professional communications etiquette
• Draft a simple e-mail for legal correspondence</t>
  </si>
  <si>
    <t>Newly-qualified, or junior practitioners who are starting out in legal practice</t>
  </si>
  <si>
    <t>9.00 hours</t>
  </si>
  <si>
    <t>Natural Language Processing Fundamentals</t>
  </si>
  <si>
    <t>Legal Research and Writing in Practice (Synchronous E-Learning)</t>
  </si>
  <si>
    <t>Data Science Solution Implementation Course</t>
  </si>
  <si>
    <t>Data scientists are generally trained in algorithms and modelling skills. In today�s context, the expectation of the industry of the data scientists have far expanded beyond the scope of just creating models for prediction, optimisation, recommendation, etc. Data scientist are expected to be able to deploy such models or work with other teams within the organisation to implement Data Science and Artificial Intelligence (DSAI) models in real production environment. Desktop research on the various published job requirements of data scientists by global technology giants, SMEs, starts-ups, etc., revealed the need for solution implementation related skillsets, such as Continuous Integration/Continuous Development (CI/CD), Cloud Solutions implementation, etc. Appendix A provides the details of such job role requirements of various companies.
In addition to technical skills, Data Scientists are also required to report and present to the management and various business stakeholders who often are not familiar with Data Science theory and technical jargons. So as to ensure that the Data Science solutions are appropriately appreciated and adopted, it is of utmost importance that the Data Scientists are equipped with effective communication skills to enable effective key stakeholder engagement and buy-in.
This course is targeted at individuals who develop Data Science and Artificial Intelligence (DSAI) models and are looking to gain some hands-on  knowledge of how to deploy such models. The course is also suitable for leaders of DSAI teams who want to be aware of what is required in a DSAI model deployment. As DSAI models can be used in almost all sectors, the audience can be diverse such as, data scientists, and data analysts, who are from any industry such as finance, healthcare and logistics etc.
Over a duration of four (4) days (26 hours) this course will provide attendees with a practical understanding of how to implement and deploy DSAI models in real world environment and also equip them with some effective communication skills. 
The projected number of course participants over two years is 150. The participants may come from full time M.Tech students, part time M.Tech students or public attendees.</t>
  </si>
  <si>
    <t>Upon completion of the course, participants will be able to:
�	Determine the factors to lead a feasible project
�	Assess DSAI models deployment requirements
�	Design efficient deployment database
�	Architect an end-to-end model implementation pipeline at a high level 
�	Implement cloud-based deployment
�	Create an effective technical report to communicate to the stakeholders</t>
  </si>
  <si>
    <t>Graduate Certificate in Digital Solutions Development – Machine Learning Applications</t>
  </si>
  <si>
    <t>At the end of the course, participants will be able to:
- Understand Python and Data Manipulation
- Understand Feature Engineering
- Understand and build Regression and Classification
- Understand and perform Clustering
- Understand Text Processing
- Understand Neural Networks
- Understand and build Intelligent Systems
- Understand Generative AI
- Understand Deployment</t>
  </si>
  <si>
    <t>Our Machine Learning programme provides a comprehensive curriculum for aspiring data scientists and machine learning developers. Through practical modules and hands-on exercises, participants will develop essential skills in Python and machine learning techniques.</t>
  </si>
  <si>
    <t>Law and Technology</t>
  </si>
  <si>
    <t>At the end of the course, participants will learn:
1. how computers, computer programs, and networks function;
2. coding in Python;
3. basic statistics;
4. basic concepts in machine learning;
5. the interaction of existing laws with technological innovations;
5. approaches towards regulating new technologies;
6. technological tools used in legal practice; and
7. design thinking skills and perspectives.</t>
  </si>
  <si>
    <t>This course is offered under the Faculty of Law's Graduate Coursework Programmes in Intellectual Property &amp; Technology Law.
Laws and regulations must contend with increasingly complex and fast-moving advances in technology. This course equips law students with the basic technical knowledge necessary to appreciate the interface between technology and law in areas such as copyright, virtual assets, data protection and evidence. Through a series of simple basic Python coding exercises, students will also be exposed to elements of programming so that they will have a better appreciation of artificial intelligence and quantitative empirical legal analysis issues that are increasingly posing legal and ethical challenges for lawyers, regulators, and judges.</t>
  </si>
  <si>
    <t>Advanced Certificate in InsurTech Module 2: Funding InsurTech</t>
  </si>
  <si>
    <t>At the end of the 3-day module, participants will be able to:
• Understand technology and the underlying segments that make it successful such as Artificial Intelligence, Big Data, IoT, Blockchain technology - the types and issues around it
• Identify the risk awareness and risk management
• Gain insights into current technology trends used in most InsurTechs
• Identify stages of funding and how InsurTechs receive funding</t>
  </si>
  <si>
    <t>This module is designed to share the relevant technologies viewed as having the potential to bring innovation to the insurance sector. How InsurTech is being funded is examined, as this indicates the markets actively invest in start-ups, and how insurers engage with start-ups and the value they deliver to both internal and external stakeholders.
After attending the course, participants will better understand what InsurTech start-ups are made of and how the insurance industry is influenced by Blockchain, Robo Advice and Data Aggregation. The way in which insurers use technology to ensure better compliance with regulation will also be addressed.</t>
  </si>
  <si>
    <t>Directors, Managers, Financial Advisers, Relationship Managers, Finance Professionals, Fresh graduates and entry-level employees in the financial services and IT risk and security fields, RMs and FAs in medium-to-large corporates and institutions.</t>
  </si>
  <si>
    <t>Advanced Certificate in InsurTech Module 2: Funding InsurTech (Synchronous E-learning)</t>
  </si>
  <si>
    <t>Vision Systems</t>
  </si>
  <si>
    <t>This 5-day intensive course will provide participants with the comprehensive knowledge of computer vision methods and technologies, and the practical skills to design and build vision systems to solve real-world problems.
This course will benefit engineers, scientists, and project management professionals who need to design, develop, implement and evaluate software and hardware solutions in various applications of vision systems. Participants will benefit from a careful balance of lectures and practical workshops, and some of the topics covered will include concepts and techniques for vision system, video modelling and representation, video processing and analysis, feature extraction and representation, vision system using machine learning such as detection, recognition, segmentation, design, build and evaluate real-time vision system, etc.
This course is part of the Artificial Intelligence and Graduate Certificate in Intelligent Sensing Systems Series offered by NUS-ISS.</t>
  </si>
  <si>
    <t>• Introduction to video analytics and computer vision system
• Foundations of computer vision system: Modelling, processing, feature extraction and representation
• Vision system using machine learning: Detection, recognition, and segmentation
• Design, build and evaluate real-time vision system
• Practical case studies in workshops</t>
  </si>
  <si>
    <t>Science-Based Insurance Selling Programme</t>
  </si>
  <si>
    <t>Developed by insurance and risk management professors from Nanyang Technological University (NTU) in consultation with climate scientists from the Earth Observatory of Singapore, this truly innovative course which adopts a well-grounded science-based approach to insurance sales leverages data and evidence-based insights to help insurance professionals better understand risks, enhance customer relationships, and add value. 
The course is designed to empower professionals in the insurance distribution channels with the essential scientific knowledge and skills needed to excel in the competitive industry.
This joint initiative by NTU and Global Asia Insurance Partnership (GAIP) could be a game-changer for the insurance industry. Enhancing the knowledge of the distribution channels through data and science helps improve public perception of the insurance industry and ultimately improves talent development in the industry.</t>
  </si>
  <si>
    <t>Course Objectives:
1.	To provide an overview of risk and the mechanism of insurance premiums. 
2.	To demonstrate the insurance-related scientific facts and its potential to increase sales.
3.	To discuss the trend of major risks and their impacts on insurance.
4.	To provide an overview of future climate change and its potential impact
Topics:
Part 1: Economics for the Science-Based Insurance Selling
•	Challenges in the traditional approach in insurance sales
•	Incorporating scientific evidence into traditional insurance sales
•	Understanding how the science-based approach can lead to increased sales.
•	Key principles of science-based insurance sales with a focus on data-driven strategies
Part 2: Risk and Price in Insurance 
•	Data analysis to assess risks.
•	Insurance pricing: the cases of life and property insurance
•	Understanding how risk portfolio is managed.
•	Use of artificial intelligence (AI) and machine learning for loss prediction and insurance pricing
Part 3: Insurance Risk Related Scientific Evidence 
•	Mortality trend/longevity risks: Are we prepared?
•	Covid-19 mortality and morbidity impacts
•	Impacts of climate change (extreme temperatures, storms, air pollution)
•	Greenhouse gas emissions and shifting toward the decarbonization. 
Part 4: Future Climate in Singapore 
•	Sea-level rise: Are your clients’ property safe?
•	Temperature: More heat waves coming over Singapore 
•	Storm: More frequent flash floods and where
•	Air pollution: What we do for clean air
Part 5: Challenges in Science-based Sales</t>
  </si>
  <si>
    <t>All professionals in the insurance distribution business including but not limited to insurance agents and brokers, financial planners and bancassurance officers.</t>
  </si>
  <si>
    <t>Professionals with some experience in the insurance or risk management field.</t>
  </si>
  <si>
    <t>[, 'PSEA', 'SF_Series_2023', 'SF_Series_Digital', 'SF_Series_Digital_Intermediate', 'SF_Series_Green', 'SF_Series_Green_Intermediate', 'Workfare_Absentee Payroll', 'Workfare_Training Allowance', 'Workfare_Training Commitment']</t>
  </si>
  <si>
    <t>Leading Edge in Logistics: Insights through an immersive experience with leading experts (Synchronous e-learning)</t>
  </si>
  <si>
    <t>1. Participants will find an immersive experience with experts that positions a new reality which will possibly enhance everyday logistics. 
2. They will also be equipped with the latest and upcoming technology such as Quantum Computing, Supply Chain Analytics and Performance Dashboarding, Quantitative Techniques and Modelling, Applied AI and ML in logistics and Supply Chain Management (SCM)</t>
  </si>
  <si>
    <t>This module will lead participants through a deep dive and thorough examination of a cutting-edge subject or topic that will impact logistics practice but with comprehensiveness</t>
  </si>
  <si>
    <t>To be Confirmed</t>
  </si>
  <si>
    <t>Analytics Technology in Business</t>
  </si>
  <si>
    <t>Analytics, machine learning and AI are critical building blocks in value creation for any organization or industry, yet managing them is a complex endeavour. This course presents huge opportunities to harness the power of analytics and machine learning, to explore and exploit business problem and turn it into solution.</t>
  </si>
  <si>
    <t>1.    Introduction to Analytics &amp; Machine Learning
2.    Descriptive Analytics
3.    Predictive Analytics
4.    Time Series Analysis
5.    Cluster Analysis
6.    Machine Learning Concepts
7.    Machine Learning Development
8.    Machine Learning in Action
9.    Neural Networks
10.  Machine Learning Use Cases
11.  Connecting the Dots</t>
  </si>
  <si>
    <t>Self-learning Systems</t>
  </si>
  <si>
    <t>Self-Learning Systems are software injected with machine learning techniques which explores how to enable computers to learn from and make decisions based on data without explicit programming instructions. The basic building block of self-learning systems is the ability for a system to learn based on experience, make inferences from disparate signals, and then take action in response to new or unforeseen events. Self-Learning Systems have to be able to evolve, self-develop, self-learn continuously in order to adapt to the dynamically changing environment.
Developing self-learning systems requires the use of various techniques covering vast areas of machine learning, evolutionary computation, image processing, audio/video processing, etc. It is important for IT professionals especially AI engineers to acquire the cutting-edge knowledge and skills in this area in order to develop self-learning systems. This course presents the core theory and algorithms of reinforcement learning and evolutionary learning techniques, and practical skills and strategies for real-world industrial implementations.</t>
  </si>
  <si>
    <t>•Introduction to Self-Learning Systems
•Reinforcement Learning Systems
•Deep Reinforcement Learning Systems
•Model-based Reinforcement Learning Systems
•Evolving Intelligent Systems
• Evolutionary Learning Systems Using Evolutionary Computation Techniques
•Practical Case Studies and Workshops</t>
  </si>
  <si>
    <t>Graduate Certificate in Digital Finance II Module 6: HR Digitalisation and Human Capital - the Heart of Transformation Efforts</t>
  </si>
  <si>
    <t xml:space="preserve">
• Understand the various aspects in human capital planning and development that are essential for transformation
• Gain knowledge in organising, upskilling and motivating people within organisation to support change
• Acquire foundational knowledge on talent analytics and HR technologies
• Appreciate how human capital development technologies can support HR and finance digitalisation 
• Determine the new skills and behaviours to support the implementation of organisation’s business strategy
• Determine suitability of HR technologies to support the business decisions and the implementation of organisation’s business strategy</t>
  </si>
  <si>
    <t>Digital transformation is not just about the technology, devices, platforms and software, it is also about making people more successful, productive and efficient with technology. Even the most innovative technology would fail if people are not motivated or skilled to use it. The investment is not on technology but on empowering people. Making sure that the people behind the machine succeed is crucial to digital transformation. The digitalisation of HR will absolutely augment the strategic digital transformation in finance, delivering rich business insights. Currently, the HR tech market is booming. We are witnessing an explosion of new innovative HR technologies and solutions powered by a myriad of technologies such as AI, VR, AR, chatbots, sentiment analysis, advanced analytics and etc. 
How the digitalisation of both HR and finance can dovetail into an integrated ecosystem for the organisation is the key focus of this module.</t>
  </si>
  <si>
    <t>Directors, CFOs, Financial Controllers, accounting and finance professionals.</t>
  </si>
  <si>
    <t>Master of Science (Human Capital Management and Analytics)</t>
  </si>
  <si>
    <t>This master’s degree is designed to equip recent graduates with future-ready human capital management skills and competencies. With significant developments in various human resources (HR) areas over the past 20 years, the HR function will demand talents with new and improved proficiencies, particularly in data analytics. The NUS Business School curriculum will combine functional HR capabilities with an analytical perspective, to help you transform data into actionable insights and develop suitable changes in the workplace.</t>
  </si>
  <si>
    <t>Students complete 6 modules in the first semester:
- Communication for HR Professionals (2 MCs)
- HR Technology (2 MCs)
- Negotiation and Dispute Resolution (4 MCs)
- People Analytics (4 MCs)
- Quantitative Methods for HR (4 MCs)
- Talent Management (4 MCs)
During the Special Terms, students will complete:
- Experiential Learning
- Labour and Employment Law
The second semester consists of 6 modules:
- Artificial Intelligence for HR (4 MCs)
- Compensation and Performance Management (4 MCs)
- Ethics in Human Resource (2 MCs)
- HR as Strategic Partner for Growth and Transformation (2 MCs)
- Leading and Managing Difficult Employees (2 MCs)
- Talent Assessment &amp; Selection (4 MCs)</t>
  </si>
  <si>
    <t>1. Bachelor's degree in any discipline
2. English Language Proficiency (IELTS or TOEFL) - not required if English is Mother Tongue or medium of instruction of undergraduate programme
3. Admission Interviews (conducted for shortlisted candidates only)
Please see programme website for more information.</t>
  </si>
  <si>
    <t>1500.00 hours</t>
  </si>
  <si>
    <t>Digital Technologies Adoption 101 (for Financial Sector) (Synchronous E-Learning)</t>
  </si>
  <si>
    <t>Building IT Capabilities for Data Science</t>
  </si>
  <si>
    <t>At the end of this 2-day course, participants will be able to:
• Understand what Data Science can or cannot do and its relationship with Machine Learning and Artificial Intelligence
• Get a conceptual understanding of the different components in the Data and IT Infrastructure and what to look out for 
• Know what the stages in a Data Science project are
• Have a detailed understanding of Data Management and the processes that is needed to set it up
• Appreciate how data science can enhance decision making</t>
  </si>
  <si>
    <t>Many businesses buy into the value of data and analytics, but struggle with how to build in-house sustained capability. Others build technical data and analytics capability then struggle to get the wider organisation to adopt and achieve long term value from analytics. This course aims to familiarise IT professionals with data science and give them an understanding of data and the IT infrastructure. Participants will learn about the areas to look out for when building an IT infrastructure and understand the possible processes needed to support it.</t>
  </si>
  <si>
    <t>Master of Science (Digital Financial Technology)</t>
  </si>
  <si>
    <t>The Master of Science in Digital Financial Technology (MSc DFinTech) is designed primarily to help prepare graduates for challenging but rewarding careers as AI software developers, data scientists, FinTech security specialists, financial quantitative analysts and other similar professions in financial institutions or FinTech firms.</t>
  </si>
  <si>
    <t>Students are required to complete 40 Units of courses (equivalent to 10 courses), together with an additional 12 Units of bridging courses, meeting the total of 52 Units programme requirements. This programme offers courses that cover deep computing and finance expertise to help prepare graduates for future career challenges in the FinTech sector.</t>
  </si>
  <si>
    <t>Please see course weblink for more information.</t>
  </si>
  <si>
    <t>['SkillsFuture Credit (Mid-Career)', 'SkillsFuture Credit (Mid-Career) - Starts from 1 May 2024']</t>
  </si>
  <si>
    <t>1690.00 hours</t>
  </si>
  <si>
    <t>Cybersecurity Landscape &amp; Adoption of Emerging Technologies in Cybersecurity</t>
  </si>
  <si>
    <t>This workshop will equip participants with the understanding of cyber incidents landscape and the impact of new technologies concerning cybersecurity practices and cyber risks; concepts of TVRA and evolving technologies for cybersecurity management; adaptive security resilience and security digital transformation; security business process automation; evolving technologies harnessed for cybersecurity.</t>
  </si>
  <si>
    <t>Landscape, Trends and Development 
-Cyber incidents landscape and how emerging technologies can impact and also be harnessed in cybersecurity 
-Concepts of TVRA relating to emerging  technologies 
Harnessing Evolving Technologies
-Adaptive Security Resilience and Security Digital Transformation
-Security Business Process Automation 
-User behaviour analytics
-AI-based analysis(logs, modelling)</t>
  </si>
  <si>
    <t>Basic IT knowledge</t>
  </si>
  <si>
    <t>Unlocking Digital Potential: An Introduction to Digital Experience</t>
  </si>
  <si>
    <t>In the era of crucial digital transformation, "Unlocking Digital Potential: An Introduction to Digital Experience" empowers professionals in diverse sectors, including technology, finance, healthcare, marketing, and education. This foundational course provides a vital understanding of the significance of a digital mindset, equipping learners to thrive in Singapore's competitive digital workforce. 
Tailored for a broad audience, from working professionals to government and non-profit organizations, it caters to those seeking to upskill in the digital era and contribute to Singapore's digital transformation. Learners will gain skills for fostering collaboration and innovation in a digital context, enhancing their adaptability to ongoing technological changes. 
Whether aspiring to grow professionally, become leaders, or drive organizational success, this course offers a pathway to excel and lead confidently in Singapore's ever-evolving digital landscape.</t>
  </si>
  <si>
    <t>At the end of the course, learners will be able to:
•	Describe digitisation, digitalisation and digital transformation and explain the differences between them.
•	Describe the key technologies (e.g., cloud computing, robotic process automation, artificial intelligence and machine learning, analytics, Internet of Things) and give examples of their applications.
•	Analyse how digital transformation can be applied in a business setting.</t>
  </si>
  <si>
    <t>executives, managers, entrepreneurs, human resource professionals, civil servants, administrators, teachers</t>
  </si>
  <si>
    <t>This programme is suitable for all learners who are keen to learn about the digital landscape. Basic knowledge about computers and their use will be an advantage.</t>
  </si>
  <si>
    <t>10.50 hours</t>
  </si>
  <si>
    <t>Professional Certificate in Supply Chain Innovation: Optimising the Supply Chain with Robotic Process Automation and Machine Learning (Synchronous E-learning)</t>
  </si>
  <si>
    <t>Chartered Fintech Professional (CFtP) Foundation Training Module 2: Statistics and Quantitative Methods</t>
  </si>
  <si>
    <t xml:space="preserve"> 
• Understand the concept of probability distribution properties and how it can be used to model patterns of financial data
• Discuss how useful information about the financial market (population) can be obtained from a sample estimation
• Discuss the confidence interval estimate of a financial variable
• Understand steps of statistical hypothesis to test on the significance of a hypothesised financial statement
• Formulate a multiple regression equation to inference about the relationship between different factors of interest in a fintech problem
• Define Boolean Algebra and Logic gates and the conceptual framework
• Convert any number given in base A to one in base B in number systems
• Computing addition and multiplication tables associated with modular arithmetic
• Understand basic matrix operations and associated properties and how its applied in Finance, e.g., to calculate risk and expected return profiles of investment portfolios
• Understand clustering and classification concepts, cluster validation, proximity measures, and limitations of clustering, and be able to conduct cluster analysis to solve FinTech problem like customer segmentation analysis</t>
  </si>
  <si>
    <t>Module 2 on Statistics and Quantitative methods is designed to equip participants with essential quantitative and statistical tools and techniques to make informed decisions when data is required to be analysed. The course discusses the rudiments of mathematical concepts and methods that facilitate situations where data is required to be manipulated to model problems and derive meaningful insights. 
Section 1 on “Statistics” provides an understanding of the key concepts of statistical analysis. As Fintech uses data to try to understand and predict behaviour and operation contingencies, this segment discusses 4 aspects of statistical analysis: Statistical Distribution, Sampling and Estimation, Hypothesis Testing, and Regression Analysis. Section 2 on “Quantitative Methods” discusses the rudiments of quantitative methods that facilitate understanding of computing and other data analysis applications. This is covered in five sections: Boolean Algebra and Logic Gates, Number System, Modular Arithmetic, Matrix Operation, and Clustering and Classification. Technologies such as Artificial Intelligence (AI), blockchain, and quantum computing have been widely applied to various areas in finance. Having a solid understanding of the underlying mechanisms in these technologies will give Fintech professionals a better idea of the potential and the use of emerging technologies to solve issues in the financial industry.</t>
  </si>
  <si>
    <t>Chartered Fintech Professional (CFtP) Foundation Training Module 2: Statistics and Quantitative Methods (Synchronous E-Learning)</t>
  </si>
  <si>
    <t>Analytics for Commercial Excellence</t>
  </si>
  <si>
    <t>As companies increasingly integrate data across functions, the boundaries between marketing, sales and operations have been blurring.  This allows them to find new opportunities that arise by aligning and integrating the activities of supply and demand to improve commercial effectiveness. Instead of conducting post-hoc analyses that allow them to correct future actions, companies generate and analyze data in near real-time and adjust their operations processes dynamically.
This course will leverage the combined strengths of predictive and prescriptive techniques across disciplines (eg statistical and machine learning/AI, mathematical optimization, marketing technology/digital analytics etc) to derive actionable insights for marketing/sales and operations integration for demand generation and management.
This course is part of the Data Science Series offered by NUS-ISS. The course provides an intermediate pathway to the ISS portfolio in the Data Science Graduate Certificate in Specialised Predictive Modelling &amp; Forecasting syllabus that will be one of the graduate certificates in analytics, stackable towards a Masters of Technology in Enterprise Business Analytics.
This is a new course within NUS-ISS Data Science program.</t>
  </si>
  <si>
    <t>At the end of the course, the participants will be able to:
Learn and apply Commercial Excellence objectives, Marketing Technology (Martech) ecosystem and recent developments to drive commercial effectiveness
Learn and apply Statistical and Machine Learning for demand generation and management based on supervised and unsupervised learning eg support vector machine, sequence pattern mining, structural models etc
Implement location analytics for geomarketing and optimization techniques for driving salesforce effectiveness including salesforce sizing and coverage, channel optimization etc
Design real-time streaming analytics and implement foot traffic for sales analytics, demand management and targeted marketing; as well as capacity analytics for resource planning, allocation and optimization
Apply AI and deep learning approaches for omnichannel attribution and optimization to drive marketing and sales channel effectiveness</t>
  </si>
  <si>
    <t>32.00 hours</t>
  </si>
  <si>
    <t>Strategic HR in the Digital Age (Synchronous and Asynchronous e-learning)</t>
  </si>
  <si>
    <t>This course provides an overview of the role human capital plays in achieving competitive advantage for firms. It highlights the challenges and opportunities firms face in managing their human capital in the current digital age, especially with the growing use of predictive analysis and artificial intelligence. Participants will gain insight to the tools needed to evaluate and design HR strategies to compete with knowledge-based competition. We will especially highlight the impact of these digital HR processes on employee behavior and well-being. Key people management practices like workforce flexibility, the use of A.I. for selection and appraisal, and virtual work will also be evaluated in light of the capabilities of technology to aid in the implementation of effective people-based strategy to drive organizational growth and change.</t>
  </si>
  <si>
    <t>•	Understand the role of human capital for firm competitive advantage in the digital age
•	Evaluate and design HR strategy to drive business performance
•	Plan and manage the use of digital systems to drive HR processes and understand the impact of such systems on employee behaviour and well-being
•	Design HR strategy to drive talent management during organizational growth and change</t>
  </si>
  <si>
    <t>suitable for current non-HR practitioners who are keen to equip themselves with emerging HR concepts and ideas</t>
  </si>
  <si>
    <t>[, 'Care Economy', 'PSEA', 'SkillsFuture Credit (Mid-Career)', 'Workfare_Absentee Payroll', 'Workfare_Training Allowance', 'Workfare_Training Commitment']</t>
  </si>
  <si>
    <t>Graduate Certificate in Pattern Recognition Systems</t>
  </si>
  <si>
    <t>- Build intelligent pattern recognition systems
- Understand core and advanced pattern recognition techniques and gain experience of applying these techniques in practical systems and applications
- Understand and apply advanced signal processing techniques to sensor data
- Be familiar with current best practices and tools for building pattern recognition systems</t>
  </si>
  <si>
    <t>This certificate provides a well-rounded foundation of knowledge and concepts in pattern recognition, machine learning, deep learning, intelligent sensing and sense making. After completing this certificate, you will get a practical understanding of pattern recognition and machine learning and be able to utilize machine learning and deep learning libraries to solve industry problems. You will become equipped with skills for a career as an AI Specialist.</t>
  </si>
  <si>
    <t>156.00 hours</t>
  </si>
  <si>
    <t>Building blocks of the Metaverse</t>
  </si>
  <si>
    <t>By the end of this course, learners should be able to:
1. Understand the various domains, components and properties that make up the Metaverse, thereby separating the Metaverse concept from other virtual worlds like Massively Multiplayer Online (MMO) games and platforms of the past.
2. Analyze business problems and opportunities brought about by the emergence of the Metaverse.
3. Craft products and services within the Political, Economic, Social and Technological considerations and constraints surrounding the Metaverse.
4. Build a portfolio of problem solving and planning skills that will be relevant to companies seeking to stake claim in the Metaverse.</t>
  </si>
  <si>
    <t>This course helps learners understand how businesses can best take advantage of opportunities afforded by the Metaverse. As part of the course, various technologies such as Augmented and Virtual Reality, Internet-of-things, Artificial Intelligence, Blockchain and Cloud will be briefly introduced to learners, with an emphasis on how they all fit together to create the Metaverse of business opportunities. By giving an overview of the roles that each of these technologies plays in enabling innovation in the Metaverse, learners will explore the interconnection between these seemingly disparate pieces of the puzzle to create business ideas that are greater than the sum of their parts.</t>
  </si>
  <si>
    <t>Executives, Developers, Designers and Managers in Information Technology related fields, business development, strategic planning and operations</t>
  </si>
  <si>
    <t>Minimum Diploma in Information Technology or related fields</t>
  </si>
  <si>
    <t>Building blocks of the Metaverse (Synchronous e-Learning)</t>
  </si>
  <si>
    <t>Advanced Certificate in Business Digitalisation and Transformation Module 10: Smart Healthcare (Synchronous E-learning)</t>
  </si>
  <si>
    <t>Advanced Certificate in Business Digitalisation and Transformation Module 8: Integrated and Digital Marketing for Smart Business (Synchronous E-learning)</t>
  </si>
  <si>
    <t>"This course focuses on what cloud computing is, as well as the understanding of its massive potential for unlocking growth, opportunities and new business paradigms."</t>
  </si>
  <si>
    <t>Machine Learning - Without Mathematics and Programming (Synchronous E-learning)</t>
  </si>
  <si>
    <t>Advances in Unmanned Aerial Systems</t>
  </si>
  <si>
    <t>This course introduces the advanced concepts of small aircraft, unmanned aerial vehicles, related systems and their applications. 
Participants will learn to apply basic concepts from aerodynamics, aircraft design, structures, propulsion, guidance, control, navigation, sensors, communications, vision technology, mission planning, multi-agent operations, Unmanned Aerial System (UAS) application, anti-drone technology, the latest R&amp;D in UAS with integration of artificial intelligence and related systems to UAS. 
Focus will be on the advanced topics such as: visual &amp; inertial odometry, vision-based navigation, computer vision and perception for UAS, trajectory planning, multi-agent path-planning deconfliction &amp; obstacle avoidance, multi-UAV and swarm operations, task allocation, target tracking, localization &amp; mapping, Simultaneous Localization and Mapping (SLAM), deep reinforcement learning for UAS and bio-inspired UAV.</t>
  </si>
  <si>
    <t>This course introduces the advanced concepts of small aircraft, unmanned aerial vehicles, related systems and their applications. 
There will be a problem-based design project for this course. There will be involvement and collaboration with the industry. There will be a combination of lectures, tutorials, case studies, seminars and project activities. 
There will be practical flying sessions, such that, the participants will have first hand experiences and tips to fly safely &amp; comply with local regulations. 
The flying sessions will prepare to take Unmanned Aerial System (UAS) pilot license as well.</t>
  </si>
  <si>
    <t>Professionals that need to work on drones, unmanned systems, robotics, pilots, remote and surveillance systems.</t>
  </si>
  <si>
    <t>Basic degree in engineering or science OR prior knowledge of Unmanned Aerial System (UAS) or relevant experience.</t>
  </si>
  <si>
    <t>Advanced Machine Learning: Deep Learning</t>
  </si>
  <si>
    <t>At the end of the course, participants will be able to:
• Articulate an efficient procedure for the implementation and evaluation of deep learning models.
• Understand the basic definitions and applications of CNN, LSTM, and GAN.
• Define the business case for a deep learning approach.
• Demonstrate an understanding of the practical aspects of deep learning, its platforms and tools.
• Solve authentic business problems with deep learning models.</t>
  </si>
  <si>
    <t>The application of machine learning is deepening and widening in the world of business and technology. Among different machine learning algorithms, deep learning stands out. Since its introduction in 2006, deep learning has fulfilled some of the oldest artificial intelligence promises, such as autonomous/driverless vehicles, machine translation, precise and speaker-independent speech recognition, and robust visual object recognition. Deep learning systems have even beaten human experts in their field and achieved remarkable performances. 
In this course, we will address the what, why and how of deep learning. What is deep learning? Why do we need deep learning? And how do we apply and harness the benefits of deep learning in business cases? We will focus on the three popular deep learning algorithms, namely Convolutional Neural Networks (CNN), Long/Short Term Memories (LSTM), and Generative Adversarial Networks (GAN), and their applications. The methods and platforms for the implementation and evaluation of deep learning systems would be discussed. Furthermore, learners will practise employing deep learning to deal with a few applied examples.</t>
  </si>
  <si>
    <t>IT, Business and Technology Managers/Engineers</t>
  </si>
  <si>
    <t>Basic knowledge of machine learning and Python programming</t>
  </si>
  <si>
    <t>Operations Management for Industry 4.0 (Synchronous e-learning)</t>
  </si>
  <si>
    <t>"The implementation of operations management principles and practices has helped many factories remain competitive in the global marketplace. With the advent of Industry 4.0, modern day manufacturing facilities are increasingly equipped with smart technology that allow for large data collection, efficient data sharing, advanced analytics and increased automation. To maintain their competitive edge, firms will need to revisit their practices in light of recent technological advancements, including machine to machine communication (M2M) and the Internet of things (IoT).
In this course, we review traditional operations management principles and practices and examine how they can be enhanced by harnessing smart technologies that allow for large data collection, efficient data sharing, advanced analytics and increased automation. 
"</t>
  </si>
  <si>
    <t>"Participants will study how data is used in various aspects of the production process. In addition, they will examine how such traditional operations management principles and practices can be further enhanced with the advent of Industry 4.0. The knowledge and skills taught in this course will enable participants to drive productivity improvements across various aspects of the manufacturing process including, inventory management, quality control and equipment maintenance.
At the end of this course, participants will have a better appreciation of how advances in data analytics, artificial intelligence and smart technologies can be harnessed to greatly increase the competiveness of modern day manufacturing facilities.
1. Lean Manufacturing and Six Sigma
2. Inventory management 
3. Quality control
4. Maintenance strategies and failure analysis"</t>
  </si>
  <si>
    <t>Graduate Certificate in Digital Health Module 4: Legal Issues &amp; Risk Management (Synchronous E-Learning)</t>
  </si>
  <si>
    <t>Professionals with at least 2 years working experience in healthcare or healthcare related sector.</t>
  </si>
  <si>
    <t>Degree, with at least 2 years working experience in healthcare or healthcare related sector.</t>
  </si>
  <si>
    <t>Advanced Certificate in Business Digitalisation and Transformation Module 13: Smart Manufacturing</t>
  </si>
  <si>
    <t xml:space="preserve">
• Understand the concept of smart manufacturing and the relevant technologies applied
• Understand the technological ecosystem required to implement smart manufacturing
• Understand how to provide transparency to end customers by tracking order status at each step of a complex assembly process
• Discuss the impact of capital assets on a manufacturer's balance sheet and how digital asset management can improve asset utilisation</t>
  </si>
  <si>
    <t>Smart manufacturing is the new trend in manufacturing industry. Compared to the current ""lights on"" approach, smart manufacturing focuses on developing lights off manufacturing capabilities. This is achieved through a combination of data, AI, cloud computing and IoT. The trend towards smart manufacturing and Industry 4.0 will change production significantly in the future. This module teaches the concepts of smart maufacturing. Participants will gain the ability and capacity to build the smart manufacturing ecosystem, develop and learn how to implement it.</t>
  </si>
  <si>
    <t>Innovation and Digital Transformation for Business</t>
  </si>
  <si>
    <t>This course is part of the larger Digital Transformation and Leadership Programme organised by Nanyang Business School, Nanyang Technological University. This unique innovation, management and leadership programme consists of 3 modules of 4 days each:
•	Innovation Module - Innovation and Digital Transformation for Business
•	Business Module - Finance, AI and Analytics for Management
•	People Module - Transformational Leadership amid Disruption 
The Digital Transformation and Leadership Programme aims to equip experienced professionals from science, technology, engineering and mathematics (STEM) sector as well as other sectors with essential skills in innovation, strategy and digital transformation along with management, leadership and communication competencies so that they are better prepared to lead teams to achieve organisational success in the digital age. This programme helps professionals transition from domain knowledge experts to business and people managers as they advance in their careers in the digital economy.</t>
  </si>
  <si>
    <t>This course explores the intersection of technology, business, and innovation. Participants will get an overview of the latest emerging technologies and Industry 4.0 trends and understand their impact on business models and strategy.  They will learn how to leverage cutting-edge technologies and innovative business models to create value, drive growth, and achieve a competitive advantage in today’s challenging and rapidly evolving business landscape.
Key Topics include:
•	Industry 4.0 global trends and emerging technologies 
•	Internet-of-things and sensors applications 
•	Technology and Business Model Innovation  
•	Digital Strategy and Business Transformation 
•	Design Thinking for Innovative Solutions 
Course objectives / learning outcomes
•	Identify and analyze emerging technologies and trends.
•	Apply design thinking principles to identify innovation potential and new opportunities in your business.
•	Develop new business models aligned with technological innovations.
•	Understand the innovation process: Ideate, prototype, test and iterate.
•	Evaluate the feasibility and potential impact of tech-driven business innovations.
•	Cultivate an explorer mindset and a culture of innovation in the organisation. 
•	Apply creative problem-solving strategies to address business challenges.</t>
  </si>
  <si>
    <t>Advanced Certificate in Supply Chain Intelligence Module 4: Machine Learning and the Digital Supply Chain (Synchronous E-Learning)</t>
  </si>
  <si>
    <t>• Participants must possess at least 4 GCE 'O' level passes or equivalent. 
• Participants with relevant working experiences may be considered for entry on a case to case basis if they do not have the necessary qualification."</t>
  </si>
  <si>
    <t>Advanced Machine Learning: Deep Learning (Synchronous e-learning)</t>
  </si>
  <si>
    <t>Digital Technologies and Human Rights</t>
  </si>
  <si>
    <t>By the end of the course, participants will:
1. Understand, critically analyze, and assess positive and negative impact of digital technologies on the enjoyment of human rights;
2. have deep and systematic knowledge of norms, institutions, and practices of the international human rights law’s regulation of digital technologies;
3. be familiar with digital human rights and corresponding obligations of multiple actors as well as mechanisms for holding these actors accountable for human rights violations caused by the application of new technologies;
4. demonstrate good skills of analyzing various sources of international human rights law, case law, and academic literature and applying legal principles and rules to factual scenarios;
5. be able to formulate well-developed, structured, and convincing arguments on how contemporary international human rights law should be developed to effectively govern the use of digital technologies.</t>
  </si>
  <si>
    <t>This course is offered under the Faculty of Law's Graduate Coursework Programmes in Intellectual Property &amp; Technology Law.
Affecting every aspect of our life, digital technologies have a controversial impact on human rights. On the one hand, they provide new opportunities for the realization of human rights and holding human rights abusers accountable. On the other hand, they are increasingly being used as a means for violating human rights and deepening inequality, social exclusion, and marginalization of people. The course is aimed at introducing students to the pressing challenges surrounding the application of various digital technologies (including robotics, artificial intelligence, big data analytics, and blockchain) and analyzing how international human rights law should adequately respond to them.</t>
  </si>
  <si>
    <t>Digital Trade and Digital Economy</t>
  </si>
  <si>
    <t>At the end of the course, participants would be able to:
1. Understand how the internet and cross-border data flows are affecting a broad range of international economic activity;
2. Understand the development implications of the internet and data;
3. Analyse laws and regulations that affect cross-border data flows;
4. Understand the tensions that can arise between domestic regulation and cross-border data flows;
5. Interpret and apply at an advanced level trade law to digital trade challenges;
6. Be familiar with existing negotiations on digital trade rules at the WTO, FTAs and other economic forums such as the G20; and
7. Have the cognitive and technical skills to generate creative and critical ideas relating to digital trade regulation in the WTO and elsewhere.</t>
  </si>
  <si>
    <t>This course is offered under the Faculty of Law's Graduate Coursework Programmes in Intellectual Property &amp; Technology Law.
This intensive course will consider digital trade's role within the global political economy and its benefits for international economic activity. Students will examine how international trade laws and treaties can affect cross-border digital trade, e-commerce, and emerging technologies (e.g. artificial intelligence, autonomous technology and 5G). Students will explore the legal and economic implications of various regulatory barriers to digital trade, as well as their related public policy concerns (e.g. privacy and cybersecurity), and learn about facilitating digital trade infrastructure, the key intellectual property issues in digital trade, and the linkages between trade and investment in the digital economy.</t>
  </si>
  <si>
    <t>Spatial Reasoning from Sensor Data</t>
  </si>
  <si>
    <t>Spatial sensing and reasoning technology has been used for niche enterprise and industrial applications, such as mapping and urban planning, robotic navigation, for several years. This technology has caught on in recent years and found a wide range of application markets that include automotive, consumer, industrial, and many others.
This course presents the both fundamental technology of spatial reasoning from sensor data, and practical skills and strategies for real-world applications through workshop sessions.
In this 3-day course, it covers the fundamental principles of spatial sensing technology, such as scene representation, scanning and mapping, and spatial reasoning from sensor data, as well as practical workshop sessions that allow participants to simulate and implement hands-on spatial sensing and reasoning techniques.
This course is part of the Artificial Intelligence and Graduate Certificate in Intelligent Sensing Systems Series offered by NUS-ISS.</t>
  </si>
  <si>
    <t>Day 1
•Introduction to spatial sensing and reasoning from sensor data
•Spatial sensing: 3D sensor data representation and modelling
•Workshop on 3D sensor data representation and modelling, such as constructing 3D scene map based on image/video captured by the camera.
Day 2
•Spatial reasoning: Scanning, mapping, localization
•Workshop on scene mapping and localization from sensor data, such as building a camera-based localization system for place recognition.
Day 3
•Spatial reasoning: Object and scene recognition
•Case studies and workshop on design and build a spatial reasoning system, such as building a vision-based inspection system for building defect inspection and inventory checking in warehouse.
Final written assessment test.</t>
  </si>
  <si>
    <t>Technopreneurial Mindset (Asynchronous and Synchronous e-learning) (Chinese)</t>
  </si>
  <si>
    <t>[, 'PSEA', 'SF_Series_2023', 'SF_Series_Digital', 'SF_Series_Digital_Basic', 'SkillsFuture Credit (Mid-Career)', 'Workfare_Absentee Payroll', 'Workfare_Training Allowance', 'Workfare_Training Commitment']</t>
  </si>
  <si>
    <t>Advanced Certificate in Business Digitalisation and Transformation Module 13: Smart Manufacturing (Synchronous E-learning)</t>
  </si>
  <si>
    <t>Biomedical Insights into an Evolving Epidemic (Synchronous e-learning)</t>
  </si>
  <si>
    <t>"This course will provide current updated insight into 
• Epidemiology and Modelling 
• Immunopathology
• Vaccines and Therapeutic Antibodies 
• Treatment and New Innovations 
• Vaccine development
Through faculty presentations, facilitations, supported by case studies, scenario plays, industry guest speakers, and peer discussions, learners will review details of diverse on-going biomedical research on COVID-19, including analysis of leading vaccine and therapeutic efforts, pathophysiology and clinical management addressing the three critical aspects of infection control - Prevention, Diagnosis and Treatment."</t>
  </si>
  <si>
    <t>The aim of this 10 module live-online course is to provide a comprehensive overview of diverse on-going biomedical research on COVID-19 and its etiological agent, the severe acute respiratory syndrome coronavirus 2 (SARS-CoV-2), including focus on topics that are pertinent to challenges facing the global community, namely the rise of infectious variants and the efficacy of COVID-19 vaccines. It will also focus on innovations in the AI, nanotechnology and molecular biology fields that are likely to influence how COVID-19 is detected, treated, and prevented in the not-too-distant future.</t>
  </si>
  <si>
    <t>Healthcare students &amp; professionals;  Researchers</t>
  </si>
  <si>
    <t>Participants must have strong command of the English language. A Basic Life Science background or/and clinical training is assumed.</t>
  </si>
  <si>
    <t>Software Robots - Best Practices</t>
  </si>
  <si>
    <t>This course is specially designed for AI Engineers and Software Developers to acquire practical knowledge, skills and experience to design and built adaptive software robots.
The “RPA and IPA: Strategy and Management” course is a pre-requisite for this course but can be waived if the participant has a comparable background. 
Upon completion of the course, participants will be able to:
• design and build software robots using industry best practices
• plan the end-to-end process to deploy software robots in hardware and devices, validating and optimising software robots in different application areas.
This course will emphasize industry-best practices and will adopt a practical problem-solving based approach with a blend of practical application of tools and technologies, hands-on classroom activities, industry seminars, workshops and presentations.</t>
  </si>
  <si>
    <t>•Introduction to RPA
•Automating Web Interactions
•Automating Excel Tables
•PDF Automation
•Email Automation
•Enterprise Application Automation
•RPA Governance and Security
•RPA Implementation Best Practices</t>
  </si>
  <si>
    <t>Graduate Certificate in Digital Finance II Module 1: Developing a Digital Finance Strategy (Synchronous E-learning)</t>
  </si>
  <si>
    <t>Advanced Certificate in Business Digitalisation and Transformation Module 11: Smart Logistics and Supply Chain Management (Synchronous E-learning)</t>
  </si>
  <si>
    <t>Graduate Certificate in Digital Finance II Module 5: Digital Labs</t>
  </si>
  <si>
    <t xml:space="preserve">
• Understand the different types of data in the organisation, and how to define value and prioritise them
• Understand the common stages, pitfalls and challenges in technical implementations for transformations
• Identify data challenges and opportunities for automation and efficiency 
• Define the ideal technology operating model on support transformation in finance</t>
  </si>
  <si>
    <t>McKinsey’s latest research suggests that while organisational transformations have a low success rate (less than 30%), those which include digital transformations are even more challenging to succeed – less than 16% succeed. With data being at the core of most transformations, and especially those involving finance stakeholders, it becomes key to understanding what constitutes data, how to value data and how to maximise the business impact from this data. 
If you want to understand how to look at transforming finance beyond just looking at automating reports, this module will take a deep dive into how participants can approach and think about technology and data and maximise use of the latest developments in the Cloud, AI and tooling to speed up transformation goals.</t>
  </si>
  <si>
    <t>Graduate Certificate in Digital Finance II Module 5: Digital Labs (Synchronous E-learning)</t>
  </si>
  <si>
    <t>Predictive analytics for marketing</t>
  </si>
  <si>
    <t>1. Grasp the significance and potential of predictive analytics in shaping modern marketing strategies.
2. Harness the power of AI to predict future marketing trends, ensuring businesses stay ahead of the curve.
3. Discover the tools and techniques to predict potential customer churn, enabling the development of strategies to retain valuable clients.
4. Learn how to segment customers using machine learning algorithms, allowing for more precise and effective marketing campaigns.
5. Dive deep into text analytics to extract actionable insights from customer feedback, enhancing customer satisfaction.</t>
  </si>
  <si>
    <t>This 2-day intensive course delves deep into the application of predictive analytics and machine learning to solve marketing challenges. Participants will gain hands-on experience in using advanced algorithms and tools, empowering them to make data-driven marketing decisions.
Day 1: Begins with a foundational understanding of predictive analytics, moving into marketing forecasting, churn prediction and retention strategies.
Day 2: Concentrates on customer segmentation, target marketing strategies, and customer feedback analytics. 
Throughout both days, participants will engage in a blend of theoretical learning and practical exercises, ensuring they're equipped with both knowledge and hands-on experience.</t>
  </si>
  <si>
    <t>Marketing professionals, data analysts/scientists, business owners</t>
  </si>
  <si>
    <t>Basic knowledge of marketing principles and a familiarity with data analytics will be beneficial, though not strictly necessary.</t>
  </si>
  <si>
    <t>[, 'PSEA', 'SF_Series_2023', 'SF_Series_Digital', 'SF_Series_Digital_Intermediate']</t>
  </si>
  <si>
    <t>Predictive analytics for marketing (Synchronous e-learning)</t>
  </si>
  <si>
    <t>Marketing practitioners, Data analysts</t>
  </si>
  <si>
    <t>[, 'DLG_data_analytics', 'PSEA', 'SF Series_Tech Enabled Services', 'SF Series_Tech Enabled Services_Intermediate', 'SF_Series_2023', 'SF_Series_Digital', 'SF_Series_Digital_Intermediate']</t>
  </si>
  <si>
    <t>Computer/System-on-Chip (SoC) Architecture</t>
  </si>
  <si>
    <t>Step into the future with our meticulously crafted course, tailored for engineers and professionals poised to excel in manufacturing, digital electronics, Integrated Circuit (IC) Design, smart &amp; embedded systems, Internet of Things (IoT), Artificial Intelligence accelerators, computer hardware design, and design automation realms. Equally relevant for diverse industries harnessing scripting languages for automation, this course ignites learners’ potential for career growth and transformation. The focus of the course is to impart advanced knowledge of the workings of modern computer hardware including the working of Central Processing Unit (CPU), memory systems, system architecture and interconnects, and input-output systems, as well as performance analysis of computer systems. It will prepare learners to be ready for an advanced design, manufacturing, and innovation workforce. This course is intended for the upskilling of engineers or personnel working in/with manufacturing, integrated circuits, computer hardware design, Internet of Things (IoT), and embedded systems. It is also suitable for individuals aspiring to pursue or switch careers to the electronics sector.</t>
  </si>
  <si>
    <t>This course aims to provide an overview of computer architecture and System-on-Chips (SoCs). The course covers the design of microprocessors, memory hierarchy, input-output systems, bus systems and interconnects. Some hands-on experience is provided through lab exercises.
At the end of the course, learners will be able to: 
- Explain the fundamentals of computer architecture such as instruction set architecture, arithmetic, and logic unit, datapath and control unit, memory hierarchy, input-output, etc. 
- Compare and contrast the performance enhancement techniques used in modern computer hardware. 
-Evaluate the trade-offs between various figures of merit such as cost, power, performance, and ease of programming in the design and analysis of computer hardware/SoC. 
-Design a simple processor and a complete computer system that involves memory, input-output, and bus systems/interconnects.</t>
  </si>
  <si>
    <t>Circuit designer, Electronic design automation engineer, Test engineer, Computer architect, Layout designer, Artificial Intelligence (AI) engineer, Machine learning engineer, Product engineer, Production engineer, Production supervisor</t>
  </si>
  <si>
    <t>This programme is suitable for individuals who wish to join or progress within the engineering services/design in the manufacturing/integrated circuits/computer and IoT hardware industry. Some prior knowledge in digital design fundamentals (binary number systems, logic gates, multiplexers, flipflops, registers, etc.) and programming (any language, preferably C) is necessary</t>
  </si>
  <si>
    <t>['SF_Series_2023', 'SF_Series_Digital', 'SF_Series_Digital_Advanced', 'Workfare_Absentee Payroll', 'Workfare_Training Allowance', 'Workfare_Training Commitment']</t>
  </si>
  <si>
    <t>Advanced Certificate in InsurTech Module 1: Fundamentals of InsurTech</t>
  </si>
  <si>
    <t xml:space="preserve">
• Understand the InsurTech industry and how it's formed
• Comprehend the changing roles in businesses and acquire the essential skills required for innovation
• Be familiar with the trends and strategies to stay relevant to meet market’s needs
• Learn how to identify pain points and opportunities in business ecosystems</t>
  </si>
  <si>
    <t>The insurance sector is right to stay the course on their efforts to innovate and embrace the digital transformation of the industry. This certificate programme is designed to help participants navigate the complex world of insurance, and understand how insurance technology (InsurTech) plays a role in the future of the industry. Through study and analysis of new technology such as Blockchain, Artificial Intelligence and Machine Learning, participants will learn how InsurTech is redefining the insurance industry. They will also explore classifications of InsurTech businesses and the size of the InsurTech market. The training is aimed at professionals who need to gain a big picture understanding, break down the hype and jargon, and take the first steps in establishing an InsurTech strategy.
Module 1 introduces the fundamentals of InsurTech. A key driver of change in the financial sector is innovation through emerging technology, which has led to immeasurable productivity improvements. The insurance industry is no exception to such innovations, with the prospect of new service provision approaches, as well as greater data collection and fraud detection opportunities, which can lead to improved risk identification and mitigation measures known as InsurTech. After attending the course, participants will be able to comprehend how change will occur in the insurance industry, and better understand how these businesses are being formed and how they vary from traditional business models.</t>
  </si>
  <si>
    <t>Directors, Managers, Financial Advisers, Relationship Managers, Finance Professionals, Relationship Managers and Financial Advisers in medium-to-large corporates and institutions who intend to undergo upskilling for digital transformation.</t>
  </si>
  <si>
    <t>Advanced Certificate in InsurTech Module 1: Fundamentals of InsurTech (Synchronous E-learning)</t>
  </si>
  <si>
    <t>Professional Certificate in Legal Practice of the Future Module 3: Business Development and Networking For a Young Professional (Synchronous E-learning)</t>
  </si>
  <si>
    <t>Graduate Certificate in Law and Technology Module 4: Legal Innovation (Synchronous E-learning)</t>
  </si>
  <si>
    <t>Professional Certificate in Legal Practice of the Future Module 1: Fundamentals in Legal Technology</t>
  </si>
  <si>
    <t>At the end of the 1-day module, participants will be able to:
• Develop a sound and broad understanding of the various legal technologies such as AI, Blockchain, Cloud and 5G in the legal industry
• Learn how to practically evaluate and implement these technologies in their firm</t>
  </si>
  <si>
    <t>In an ever changing world, the context and skill sets of what it means to lead, manage and run a law firm have changed significantly. For the leaders of tomorrow’s legal practices, more than ever a more diverse skill set and structured approach to management and development of a law firm’s various processes and strategy is important. 
This executive certificate programme aims to arm participants with the knowledge and systems they can use to transform their firm/ department business model from top to bottom. Focusing on such diverse areas as Technology, Business Development, HR, Operations and Legal Design, it is designed to be an introductory course giving insight and structure to processes in order to meet the challenges of tomorrow.
Module 1 aims to equip lawyers with the basic understanding of the different types of legal tech solutions out there, the underlying technology that they are based on and what the limitations of these technologies are.</t>
  </si>
  <si>
    <t>Participants should have at least 1-2 years PQE in a legal services firm.</t>
  </si>
  <si>
    <t>Professional Certificate in Legal Practice of the Future Module 1: Fundamentals in Legal Technology (Synchronous E-learning)</t>
  </si>
  <si>
    <t>Advanced Certificate in Fintech and the Future of Finance Module 2: The Financial System Revolution – Digital Banking, Payments, Buy Now Pay Later (BNPL) and Wealth Management</t>
  </si>
  <si>
    <t>At the end of the 4-day module, participants will be able to:
• Understand the transformative impact of Fintech on traditional banking and Capital Markets
• Recognise the key technologies enhancing digital banking experiences and their security implications
• Analyse the structure and functioning of capital markets and institutions
• Identify the role of Fintech in reshaping capital markets and payments and the challenges and opportunities it presents
• Understand the concept of robo-advisory and its implications for wealth management
• Analyse the role of artificial intelligence and algorithms in automated investment platforms
• Evaluate the impact of automated platforms on traditional wealth management services
• Recognise the regulatory considerations that shape the Fintech landscape in digital banking and wealth management</t>
  </si>
  <si>
    <t>In an era where digitalisation is driving rapid change in finance, gaining an understanding of the digital transformation of traditional banking systems, the changing payment and credit landscape, and the rise of robo-advisory in wealth management is crucial. This module seeks to explore these transformative shifts and decode the complexities in the industry. 
The course is designed in four distinct parts. The first part delves into the rise of digital banking, its profound relationship with Fintech, and the innovative solutions that are enhancing digital banking experiences while addressing critical aspects of digital identity and security. The second part deep dives into the evolution of digital payments and credit systems, with focus on 'Buy Now, Pay Later' schemes. It provides an overview of various digital payment systems, discusses recent innovations, and evolution of credit in the Fintech era. The third part looks into the structure and functions of Capital Markets and institutions, analysing the role of Fintech in reshaping these traditional markets, and the unique opportunities and challenges this transformation presents. The fourth part focuses on robo-advisory and its impact on wealth management, exploring the role of automation and algorithms in investment and portfolio management and engaging in thought-provoking discussions on the implications of these technologies on traditional wealth management firms and the overall investment service landscape.</t>
  </si>
  <si>
    <t>29.00 hours</t>
  </si>
  <si>
    <t>Advanced Certificate in Fintech and the Future of Finance Module 2: The Financial System Revolution – Digital Banking, Payments, Buy Now Pay Later (BNPL) and Wealth Management (Synchronous E-Learning)</t>
  </si>
  <si>
    <t>Real Time Audio-Visual Sensing and Sense Making</t>
  </si>
  <si>
    <t>Real time audio-visual sensing systems make use of audio analytics and video analytics technology to translate audio-visual data into meaningful information in real time to aid business and operation. Demand for intelligent audio/video surveillance in real time is further accelerated due to additional features such as improved accuracy, enhanced reliability, and cost-effectiveness, along with its growing significance in business intelligence. 
For example, they provide the means for the robot to interact intelligently with the outside world through acoustic and visual perception, which senses and enables robots to perform very flexible tasks such as moving around autonomously in a factory floor or outdoors. Their applications are plentiful and very challenging, such as human activity interpretations, human-computer interaction, real-time crowd surveillance in public place, human motion monitoring in healthcare, customer emotion recognition in retail.
This 4-day course presents the core technologies of audio-visual sensing and sense making fundamentals, and practical audio/video analytics skills and strategies for real-world industrial implementations through workshop sessions. The course will cover the how to process, integrate, interpret and act upon both audio and visual data in real time, such as fundamentals of audio processing in spatial and frequency domain, audio analytics and video analytics, motion and tracking, video classification and event recognition, as well as practical workshop sessions that allow participants to analyse, articulate and apply the new skills in their work and that of their teams and organisations.
This course is part of the Artificial Intelligence and Graduate Certificate in Intelligent Sensing Systems Series offered by NUS-ISS.</t>
  </si>
  <si>
    <t>Day 1
•Introduction to real time audio-visual sensing systems
•Real time video sensing: Modelling and processing
•Workshop on real time video processing, such as real time object tracking in video
Day 2
•Real time video analytics: Motion and tracking
•Workshop on real time video analytics, such as human action video classification
Day 3
•Real time audio analytics and recognition
•Workshop on audio analytics and recognition
Day 4
•Sense making from multi-modal audio-visual data
•Workshop and case studies of real-time audio-visual sensing applications
•Written assessment test</t>
  </si>
  <si>
    <t>Graduate Certificate in Digital Finance II Module 6: HR Digitalisation and Human Capital - the Heart of Transformation Efforts (Synchronous E-learning)</t>
  </si>
  <si>
    <t>Tapping into the Future of Business Writing with ChatGPT (Synchronous E-Learning)</t>
  </si>
  <si>
    <t>Transformational Leadership amid Disruption</t>
  </si>
  <si>
    <t>The “Transformational Leadership amid Disruption” course is part of the larger Digital Transformation and Leadership Programme. Organised by Nanyang Business School, Nanyang Technological University. This unique innovation, management and leadership programme consists of 3 modules of 4 days each:
•	Innovation Module - Innovation and Digital Transformation for Business
•	Business Module - Finance, AI and Analytics for Management
•	People Module - Transformational Leadership amid Disruption 
The Digital Transformation and Leadership Programme aims to equip experienced professionals from science, technology, engineering and mathematics (STEM) sector as well as other sectors with essential skills in innovation, strategy and digital transformation along with  management, leadership and communication competencies so that they are better prepared to lead teams to achieve organisational success in the digital age. This programme helps professionals transition from domain knowledge experts to business and people managers as they advance in their careers in the digital economy.</t>
  </si>
  <si>
    <t>This module is designed to help participants develop a higher level of self and team awareness and learn the behaviours of effective team leadership. To lead successfully in today’s rapidly evolving technological and business landscape, leaders must also be agile enough to change course when necessary and be persuasive enough to inspire and influence team members and stakeholders to embrace change and manage the change process.
Key Topics:
•	Powering Self and Team Performance
•	Leading and Managing Change
•	Managing dilemmas in decision making 
•	Emotional Intelligence and Communication for Leaders 
Course objectives / learning outcomes
•	Discover your personal strengths and enhance personal effectiveness 
•	Understand the impact of personality and leadership profile on team’s performance 
•	Understand the impact of Industry 4.0 and digital disruption on leadership and the associated challenges 
•  Develop a culture of creativity and experimentation /exploration to encourage innovation and change 
•	Understand and apply change management principle and techniques to real-life situations in the workplace.
•	Develop leadership behaviors and skills in communicating, managing and leading team members to support organizational change. 
•	Change Leadership: Building an environment of trust, coaching for change</t>
  </si>
  <si>
    <t>Professionals from STEM or other sectors who are currently or have the potential to become people or business managers. Job roles include but not limited to team lead, head of department, project manager, research &amp; development manager,  entrepreneur</t>
  </si>
  <si>
    <t>A degree/diploma  from any discipline with 5  or more years of full time work experience</t>
  </si>
  <si>
    <t>[, 'PSEA', 'SF_Series_2023', 'SF_Series_Care', 'SF_Series_Care_Intermediate', 'Workfare_Absentee Payroll', 'Workfare_Training Allowance', 'Workfare_Training Commitment']</t>
  </si>
  <si>
    <t>ESG Data – Strategy and Practice for Management</t>
  </si>
  <si>
    <t>Data Analytics and Market Sensing (Synchronous e-learning)</t>
  </si>
  <si>
    <t>['Data Analytics (SF Series)', 'PSEA', 'SF Series']</t>
  </si>
  <si>
    <t>Chartered Fintech Professional (CFtP) Foundation Training Module 3: Financial Innovations, Blockchain and Cryptocurrency</t>
  </si>
  <si>
    <t xml:space="preserve"> 
• Explain what the Fourth Industrial Revolution is and its impact on businesses and appraise characteristics of organisations and workforce to thrive in Industry 4.0 era 
• Understand how Fintech can achieve financial inclusion, appraise the characteristics of successful Fintech businesses based on the Low margin, Asset light, Scalable, Innovative, and Compliance easy (LASIC) framework and criticise how Fintech applications use technologies to improve productivity and efficiency of financial services 
• Understand the development of various emerging technologies and how each relates to Fintech and examine how businesses use emerging technologies to enhance production
• Distinguish amongst blockchain, distributed database, and distributed ledger technology, examine the components in a blockchain system, and appraise the characteristics of different types of blockchain
• Appraise the crypto-economics concept in blockchain design, explain the properties of a blockchain system and examine the evolution of blockchain and explore potential applications for blockchain
• Understand what cryptography is and explain the design rationale of hash function and digaital signature and examine how cryptographic techniques are used to secure public/ private blockchains
• Understand the characteristics of a distributed system and relate them to blockchain, describe the fundamental properties of a consensus algorithm and appraise the design of consensus algorithms for public and private blockchain
• Recognise the differences between digital currencies, cryptocurrencies, and tokens; recognise different wallet implementations and their features; understand the objectives of the token economy and appraise token economics design
• Relate the process of trading cryptocurrencies and terminologies, describe typical psychological behaviors during trading, learn how to start and raise funds for a cryptocurrency project</t>
  </si>
  <si>
    <t>In Module 3, key fundamentals of Fintech are discussed at a very rudimentary level, where key definitions are provided, key concepts are explained, and key applications are discussed. This module introduces the basic concepts in the fundamental building blocks of Fintech. Some very specific concepts in Fintech that are not commonly found in finance are covered. These include the basic building blocks and ideas of Decentralisation, Data Privacy Protection, Peer-to-peer Activities, Network Valuation Methods, Scalability, Interoperability, and Technical Risk Management. In particular, the subjects are to build the foundation for  Chartered Fintech Professional (CFtP) Level 1 subjects and to apply the concepts to actual cases in Level 2. 
There are 2 sections in Module 3, namely “Financial Innovations” and “Blockchain and Cryptocurrency”. Section 1 on “Financial Innovations” will provide context on the Fourth Industrial Revolution and its impact of businesses in general, and how technological innovations are transforming the way financial services are provided. Various advantages of Fintech, such as Low margin, Asset light, Scalable, Innovative, and Compliance easy (LASIC) framework and financial inclusion will be introduced, followed by specific case studies on the application of Fintech by companies will be discussed to offer a comprehensive birds-eye view of Fintech applications, Big Data, Artificial Intelligence, Cloud Computing, Blockchain and the Internet of Things. Section 2 on “Blockchain and Cryptocurrency” will contain 6 parts: Blockchain Technology, Cryptography, Consensus, Cryptocurrencies, wallets, Token economy and Trading, markets and investing. This section discusses the structure and characteristics of a blockchain which is essentially a record of transactions stored on a distributed ledger. The security of the records is ensured through encryption - a process which is discussed in the topic of cryptography.</t>
  </si>
  <si>
    <t>Chartered Fintech Professional (CFtP) Foundation Training Module 3: Financial Innovations, Blockchain and Cryptocurrency (Synchronous E-Learning)</t>
  </si>
  <si>
    <t>Designing Intelligent Edge Computing</t>
  </si>
  <si>
    <t>What do the rise of 5G, Industry 4.0 Smart Manufacturing, Smart Nation, Self-driving cars have in common? They all rely on the distributed IoT paradigm known as “Edge Computing”.   
Edge Computing promises reduced latency and improved privacy by processing data using artificial intelligence and machine learning near where the action is happening – as close as possible to the sensors and IoT “things” layers. Unlike the centralised processing on cloud servers, Edge Computing is more appliable to time-sensitive, mission-critical applications, and supports locality and redundancy by distributing the processing across nearby nodes.  
According to Telenavio, the development of 5G telecommunication networks and connected automation infrastructure in many industry, healthcare and transport domains will have a significant impact on the market value of the Edge and Fog Computing within the next few years.  In addition, deep learning algorithms have been squeezed into smaller and smaller devices with the development of TinyML, Tensorflow Lite for Microcontrollers, etc. 
The combination of both factors – higher bandwidth communications and better ability to do intelligent processing on embedded devices – will bring about a rise in Edge Computing applications. This is also why Amazon and Microsoft are heavily investing in Edge Computing infrastructure and micro data centers, such as Azure IoT Edge, AWS IoT, AWS Wavelength. 
This is 4-day programme is intended for anyone who wishes to gain specialised knowledge in the exciting cutting-edge world of Edge Computing systems. This course will benefit those working in medical, manufacturing, defense, transport, and any domains that can utilise automation with sensor data.  
Participants will gain in-depth knowledge as well as practical skills through projects and assessment that reinforce their learning and engage their newly acquired knowledge. Hands-on workshops are conducted in Python using Docker and Tensorflow on Raspberry Pi. 
Design Edge compute systems to provide multi-level intelligence for IoT, transducers and other devices, using the OpenFog Reference Architecture.
Build data collection, analytics, and decision-making capabilities into these Edge compute systems, using the IOTA distributed ledger.
Integrate machine learning and analytics into Edge Computing to perform decision-making, self-healing, and self-learning, using Tensorflow on Raspberry Pi.</t>
  </si>
  <si>
    <t>Day 1: Design and Orchestration for Multi-Layer Edge Computing
Module 1
Methodologies and key principles in designing integrated Edge Computing sensor networks
Capabilities of Edge Computing nodes, sensors, transducers and related technologies
Fog architecture and cloud-based IoT orchestration patterns/practices for Edge Computing systems
Workshop 1
•Platforms and technologies for configuring and •orchestrating Edge Computing topologies
•Industrial use case / hands-on exercise to design a layered Edge Computing system
Day 2: Data Collection, Analytics, and Decision-making in Edge Computing
Module 2
•Industry tools and technologies for data collection, transmission, and analytics for IoT
•Range of statistical and machine learning modeling techniques, such as linear and logistic regression
•Features, pros and cons of the statistical approaches, algorithms and tools
Workshop 2
•Industrial use case / hands-on exercise applying data collection and analysis techniques to a real-world Edge Computing system
Day 3: Self-monitoring and Self-healing in Edge Computing
Module 3
•Quality of Service monitoring, fault management, and •self-healing for IoT
•Advanced mathematical modelling techniques such as convolutional or recurrent neural networks.
 Workshop 3
•Industrial use case / hands-on exercise to design a self-monitoring and healing Edge Computing system
Day 4: Self-learning and Adaptation for Edge Computing
 Module 4
•Self-learning models such as reinforcement learning and online learning algorithms
•Selection and optimization of advanced models for self-learning Edge computing applications
 Workshop 4
•Industrial use case / hands-on exercise on designing a self-learning Edge Computing system
 Final Assessment</t>
  </si>
  <si>
    <t>Driving Sustainability in Green Technology - The Future of Food Technology</t>
  </si>
  <si>
    <t>a.	Broaden and deepen your understanding of key corporate sustainability concepts, climate issues and key global movements impacting the future of food technology. 
b.	Map climate, carbon and environmental systems in the food industry and develop the means to indicate how sustainability issues like Greenhouses Gases and Carbon Emissions are impacting your immediate social, economic, and political environment in the Food &amp; Beverage sector.
c.	Reframe business models with circularity and sustainable supply chains in the Food Industry by establishing expectation for the supply chain, how Global Reporting Initiative (GRI) standards can be used to report a company’s supply chain and introduce circular economy studies.
d.	Introduction to food chain and green technology, using practical application of sustainability concepts in Food Retail and develop the means to indicate how sustainability issues are impacting your immediate social, economic, and political environment. 
e.	Application-oriented pedagogies in food and urban farming industry, incorporating practical learning experiences through in-class activities and discussions using a wide range of case studies.
g.	Develop an innovative food business ecosystem with a global presence, where you can understand the present and future challenges and opportunities and how to develop innovation driven capability with consumer-centric mindset.
h.	Identify global export opportunities for Singapore food companies and understand basics for food manufacturing and food service central kitchen.
f.	Acquire skills to write your sustainability reports and calculate your organisation’s carbon footprint.</t>
  </si>
  <si>
    <t>Singapore has a flourishing Agri Food Tech ecosystem. One of Singapore’s major goals is to increase the local production to have the capacity to provide 30% of Singapore’s production needs by 2030. However, with little land for agriculture, Singapore imports 90% of its food supply, making it potentially vulnerable to external challenges and global trends that impact food supply and safety.
The movement towards sustainability has begun accelerating on several fronts, one being the master planning to the increase in demand for food resiliency and diversification of food sources. To achieve Singapore’s “30 by 30” goal, it believes science and technology will be critical in overcoming its natural constraints. 
This 8-day programme will focus on Environmental, Social, and Governance (ESG) in green technology to equip professionals with the right skills to take advantage of career opportunities in the green sector, particularly in food retail, food supply, urban farming and food innovation sector. It will broaden and deepen the understanding of key corporate sustainability concepts, standards, guidelines and frameworks, map climate, carbon, and environmental systems in the Food Industry, explore sustainable food chain and green technology and how to develop an innovative food business ecosystem with global presence. 
Innovation will be essential for companies to meet evolving consumer demands and capture growth; and it will allow companies to develop a niche and capture market share both locally and overseas. Food tech shows how technology can improve the way the world grows, produces, distributes and supplies food by using technology such as AI and automation.
Participants will acquire skills to write their sustainability reports and calculate their company’s carbon footprint.</t>
  </si>
  <si>
    <t>Head of Departments, Agri Tech Specialist, Agri Tech Operator, Food Scientist, Food Technologist, Chemists, Biochemists, Technical Specialist, Farm Technician, Engineers, Educators and other technical personnel working in the field of food science</t>
  </si>
  <si>
    <t>1.	Business professionals from the Food Industry or any industry or sector tasked to drive sustainability initiatives in their organisation.
2.	Mid-career individuals looking to develop emerging and industry-relevant skills to increase employability and pivot to job roles in the green sector
3.	Diploma holders in Food Manufacturing, Food Science and Technology, Urban Farming studies</t>
  </si>
  <si>
    <t>[, 'PSEA', 'SF_Series_2023', 'SF_Series_Green', 'SF_Series_Green_Basic', 'Workfare_Absentee Payroll', 'Workfare_Training Allowance', 'Workfare_Training Commitment']</t>
  </si>
  <si>
    <t>56.00 hours</t>
  </si>
  <si>
    <t>Machine Learning</t>
  </si>
  <si>
    <t>The course is to introduce the principles of various fundamental machine learning techniques and their applications in data mining, computer vision and other fields. It covers areas ranging from unsupervised learning to supervised learning as well as the various applications of machine learning that may be encountered in industry.</t>
  </si>
  <si>
    <t>Successful completion of the course will enable students to:a. Deeply understand the principles of the classical machine learning methods.b. Apply the machine learning methods to solve classification, regression and clustering problems. c. Understand challenges in machine learning. d. Understand machine learning techniques for specific applications.e. Use the available machine learning tools and packages.</t>
  </si>
  <si>
    <t>['COVID-19_Suggested Courses', 'Data Analytics (SF Series)', 'PET', 'SF Series']</t>
  </si>
  <si>
    <t>Intelligent Automation</t>
  </si>
  <si>
    <t>The objective of this course is to provide a high-level practical overview of Industry 4.0 and Intelligent Automation (IA) technologies. The course will also address how IA technology (from Robotic Process Automation (RPA) and Cognitive agents to Machine Learning (ML) and Deep Learning (DL)) can be used for the different functional areas within a business or organization, both at the individual technology and systems level, e.g. how to evaluate what would be a useful technology or solution for a digital market strategy.</t>
  </si>
  <si>
    <t>Intelligent Automation (IA) is central to the transformation from I3.0 to I4.0 and it is already a reality as the component technologies and processes are already matured or will be maturing within the next two to five years.   The critical success factors are already in place:
Digitization and Digitalization is already underway in many businesses and organizations, albeit at different pace.
Underlying technologies like Robotics Process Automation (RPA), Natural Language Processing and Generation (NLP/NLG), Cognitive Agents (e.g. Virtual/Digital Assistants, Chatbots), Machine and Deep Learning (ML/DL), Smart Workflow, Web Technology, Machine Vision, Autonomics, and others are already being used in solutions and getting better and smarter.
Advanced production and operations techniques are already combining smart digital technologies to create a digital enterprise that is not only interconnected and autonomous but can communicate, analyze, and use data to drive further intelligent action back in the physical world.
Advanced analytics and Big Data analytics are already being implemented and the analytic tools are within the reach of even small companies. Applications in the area of visualization of data are matured and the use of ML and Data Mining techniques are gaining popularity as they make their way into forecasting, simulation and optimization solutions.
This one-day course will provide a comprehensive overview of the various Industry 4.0 and Intelligent Automation technologies.  It serves as a good starting point before individuals go for more in-depth courses, e.g. RPA, Data Analytics and Market Sensing, etc</t>
  </si>
  <si>
    <t>Operations Managers</t>
  </si>
  <si>
    <t>Autonomous Systems</t>
  </si>
  <si>
    <t>"The module offers students timely and updated coverage of a wide range of topics relevant to automation and motion control engineering tapping on the latest and diverse range of developments in the repertoire of the  ontrol group, such as the delivery of  a measured collation of automation and motion control system designs applied to real problems of a diverse nature and which are not easily and directly available from standard literature.
The nature of the module allows the flexibility for recent topics, problems to be delivered to students.
"</t>
  </si>
  <si>
    <t>"The module offers students timely and updated coverage of a wide range of topics relevant to automation and motion control engineering tapping on the latest and diverse range of developments in the repertoire of the control group, such as the delivery of a measured collation of automation and motion control system designs applied to real problems of a diverse nature and which are not easily and directly available from standard literature. 
The nature of the module allows the flexibility for recent topics, problems to be delivered to students."</t>
  </si>
  <si>
    <t>Expert Systems</t>
  </si>
  <si>
    <t>The course is devoted to introduce expert systems and decision support systems; show their relationship to different applications in different businesses, and how to design and develop them. Learners will be able to articulate ES and DSS design, implementation approaches and tools.</t>
  </si>
  <si>
    <t>Expert systems (ES) attempt to solve complex problems by reasoning through bodies of knowledge, represented mainly as if–then rules rather than through conventional procedural code. A decision support system (DSS) is an information system that supports business or organizational decision-making activities. DSSs serve the management, operations and planning levels of an organization, consequently help people make decisions about complex cases, for example in dealing with unstructured and semi-structured decision problems. Decision support systems can be either fully computerized or human-powered, or a combination of both. In many use cases, DSSs can help businesses. From health management systems, to finance sector, and urban planning, expert systems and DSSs provide diagnostic, decision making, and reasoning services. In this course, we are going to address fundamentals, theory, and practice of expert systems and DSSs.</t>
  </si>
  <si>
    <t>AI experts, AI Advisors, AI Managers</t>
  </si>
  <si>
    <t>• Basic Artificial Intelligence(AI) and Machine Learning(ML) knowledge 
• Basic Python programming skills</t>
  </si>
  <si>
    <t>Technology Intelligence and Strategy</t>
  </si>
  <si>
    <t>Participants will be able to gain knowledge and skills on: - establishing technology strategy with technology intelligence framework and tools - managing technological resources to optimise gain - managing all relevant stakeholders to achieve common goals to address unprecedented challenges and business requirements.</t>
  </si>
  <si>
    <t>In a period of digital transformation i4.0, marked by Covid-19, engineering and technology managers face unprecedented challenges. Designed specifically for managers of technology-centric organisations, this course will introduce participants to the essential technology-related strategies and intelligence required to lead in a rapidly changing business environment. Participants will be equipped with a toolkit of strategies and skills of technology management, forecasting &amp; intelligence that are essential for high-tech companies to survive in a transient and competitive environment.</t>
  </si>
  <si>
    <t>Engineering Managers, R&amp;D Managers, Directors</t>
  </si>
  <si>
    <t>Diploma in STEM or higher, or work experiences in related areas</t>
  </si>
  <si>
    <t>Reasoning Systems</t>
  </si>
  <si>
    <t>•	Identify real world business use cases and applications of advanced intelligent reasoning systems.
•	Integrate advanced technical enablers in reasoning systems, including uniformed search, heuristic search, constraint satisfaction, simulation assisted learning, optimization, planning, system integration, programming, and data mining for knowledge discovery.
•	Decompose complex application scenarios into sub problems to be solved by assembling cooperative intelligent subsystems.
•	Reflect the architectures and techniques used in contemporary reasoning systems such as DeepMind AlphaGo Zero, Amazon Alexa Skills.
•	Design cooperative reasoning modules based on decomposed business outcomes.
•	Create hybrid reasoning system by applying suitable techniques and computer programming for complex business problem solving.</t>
  </si>
  <si>
    <t>Intelligent Reasoning Systems to drive innovation and efficiency in your organisation? This 5-day course enables participants to understand the relevant knowledge needed to architect and/or lead teams executing intelligent system projects to reason, simulate, and optimise complex business problems. For example, how to predict future workload and staffing requirements by area, designation, skill and/or role; and how to dynamically redeploy workforce based on unplanned events (sick leave, workload and customer orders fluctuations) in real-time.</t>
  </si>
  <si>
    <t>Participants who attended Machine Reasoning course as a prerequisite would transit smoother into this course. Participants who have not attended Machine Reasoning course could self-assess these essential abilities:
Able to read software source code written in one or more programming languages, e.g. web application, class diagram, extensible markup language (XML)
Able to write or convert source code into Java, e.g. score calculation Java example: CloudBalancingEasyScoreCalculator.java
Able to write business rules, e.g. score calculation Drools rule example: cloudBalancingScoreRules.drl
Able to operate one or more prevalent integrated development environment (IDE), e.g. Eclipse, IntelliJ, etc.
Able to operate one or more prevalent data mining software, e.g. RStudio, Orange, Weka, MATLAB, SPSS, SAS, etc.
Able to calculate basic probability.
Aware of decision tree, RESTful API, systems development life cycle (SDLC), unified modeling language (UML), client-server software architectur</t>
  </si>
  <si>
    <t>34.00 hours</t>
  </si>
  <si>
    <t>Applied Machine Learning</t>
  </si>
  <si>
    <t>At the end of this course, participants will be able to:
• Understand the way regression, support vector machines (SVM), and artificial neural networks (ANN) work
• Recognise the applications, advantages and disadvantages of regression, SVM, and ANN methods
• Design and implement basic regression, SVM-based, and ANN-based algorithms in clustering, classification, and function estimation applications</t>
  </si>
  <si>
    <t>This course will introduce participants to machine learning, focusing more on the practical and applied aspects rather than theory. The course will discuss machine learning concepts, and briefly introduce Python, PyCharm environment, Scikit-learn, Numpy, Anaconda, and Keras toolkits.
Regression as a basic machine learning method will be discussed and practised. Different models and examples of regression will be reviewed. Support Vector Machines (SVM) along with their applications in function estimation and classification will also be introduced. We will also discuss artificial neural networks and introduce deep learning.
Participants will learn how to implement machine learning to solve real-life problems more productively and efficiently.</t>
  </si>
  <si>
    <t>Data Analysts, IT Experts, Chief Technology Officers (CTOs), Technical Advisors, Intermediate-level Managers</t>
  </si>
  <si>
    <t>Neural Networks and Deep Learning</t>
  </si>
  <si>
    <t>This course covers the information processing techniques inspired by the workings of biological neural networks, which provides solution to interrogatives that current linear systems are not able to resolve. With insights into the Biological neuron, knowledge on the diverse artificial neural networks, the student will be able to design and select suitable artificial neural network model for solving real world applications, and perform the required simulations and implementations.</t>
  </si>
  <si>
    <t>On successful completion of this course, students will have:a) Understand that current artificial neurons are simple abstractions of the biological neurons, realized as elements in a program or as circuits made of silicon.b) Recognize that current artificial neural networks, although yet to come close to having a fraction of the power of the human brain, can be trained to perform useful functions.c) Possess a good idea on diverse forms of artificial neural networks.d) Understand the underlying principles, structures and operations of different artificial neural networks.e) Supervised and Unsupervised learning. Design and select a suitable artificial neural network model for an application.f) Understand what artificial neural network can do for you. Appreciate successful applications in the areas of pattern classification, function approximation and time series prediction.</t>
  </si>
  <si>
    <t>To equip participants with the basic concepts and methodologies of neural networks and deep learning systems. In particular, this course covers the information processing techniques inspired by the workings of biological neural networks, which provides solution to interrogatives that current linear systems are not able to resolve. Basic neuron models, neural layers, feedforward networks, convolutional neural networks, autoencoders, and deep neural networks will be covered in the course. Students will be given hands-on experience in building neural network models, using Python and Theano libraries. After taking this course, from shallow to deep neural networks, students will be able to design and select suitable neural network model for solving real world applications, and perform the required simulations and implementations.</t>
  </si>
  <si>
    <t>Day 1:?Introduction to neural networks?Pattern recognition?Regression?Implementing neural networks, using Python and TheanoDay 2:?Neural layers?Feedforward neural networks?Model selection and overfittingDay 3:?Convolutional neural networks?Autoencoders?Recurrent neural networks</t>
  </si>
  <si>
    <t>['Advanced Manufacturing (SF Series)', 'COVID-19_Suggested Courses', 'Data Analytics (SF Series)', 'PSEA', 'SF Series', 'Tech-Enabled Services (SF Series)']</t>
  </si>
  <si>
    <t>Autonomous Robots &amp; Vehicles</t>
  </si>
  <si>
    <t>The global market for mobile robotics is forecast to grow rapidly at CAGR of 15.6%, reaching US$30Billion by 2025. This growth will have a substantial transformative effect on most industry sectors, with numerous applications already being found in manufacturing, engineering, transportation, healthcare, retail etc. It is thus imperative to equip engineers and other professionals in Singapore with the knowledge and skills to design, develop and apply mobile robotic applications. 
Self-driving cars are a popular example of an autonomous vehicle, an example that most people will be familiar with. Using autonomous driving technology as a reference for market potential and demand pertaining to autonomous vehicle and robots, a research made publicly available by Intel (conducted by Strategy Analytics) predicted autonomous driving technology to enable a new “Passenger Economy” worth $7 trillion. Sharing a similar positive outlook, a research by Frost &amp; Sullivan in 2018 predicted the global autonomous driving market to grow up to $173.15 billion by 2030.  
In Singapore, it was envisaged that driverless buses could be on the roads as early as 2020.  There are also visible desires to increase utilisation of drones, autonomous vehicles and other autonomous technology across many sectors. 
Aligned with the nationwide push for a Smart Nation, commercial and public organisations alike are actively commencing projects to design and trial smart systems in a control manner to assess feasibility based on a variety of use cases. A similar trend can be observed globally, with self-driving vehicles trials being conducted in various environments, other trials such as drones being using to transport organs for transplant and etc.
This course differs from other robotics courses as emphasis is placed on practical and hands-on learning,to ensure that the contents taught have relevance to real-life applications. 
The main highlights of this course include: (a) having to apply state-of-the-art Hand Guiding technology on an OpenManipulator-X robotic arm, (b) having the opportunity to physically configure a ROS-enabled TurtleBot3 (that utilizes LIDAR technology and can be configured into an autonomous vehicle), and (c) having to configure an autonomous system that is a combination of the TurtleBot3 and the OpenManipulator-X robotic arm (as depicted below).</t>
  </si>
  <si>
    <t>Module 1: Introduction to autonomous robots and vehicles
1. Introduction to autonomous systems 
2. Applications
3. Use-cases
Module 2 : Holistic design approach for autonomous systems – Application of Systems Engineering concepts
1. Fundamentals of Systems Engineering in relevance to autonomous systems
2. Systematic, holistic design approach for autonomous systems
3. Workshop: Designing a use case for autonomous systems using a holistic design approach
Module 3 : Technical Fundamentals – Autonomous Vehicles &amp; Robotics Technology
1. Understanding the general architecture of Autonomous Systems
2. Challenges faced while designing or developing Autonomous Systems
3. Other aspects of Autonomous Systems Design
4. Understanding the concept of technologies and system architectures that are involved in Autonomous Vehicles and Robots
5. Workshop: Assemble and program an autonomous robot arm
Module 4 : Standards/Technical Reference for autonomous vehicles
1. Sharing and elaboration on selected standards topics
-TR-68 (Singapore context)
-Other equivalent/relevant standards
Module 5 : Technical Fundamentals – In-depth Technologies and Basics of Simulation &amp; Analysis for Autonomous Vehicles
1. Self-driving cars’ perception and decision-making
2. Basics of Simulation &amp; Analysis
3. Workshop: Software simulation for autonomous vehicles
Module 6 : Developing Basic Autonomous Vehicle Systems
1. Automotive Basics
2. Step-by-Step guidelines on how to develop basic autonomous vehicle systems
3. Workshop: Develop basic autonomous vehicle systems
Module 7 : Developing an MVP (Minimum Viable Product) for your Organisation
1. Future of Autonomous Vehicles in Industry Transformation
2. Design Considerations
3. Development Process for Autonomous Robots and Vehicles
Final Written Assessment</t>
  </si>
  <si>
    <t>Mastering Intelligent Automation (IA) To Boost Your Business</t>
  </si>
  <si>
    <t>This programme will cover:
Intelligent Automation: Why do we need IA? What is IA? 
Transformation of Service Sector : Role of IA and Service Robots, implications for capturing value and competitive position
Platform Business Models : Powered by IA and disruption of sectors
Examples and Cases: Companies that have succeeded and benefited from IA
4 Main Capabilities: Execution, Language, Vision and thinking &amp; learning
Managing IA transformation: Organizational change management, communications and stakeholder management 
The Big Picture: Competitive Advantage and Capturing Value</t>
  </si>
  <si>
    <t>In the age of rapidly accelerating technological innovation, Intelligent Automation (IA) is the fastest-growing technology that will lead to a significant and disruptive impact on the world of work. Organizations need to be agile and embrace the uses of IA to establish a competitive advantage and deliver business value. 
This three-day programme is designed to introduce you to IA, its main technologies and how to succeed in managing an IA transformation. It exposes you to key technologies that will be instrumental when implementing IA in your organization and sets you up for success. 
Through the sharing of corporate practitioners and experts in the field of Intelligent Automation, participants will learn how to establish a competitive edge and capture value in this World of Hyperautomation.</t>
  </si>
  <si>
    <t>Leaders, Managers, Directors, Senior Executives</t>
  </si>
  <si>
    <t>Minimum 5 years of working experience</t>
  </si>
  <si>
    <t>['SF_Series_2023', 'SF_Series_Digital', 'SF_Series_Digital_Advanced', 'SF_Series_Digital_Intermediate', 'SF_Series_Industry4.0', 'SF_Series_Industry4.0_Advanced', 'SF_Series_Industry4.0_Intermediate', 'Workfare_Absentee Payroll', 'Workfare_Training Allowance', 'Workfare_Training Commitment']</t>
  </si>
  <si>
    <t>Data Analytics</t>
  </si>
  <si>
    <t>1. Understand what corporate reputation is and why it matters to organizations and business leaders.
2. Explain the strategies and tools of reputation management. 
3. Apply reputation management strategies and tools to real-life situations.</t>
  </si>
  <si>
    <t>No organization can afford to ignore the importance of corporate reputation. A favourable reputation is an intangible prized asset and its contribution to a company_x0090_s value is indisputable in today_x0090_s crisis-prone business environment. This course will introduce students to the discipline of reputation management particularly in relation to the damages inflicted in times of crises as well as recovery efforts to restore reputation after crises. Through short lectures, guest speakers, and discussions, students will become familiar with the concepts, strategies and tools critical to building, protecting and enhancing corporate reputation.</t>
  </si>
  <si>
    <t>Robotic Systems</t>
  </si>
  <si>
    <t>This 5.0 day programme is intended for anyone who wishes to gain specialized knowledge in robotic systems. This course will benefit those working in medical, manufacturing, defense and other industry types. Participants will gain in-depth knowledge as well as practical skills though projects and assessment that reinforce their learning and engage their newly acquired knowledge. 
Upon completion of the course, participants will be able to: 
• Understand robotic systems, their parts and how they are utilized in various industries in Singapore and globally 
• Understand the fundamentals of autonomous behaviour types in robotics
• Apply localization and mapping schemes for robotics 
• Understand advanced robotic sensory systems and their operations
• Represent knowledge and uncertainty in robotic systems
• Understand the various means of robotic mobility, their corresponding models and means of computation
• Understand the techniques used in robotic path planning 
• Apply and evaluate the different approaches and models for path planning
• Understand fuzzy behavior in robotics
• Apply various control techniques and decision control methods for cooperative robotics</t>
  </si>
  <si>
    <t>• Introduction to Robotic Systems.
• Autonomous Behavior
• Robotic Sensory Systems
• Robotic Locomotion
• Robotic Pathway Planning
• Fuzzy Behavior</t>
  </si>
  <si>
    <t>Introduction to Generative Artificial Intelligence (AI)</t>
  </si>
  <si>
    <t>This course aims to teach adult learners the fundamental concepts of generative AI, and its application in real-world business.</t>
  </si>
  <si>
    <t>Introduction to Generative Artificial Intelligence (AI) is a course that provides an overview of generative models and their applications in artificial intelligence. This course covers the basics of generative AI. 
By the end of the course, participants will be able to understand the concept of Artificial Intelligence (AI), Generative AI and real-world application of Generative AI. Participants will also learn to use generative AI models and popular tools (E.g. ChatGPT and Stable Diffusion) effectively</t>
  </si>
  <si>
    <t>Workers who want to tap into the power of Generative AI</t>
  </si>
  <si>
    <t>•	Basic Writing Skills
•	Passionate about improving productivity with Generative AI Tools</t>
  </si>
  <si>
    <t>['Additional SkillsFuture Credit (Mid-Career Support)', 'PSEA', 'SF_Series_2023', 'SF_Series_Digital_Basic', 'Workfare_Absentee Payroll', 'Workfare_Training Allowance', 'Workfare_Training Commitment']</t>
  </si>
  <si>
    <t>Generative AI for Design</t>
  </si>
  <si>
    <t>By the end of this course, learners can expect to:
a. Apply a design framework to solve a design challenge  
b. Apply Generative AI techniques in the context of Design  
c. Evaluate the role of a designer in the AI generated content era</t>
  </si>
  <si>
    <t>This course aims to introduce concepts in Design and Generative AI. Techniques to adopt Generative AI in the Design process will be covered. Learners will acquire skills in coding a workflow for Generative AI applications based on a Design framework. The course is targeted for learners in design and innovation related roles.</t>
  </si>
  <si>
    <t>Design practitioners - Design managers, Design engineers (including aspiring designers), UX Designers</t>
  </si>
  <si>
    <t>Diploma/ GCE A Level</t>
  </si>
  <si>
    <t>Mastering AI Ethics &amp; Governance</t>
  </si>
  <si>
    <t>Artificial Intelligence (AI) is increasingly being deployed in various apps and solutions worldwide. There is a growing recognition that AI needs to be placed within an ethical framework because of its unique aspects. Senior executives are usually held accountable for any lapses in AI ethics development and/or deployment. Therefore, they must be well-informed about the regulations, the implications, and the frameworks that cover AI ethics in Singapore and overseas. Ignoring the ethical aspects of AI development or deployment could cause serious damage to an organization’s reputation.
Accountability for AI ethics and governance falls on senior executives, who need to be well-versed in the regulations, implications, and governance frameworks incorporating AI ethics, both in Singapore and overseas. If your organisation develops or deploys AI, ignoring ethical issues can lead to severe governance, regulatory, and/or reputational risk.
To foster confidence in AI, solution providers and end-users must embrace responsible AI use by prioritising fairness, transparency, explainability, and human-centricity. It is crucial to align internal policies, structures, and processes to uphold ethical standards. 
This case-studies based management workshop will provide a broad and deep understanding of the ethical issues surrounding the development and deployment of AI, the regulatory parameters that define AI, and the frameworks that govern it in key countries. This Masterclass will provide you with some tools and governance frameworks to handle AI issues rationally, morally, and ethically.</t>
  </si>
  <si>
    <t>•	Understand current and developing definitions of Artificial Intelligence (AI), Machine Learning (ML), Deep Learning (DL), Bias, etc.
•	Determine the need for strong ethics and governance in AI.
•	Develop efficient internal governance structures for AI development and deployment.
•	Determine the level of human involvement in AI-augmented decision-making.
•	Identify the operational issues of AI governance and management.
•	Provide an overview of international AI ethics frameworks across the world.
•	Identify stakeholder interaction and communications.</t>
  </si>
  <si>
    <t>Individuals in roles that involve AI development/implementation/deployment, governance and/or risk management. Ideal for participants who want to gain knowledge of the ethical considerations of utilizing AI in operations and decision making.</t>
  </si>
  <si>
    <t>a. Basic understanding of what is Artificial Intelligence (AI) and uses of Artificial Intelligence (AI)
b. No prior programming knowledge required
c. Ideally in managerial role</t>
  </si>
  <si>
    <t>['Additional SkillsFuture Credit (Mid-Career Support)', 'PSEA', 'SF_Series_2023', 'SF_Series_Digital', 'SF_Series_Digital_Intermediate', 'Workfare_Absentee Payroll', 'Workfare_Training Allowance', 'Workfare_Training Commitment']</t>
  </si>
  <si>
    <t>Content Creation &amp; Storytelling using Generative AI</t>
  </si>
  <si>
    <t>In this course, we will aims to provide a comprehensive understanding on the emerging field of generative Artificial Intelligence (AI), for example Chat Generative Pre-trained Transformer (ChatGPT), Bard, or Adobe Firefly. Students will learn the role of visual storytelling in communicating complex ideas and its applications for the purpose of rolling out digital marketing initiatives. It will be an exploration on the principles of design, visual storytelling, and the use of generative AIs. It aims to develop skills in creating dynamic visual narratives using these tools to engage, inform and inspire the targeted audience. The students will also gain knowledge and understanding of cutting-edge tools for creating compelling narratives and a range of visual designs, including animations, videos, graphics, and interactive media.</t>
  </si>
  <si>
    <t>By the end of this course, 
1.Understand the nature of Content and Stories : Participants will be equipped with the skills to create visually compelling narratives that effectively convey brand messages and engage target audiences.
2.Strategic Implementation of Content: Participants will develop the knowledge and strategies required to integrate AI-generated content seamlessly into their digital marketing initiatives, optimizing their effectiveness and impact.
3.Mastering Generative AI Tools: Participants will have a deep understanding of various generative AI technologies and their practical applications in digital marketing and content creation.</t>
  </si>
  <si>
    <t>Marketing directors, managers and professionals; Brand directors and managers; Social Media / Community Managers; Content marketing directors and managers; Content Creators</t>
  </si>
  <si>
    <t>Basic understanding in AI and Digital Marketing</t>
  </si>
  <si>
    <t>Generative Artificial Intelligence (AI) in Finance</t>
  </si>
  <si>
    <t>At the end of this course, participants should be able to:
• Illustrate the key concepts and methods of generative AI 
• Discuss how generative AI can be used in real-world financial problems
• Identify benefits, challenges, and the future trends of generative AI in finance
• Develop generative AI code to solve financial problems
• Explain the results of generative AI code to financial professionals</t>
  </si>
  <si>
    <t>The Generative Artificial Intelligence (AI) in Finance course offers a comprehensive exploration of the intersection between artificial intelligence and the financial services industry. The course provides attendees with an in-depth understanding of generative AI techniques and their applications within the context of financial analysis, prediction, and decision-making.
The course begins by establishing a solid foundation in both generative AI and finance principles. It then delves into various generative AI methods, including Generative Adversarial Networks (GANs), Variational Autoencoders (VAEs), and Transformers, while emphasizing their specific relevance to financial data.</t>
  </si>
  <si>
    <t>Finance Professionals, Data Analysts</t>
  </si>
  <si>
    <t>Polytechnic Diploma</t>
  </si>
  <si>
    <t>14.50 hours</t>
  </si>
  <si>
    <t>Artificial Intelligence for Managers</t>
  </si>
  <si>
    <t>By the end of this course, participants can expect to:
•	Understand differences between different Artificial Intelligence / Machine Learning methods
•	Know how to select the right method for a given problem
•	To be able critically evaluate the results of different methods
•	To be able to translate a business problem into a Machine Learning problem</t>
  </si>
  <si>
    <t>Artificial Intelligence brings rapid changes to all sectors of society and opens opportunities and needs for new solutions. To succeed in the competition, organizations and individuals need new technological skills as well as a clear understanding of the big picture of Artificial Intelligence. What is Artificial Intelligence, what are the current Artificial Intelligence technologies and how can they be developed and deployed?
Artificial Intelligence for Managers gives you in-depth understanding of the topic and helps you to understand and apply contemporary Artificial Intelligence technologies. The lessons are complemented by exercises and possible project work, which enable you to apply the skills acquired right away in your daily work.</t>
  </si>
  <si>
    <t>We recommend the course for Programmers and Developers, Product Managers, Business Development Managers and Directors, Deployment Managers, Software Architects, IT Managers and Directors.</t>
  </si>
  <si>
    <t>Basic IT Knowledge</t>
  </si>
  <si>
    <t>156.50 hours</t>
  </si>
  <si>
    <t>Introduction to Artificial Intelligence</t>
  </si>
  <si>
    <t>Data Management and Big Data
Data Analytics
AI and its applications
Machine Learning
Deep Learning
Distributed computation</t>
  </si>
  <si>
    <t>Artificial Intelligence (AI) is found in many applications today. From on-demand car ride services, to chatbots, to online recommendation services, AI has helped businesses work more efficiently and effectively.
Introduction to Artificial Intelligence is designed for individuals who wants to understand what AI is and its applications at work.</t>
  </si>
  <si>
    <t>For individuals who wants to understand what AI is and its applications at work.</t>
  </si>
  <si>
    <t>Not Applicable</t>
  </si>
  <si>
    <t>Artificial Intelligence for Social Good</t>
  </si>
  <si>
    <t>Demonstrate an understanding of AI cases and domains of social good
Illustrate AI-enabled opportunities and capabilities for social good
Recommend how to leverage AI for common good, and discuss contemporary topics in AI
Appraise how AI can be successfully adopted to create social good
Examine factors affecting decision-making in choosing AI methods to address social issues, and challenges of AI deployment
Analyse the risks, ethical issues and limitations of AI solutions for social good</t>
  </si>
  <si>
    <t>BUS375 Artificial Intelligence for Social Good aims to equip students with a framework in which they can gain a basic understanding of AI, its implications, and how to balance the human-AI relationship for common good. AI has the potential to play important roles in the operations of various types of organisations. It can generate benefits as well as pose risks, determined by how, when and where to use it. Hence, understanding the cutting-edge AI technologies and applying them to benefit society is important. Students will be exposed to real life examples and case studies to gain an understanding of AI adoption and various domains of social goods, AI capabilities, AI-powered decision-making and AI methods for common good. In addition, they will have opportunities to examine challenges of AI adoption in terms of data, talent and implementation as well as analyse the limitations and the risks posed by AI solutions for social good.</t>
  </si>
  <si>
    <t>Technology Risk in Artificial Intelligence</t>
  </si>
  <si>
    <t>This course delves into Artificial Intelligence (AI) and Machine Learning (ML), with a primary focus on their applications, the regulatory environment, and associated risks within the realm of technology and cybersecurity. Participants will gain a deep understanding of AI/ML intricacies, explore ethical aspects, and learn practical techniques for auditing AI systems to ensure they adhere to ethical standards, security protocols, and robust governance controls. The course illuminates the fundamentals of AI/ML, its regulatory context, risk management, and offers guidance on assessing and auditing AI systems to ensure ethical alignment, system security, and strong governance controls.</t>
  </si>
  <si>
    <t>Participants will gain a deep understanding of AI/ML intricacies, explore ethical aspects, and learn practical techniques for auditing AI systems to ensure they adhere to ethical standards, security protocols, and robust governance controls.</t>
  </si>
  <si>
    <t>This course is suitable for professionals in technology, cybersecurity, compliance, risk management, and AI/ML practitioners interested in understanding, managing the complexities of AI/ML technology, regulatory landscape in financial services.</t>
  </si>
  <si>
    <t>Applications of Artificial Intelligence in Healthcare</t>
  </si>
  <si>
    <t>Demonstrate a good understanding of key concepts and terminology in healthcare
Illustrate and describe major characteristics and potential applications of various AI-based platforms, tools and techniques
Examine and analyse major issues faced in implementing AI applications in healthcare
Discuss current AI trends and predict future trends in healthcare
Analyse key data challenges in healthcare and develop data science proposals with clear objectives towards overcoming these challenges
Design AI frameworks and leverage on existing Python toolboxes and techniques for solving data science problems in healthcare</t>
  </si>
  <si>
    <t>BME363 introduces the concept of artificial intelligence through data analytics, which can be used to analyse large amount of data, in order to provide useful information for decision-making. In the context of healthcare, large amounts of data such as electronic health records (EHRs) and �omics� data have become available through various stakeholders of the healthcare industry (payers, providers, pharmaceuticals). These data can be used to derive insights for improving medical care, disease staging and therapy monitoring. This course involves the use of open-source Python software and related toolboxes for data processing and also highlights specific biomedical applications in the field of bioinformatics, personalised medicine, diagnostics and medical informatics.</t>
  </si>
  <si>
    <t>Machine Learning and AI for FinTech</t>
  </si>
  <si>
    <t>Distinguish between supervised machine learning (ML), unsupervised ML, deep learning and artificial intelligence.
Design and implement supervised ML algorithms to apply to financial datasets.
Examine and interpret ML models� outputs and translate outputs into appropriate business decisions in financial settings.
Operate with high-dimensional financial datasets.
Formulate business requirements in Python code for automation.
Use suitable Python packages to build ML models for prediction or classification tasks.</t>
  </si>
  <si>
    <t>FIN313 Machine Learning and AI for FinTech builds on the foundation from FIN312 to give an introduction to machine learning techniques in the handling of large datasets � the basis of AI. Students will learn fundamental concepts from the field, including supervised/unsupervised learning, bias-variance tradeoff, principal component analysis and neural networks. The course is peppered with examples of learning of datasets from finance. Students will be equipped with the understanding of how AI is applied in finance and the skill to implement machine learning algorithms to extract key features from financial datasets.</t>
  </si>
  <si>
    <t>Graduate Certificate in Artificial Intelligence for Business</t>
  </si>
  <si>
    <t>https://www.suss.edu.sg/programmes/detail/graduate-certificate-in-artificial-intelligence-for-business-gcaib#whom-is-this-for</t>
  </si>
  <si>
    <t>https://www.suss.edu.sg/programmes/detail/graduate-certificate-in-artificial-intelligence-for-business-gcaib</t>
  </si>
  <si>
    <t>108.00 hours</t>
  </si>
  <si>
    <t>Graduate Diploma in Artificial Intelligence for Business</t>
  </si>
  <si>
    <t>https://www.suss.edu.sg/</t>
  </si>
  <si>
    <t>216.00 hours</t>
  </si>
  <si>
    <t>Smart Warehousing &amp; Logistics: Driving Efficiency with IoT, AI, &amp; Robotics</t>
  </si>
  <si>
    <t>This 3-day comprehensive program explores the innovations and advancements in warehousing and logistics brought about by Internet of Things (IoT), Artificial Intelligence (AI), and Robotics. Participants will gain insights into the future of warehousing, the role of 3D printing in logistics, the transformative power of Internet of Things  (IoT) sensors and actuators, and the rising prominence of autonomous technologies and robotics in optimizing warehousing operations.</t>
  </si>
  <si>
    <t>•	Understand the foundational concepts of smart warehousing.
•	Recognize the implications and applications of 3D printing in logistics.
•	Implement (Internet of Things) IoT solutions with sensors and actuators for enhanced warehousing.
•	Appreciate the nuances of modern automation in warehousing.
•	Foresee the future of warehousing with AGVs (Automated Guided Vehicles) and autonomous robotics.</t>
  </si>
  <si>
    <t>Warehouse Managers, Logistics Professionals, Supply Chain Executives, Automation Engineers &amp; anyone intrigued by technological advancements in warehousing and logistics</t>
  </si>
  <si>
    <t>•	NITEC or equivalent qualification
•	Basic understanding of Mathematics
•	Familiarity with the Windows operating system</t>
  </si>
  <si>
    <t>AI, Blockchain, Quantum Computing and Cloud in Banking and Insurance</t>
  </si>
  <si>
    <t>In this 2-day course, we will look at the rapidly changing technological landscape using concrete case studies collected globally. We seek to examine how millennials, boomers, nations and corporates are changing and adapting to cope as technology forces change in how we 1) think and learn with artificial intelligence (AI); 2) (re)organise ourselves in the corporate world; 3) understand how Chinese companies are pulling ahead in the rollout of global payments systems; 4) know which corporates are doing a better job in accepting and adapting to revolutionary change; 5) comprehend how technology is radically changing our understanding of insurance.</t>
  </si>
  <si>
    <t>At the end of this course, participants should be able to:Identify the human and corporate blindspots that cause failure and how AI can overcome themDescribe the nuts and bolts of blockchain, cloud, quantum computing and insurtechDiscuss the ways in which banking and insurance are adapting more rapidly than othersAnalyse how incumbent elephants learn to adapt and use new technologies to reinvent themselves</t>
  </si>
  <si>
    <t>Diploma or an equivalent qualification from a recognised institution</t>
  </si>
  <si>
    <t>['Additional SkillsFuture Credit (Mid-Career Support)', 'PSEA', 'SF_Series_2023', 'SF_Series_Digital_Basic', 'SF_Series_Industry4.0_Basic']</t>
  </si>
  <si>
    <t>S.M.A.R.T Entrepreneurship Module 6: Transformation - Data-Driven Strategy</t>
  </si>
  <si>
    <t>By the end of this course, participants should be able to / can expect to: 
a. Demonstrate a deep understanding of the key concepts in AI, blockchain &amp; data-driven strategies   
b. Identify and analyze strategic opportunities in data, AI &amp; blockchain 
c. Create an innovative &amp; pragmatic data-driven strategy to thrive in the digital world.</t>
  </si>
  <si>
    <t>This immersive and experiential module is designed to help business owners and executives develop an in-depth understanding  of big data, artificial intelligence (AI) and blockchain in the global digital economy. Data is the new oil! How can Singapore business leaders &amp; executives create their data-driven strategies that enhance decision making &amp; competitive advantage?</t>
  </si>
  <si>
    <t>Business owners &amp; senior management who are keen to leverage on data, AI &amp; blockchain to create greater competitive advantage, Entrepreneurs who would like to learn how to create data-driven strategies</t>
  </si>
  <si>
    <t>At least 3 years of business management experience</t>
  </si>
  <si>
    <t>['PSEA', 'SF_Series_2023', 'SF_Series_Care', 'SF_Series_Care_Intermediate', 'SF_Series_Digital', 'SF_Series_Digital_Intermediate', 'Workfare_Absentee Payroll', 'Workfare_Training Allowance', 'Workfare_Training Commitment']</t>
  </si>
  <si>
    <t>Customer Service Excellence</t>
  </si>
  <si>
    <t>Retaining existing customers and acquiring new customers are vital for all businesses. Good customer service retains existing customers and creates customer satisfaction. This would lead to increase sales and referrals. Your customers are the most powerful form of advertising and marketing. Empathy is crucial to enable you to be able to identify customers’ pain points, and find solutions to address customers’ requests, satisfy customers, build trust and loyalty, and retain customers who would be your organisation’s WOM (word-of-mouth) advertisers.
The workshop will also deal with service process and design. The use of technology, like big data and Artificial Intelligence, will be discussed. We should not lose sight that the customers are real and human not artificial. The dangers and pitfalls of excessive use of technology and checklists will be discussed. The human touch remains vital for good customer service.
The workshop will also discuss difficult customers vis-à-vis satisfied loyal customers and the handling of customers’ complaints.</t>
  </si>
  <si>
    <t>To make aware good customer service culture and to improve the level of customer service, including after sales service</t>
  </si>
  <si>
    <t>Account/Customer Service Managers, Service Enginee</t>
  </si>
  <si>
    <t>Attendees should have a basic understanding of customer service or have worked in a customer facing role</t>
  </si>
  <si>
    <t>['Additional SkillsFuture Credit (Mid-Career Support)', 'PSEA', 'Workfare_Absentee Payroll', 'Workfare_Training Allowance', 'Workfare_Training Commitment']</t>
  </si>
  <si>
    <t>Exploring ChatGPT: An Introduction and Practical Applications</t>
  </si>
  <si>
    <t>By the end of the course, participants can expect to:
a. Understand the basics of Artificial Intelligence and Natural Language Processing
b. Learn about the development and current trends of Large Language Models
c. Gain a deeper understanding of the capabilities and key concepts of GPT technology
d. Understand and describe the strengths and limitations of GPT
e. Perform interactions with ChatGPT and utilize GPT in their respective domains or daily life
f. Identify and discuss potential use cases and industry applications of ChatGPT</t>
  </si>
  <si>
    <t>ChatGPT, OpenAI’s text-generating Artificial Intelligence (AI) chatbot, has attracted worldwide attention. Based on the first introduced Generative Pe-trained Transformer (GPT), ChatGPT has been greatly changing expectations and practices in industries and daily life in a revolutionary way. This three-day course is designed to provide elementary learners and novices with a comprehensive understanding of the development, key concepts, capabilities, strengths, limitations, and the endless list of business use cases and applications of GPT. Learners will be guided through practical steps to interact with ChatGPT from hands-on exercises and finish a group project as the final assessment. By applying the knowledge and practical skills learned from this course, learners should be confident to discuss ChatGPT-related topics, identify opportunities for applying the new technology to drive business forward, and will be able to leverage ChatGPT with greater working efficiency in various tasks, such as data collection and analysis, research and information synthesis, programming and coding, and human-robot collaboration, regardless of their respective domains in care, digital, green economy or Industry 4.0 implementation related industries.</t>
  </si>
  <si>
    <t>Individuals in data or linguistics positions that involve tasks such as collecting information, conducting research, analyzing data, translating, creating content, and organizing information, aspiring data analyst, data scientist, software engineers</t>
  </si>
  <si>
    <t>a. O level Mathematics Qualifications
b. Basic IT knowledge
c. Prior programming knowledge is preferred but not essential</t>
  </si>
  <si>
    <t>Financial Crime Compliance</t>
  </si>
  <si>
    <t>Compare money laundering and terrorism financing, and apply the key components of financial crime-related regulations as well as the MAS AML/CFT Notice and Guidelines
Design basic due diligence, periodic review, ongoing review, and transaction monitoring work, and question suspicious behavior and/or transactions
Evaluate various AML/CFT-related scenarios and propose feasible solutions, and discuss the practical challenges in AML/CFT work
Assess the impact that new business models and technological advancements have on financial crime compliance
Propose a practical solution for stakeholders in addressing financial crime risks by evaluating AML/CFT practices and applying acquired knowledge and understanding
Formulate compliance solutions that reflect an appropriate balance between business needs and compliance requirements</t>
  </si>
  <si>
    <t>FIN573 Financial Crime Compliance introduces students to the regulations, trends and practical challenges in the space of anti-money laundering, countering the financing of terrorism (AML/CFT) and combating financial crime. It adopts a realistic approach by sharing with students actual industry practices, and challenges, as well as how new business models such as peer-to-peer lending platforms and technology such as artificial intelligence and machine learning impacts financial crime compliance. Through case studies and scenarios a Compliance Officer faces at work and interactions with industry practitioners, students will learn to identify and analyse compliance-related issues, and learn to apply their knowledge in a practical manner to solve problems and/or offer sound advice to stakeholders.</t>
  </si>
  <si>
    <t>Deep Learning &amp; Neural Networks</t>
  </si>
  <si>
    <t>The course helps student build key competencies by imparting essential knowledge of deep learning models like Convolutional neural networks (CNNs), Natural language processing (NLP), recommender systems, and generative models. It equips individuals to construct deep learning models for practical business applications. Its industry relevance lies in addressing current trends and ethics in deep learning, ensuring graduates can develop and implement these models effectively to solve real-world business challenges. The course fosters skills in recommending deep learning solutions, data preparation using Python and PyTorch, and model evaluation, making graduates valuable assets in an Artificial intelligence (AI)-driven job market.</t>
  </si>
  <si>
    <t>This course AIB552 Deep Learning &amp; Neural Networks aims to teach students essential knowledge of deep learning and artificial intelligence. Students can learn varied deep learning models, including convolutional neural networks, natural language processing, recommender system, and generative models. The emphasis of this course would be placed on practical skills with deep learning. Students can also learn the trends and ethics of deep learning. Finally, students will learn how to develop and implement suitable deep learning models to solve real-world business problems.</t>
  </si>
  <si>
    <t>Managers and executives engaged in leveraging advanced Artificial intelligence (AI) and Machine learning (ML) methods for data-driven decision-making to address business challenges.</t>
  </si>
  <si>
    <t>Need to have  basic knowledge of Python</t>
  </si>
  <si>
    <t>['PSEA', 'SF_Series_2023', 'SF_Series_Digital', 'SF_Series_Digital_Advanced', 'SkillsFuture Credit (Mid-Career)', 'Workfare_Absentee Payroll', 'Workfare_Training Allowance', 'Workfare_Training Commitment']</t>
  </si>
  <si>
    <t>Social Media and Sentiment Analytics</t>
  </si>
  <si>
    <t>Be aware of the current technologies in communications (from a PR perspective)
Navigate social media approaches, communications and marketing from a holistic standpoint
Evaluate their own (and their company's) Social Media pages on Facebook and Instagram
Optimise social media strategy
Understand Online Reputation Management and its implication
Understand and conduct a Sentiment Analysis
Understand Social Media Analytics and perform basic data analytics and visualisation</t>
  </si>
  <si>
    <t>The fourth industrial revolution and the advancement of Artificial Intelligence (AI) have altered the path of human history. Forward-thinking companies are competing based on their ability to offer relevant marketing content that is tailored to customers’ behaviour, preferences, and context – otherwise what is known as customer-centric care. Using new technology innovations in artificial intelligence helps marketers across all industries to select the most profitable content for each customer, thus delivering the right content at the right time across the most relevant channel or device.
With this background in mind, the learning objectives slated for this course are two-pronged:
Manage their firm’s online reputation in light of new technological advancements.
Better understand and leverage on sentiment analysis to better marketing &amp; communications objectives in a complex world.</t>
  </si>
  <si>
    <t>Non-Communications/Marketing or IT executives considering career switches or looking to expand their knowledge in Communications &amp; Marketing given the advent of social media.</t>
  </si>
  <si>
    <t>Machine Learning in Business</t>
  </si>
  <si>
    <t>This course effectively addresses skill gaps through comprehensive instruction in machine learning techniques for practical business applications, such as customer segmentation, CTR prediction, churn prediction, CLV prediction, recommendation engines, and time series data analysis. Geared towards business professionals seeking  Artificial intelligence (AI) and machine learning-related job opportunities, it prepares learners for data-driven decision-making roles. Its industry relevance lies in the imparted in-demand machine learning skills, empowering businesses to leverage data for competitiveness, innovation, and enhanced customer experiences, making it a vital asset for professionals navigating the data-driven landscape of modern business.</t>
  </si>
  <si>
    <t>The rise of machine learning applications has changed the ways different business activities are performed today. This course AIB504 Machine Learning in Business covers popular machine learning techniques and algorithms in business applications, such as customer segmentation, click-through rate (CTR) prediction, churn prediction, customer lifetime value (CLV) prediction, recommendation engines, and machine learning models for time series data. Students will learn about training data, and how to use a set of data to discover potentially predictive relationships.</t>
  </si>
  <si>
    <t>Managers and executive involved in data-driven decision making</t>
  </si>
  <si>
    <t>Bachelor's or Equivalent</t>
  </si>
  <si>
    <t>['PSEA', 'SF_Series_2023', 'SF_Series_Digital', 'SF_Series_Digital_Basic', 'SkillsFuture Credit (Mid-Career)', 'Workfare_Absentee Payroll', 'Workfare_Training Allowance', 'Workfare_Training Commitment']</t>
  </si>
  <si>
    <t>Introduction to Privacy Engineering</t>
  </si>
  <si>
    <t>In this course, participants will learn the essence of privacy engineering with a multi-disciplinary perspective, from law and technology to usability and business.
Participants will gain practical knowledge of privacy engineering principles and frameworks. They will learn the principles of privacy, data protection laws, privacy-by-design approach, privacy risk models, techniques in privacy designs and dark patterns, privacy enhancing technologies (PET), and privacy challenges from technologies development from surveillance to Internet of Things (IoT) to Artificial Intelligence (AI).</t>
  </si>
  <si>
    <t>Digital economy runs on data. Technology is getting more powerful, ubiquitous and invasive. The frequency and scale of data breaches and cybersecurity incidents have been on the rise. Worse, there are practices that organizations have violated the privacy of the individuals whose data they have collected and use.
Privacy engineering is an emerging discipline which aims to ensure that privacy principles, frameworks, methodologies and techniques are properly and systematically embedded into products and systems. With a disciplined and structured approach to privacy in technology deployment and products design, robust protection on personal data and privacy will emerge.</t>
  </si>
  <si>
    <t>Privacy Engineers, Data Scientists, Data Analysts, Software Developers, AI developers, Cybersecurity professionals, IT Consultants, Software Products Manager, System Analysts, Data Protection Officers (DPO), Compliance Managers, Risk Managers etc</t>
  </si>
  <si>
    <t>1) A level or above
2) Basic knowledge of data protection principles which can be acquired through courses such as ""WSQ fundamentals PDPA"" or "Practitioner Certificate in PDPA (2020)" or CIPP/E or CIPM or CIPT is desirable but not mandatory
3) IT knowledge</t>
  </si>
  <si>
    <t>Change Management and Corporate Sustainability Transformation</t>
  </si>
  <si>
    <t>1) This course presents the concepts and fundamentals of change management and sustainability. Learners will learn about the importance of change management in organisations’ sustainability transformation roadmap, and change management models that can help corporations grow. Topics in social and environmental sustainability, for example, inclusion, diversity, workplace health and safety, carbon footprint reduction, recycling, clean energy, and green technology are included in this course as well. This course also discusses contemporary topics such as innovation and application of technologies and AI for sustainability. 2) Organisations increasingly require their employees to have relevant knowledge and skills that can help them implement and promote sustainable practices in order to remain competitive and contribute to achieving the targets set.  This course aims to provide opportunities for learners to have good understanding of the interconnection between businesses, environment and society as well as possess ability to appreciate and implement sustainable business practices besides their domains of expertise. 3) This course is relevant and demanded by the industry as such demand is reflected through thousands of job vacancies available in the market.</t>
  </si>
  <si>
    <t>This course presents the concepts and fundamentals of change management and sustainability. These areas rose to prominence since change management and sustainable transformation are key elements in driving organisations to obtain competitive advantages and economic viability in the long term. Students will learn about the importance of change management in organisations’ sustainability transformation roadmap. The course provides students with an opportunity to explore various change management models that can help corporations grow. Topics on social and environmental sustainability, for example, inclusion, diversity, workplace health and safety, carbon footprint reduction, recycling, clean energy, and green technology are included in this course as well. This course also discusses contemporary topics such as innovation and application of technologies and artificial intelligence (AI) for sustainability.</t>
  </si>
  <si>
    <t>• Change management executive/manager • Corporate/Business sustainability executive/manager</t>
  </si>
  <si>
    <t>Must have bachelor's degree or equivalent and meet English Language Proficiency Requirement if the undergraduate degree is not awarded by an English-medium university or the language of instruction was not in English</t>
  </si>
  <si>
    <t>['PSEA', 'SF_Series_2023', 'SF_Series_Green', 'SF_Series_Green_Basic', 'Workfare_Absentee Payroll', 'Workfare_Training Allowance', 'Workfare_Training Commitment']</t>
  </si>
  <si>
    <t>Tamil Prosody</t>
  </si>
  <si>
    <t>Illustrate letters and syllables in a given poem. 
Analyze alliteration and rhymes in a poem. 
Point out ve?p?, ?ciriyapp?, va�cipp? and kalipp? and their various components. 
Show a?i, to?ai, ta?ai, etukai and m??ai in a poem. 
Relate how y?ppatik?ram facilitates the growth of Tamil prosody. 
Compare and contrast traditional verses with new verses.</t>
  </si>
  <si>
    <t>In Tamil, Prosody dealing with metre and versification is considered as a branch of grammar. In Tamil prosody holds a very prominent position. There are different forms of poetry in Tamil literature such as Akaval, Kalippa, Venba, Viruttam, Paripatal, and Pannatti. Over the years, many other types of poetical compositions have come into existence, but the traditional poetic forms have remained most popular amongst renowned poets and scholars. This course exposes students to: Akaval, Kalippa,Virutham and Venba. A poem based on any of these varieties must follow certain linguistic and poetic rules of form, e.g., it should contain certain number of lines, and all the lines should consist of exactly the same number of cirs as the initial or end line.</t>
  </si>
  <si>
    <t>Tamil Morphology</t>
  </si>
  <si>
    <t>Demonstrate knowledge on etymology. 
Differentiate words according to different cases. 
Discuss various elements of meaning in Tamil words. 
Illustrate the four types of Col: peyarccol (noun), vi?aiccol (verb), i?aiccol and uriccol.
Employ analytical skills used in current morphology.
Contrast different types of verbs: ku?ippu vi?ai (appellative verb) and terinilai vi?ai (pure verb).</t>
  </si>
  <si>
    <t>Morphology is a study of morphemes and how they combine to form words. It is the smallest meaningful unit in a language and includes noun inflection. The course looks at the formation of new words and the ways in which words have changed over time. In addition, it discusses affixes, inflectional alternations, word creation, quantifiers, determiners, conjunctions, clitics, etc.</t>
  </si>
  <si>
    <t>Integrating Smart Supply Chains and Emerging Logistics Technologies</t>
  </si>
  <si>
    <t>This module, which is part of the “Professional Certificate in Innovative Supply Chain Transformation and Digital Intelligence”,  explores the integration of emerging technologies such as artificial intelligence, drones, and autonomous vehicles into the supply chain. It focuses on understanding these technologies, their potential impacts, and how to strategically implement them for supply chain innovation and competitive advantage.</t>
  </si>
  <si>
    <t>- Survey emerging technologies reshaping the supply chain and logistics sectors.
- Evaluate the potential impact and benefits of integrating new technologies into supply chains.
- Develop strategies for adopting and implementing emerging technologies within existing supply chain frameworks.
- Collaborate on projects to design technology-driven supply chain solutions.</t>
  </si>
  <si>
    <t>Supply Chain Professionals, Managers, and Consultants</t>
  </si>
  <si>
    <t>•	NITEC or equivalent qualification
•	Basic understanding of Mathematics &amp; English
•	Familiarity with the Windows operating system</t>
  </si>
  <si>
    <t>Applied Regression Analysis II</t>
  </si>
  <si>
    <t>Apply nonlinear regression models and generalized linear models.
Interpret regression model parameters from data.
Implement regression dianostics to validate regression models.
Use resampling algorithms for estimation of the regression model predictive accuracy.
Analyze data with regression models.
Assess the fit of a regression model to data.</t>
  </si>
  <si>
    <t>MTH358 will be a continuation to MTH357 and provide students with an understanding of more advanced regression models and techniques used in analytics and artificial intelligence. The course gives a comprehensive introduction to more advanced topics such as nonlinear regression, logistic regression and generalized linear models. Additionally, the course covers how the algorithms are implemented using the software R. MTH358 will be paired with MTH357 so that students upon the completion of both courses will have a better understanding of the contents in the field of regression analysis.</t>
  </si>
  <si>
    <t>Next-Gen Supply Chain &amp; Smart Logistics</t>
  </si>
  <si>
    <t>This module, which is part of the “Professional Certificate in Innovative Supply Chain Transformation and Digital Intelligence”, introduces participants to the cutting-edge elements of next-generation supply chains and smart logistics. Covering the evolution, current trends, and the future direction of supply chains, it provides a solid foundation in understanding how digital technologies and innovative practices are transforming the logistics landscape. A significant focus is placed on real-world applications and the benefits these advancements bring to efficiency, sustainability, and competitive advantage.</t>
  </si>
  <si>
    <t>- Understand the components and characteristics of next-generation supply chains.
- Explore the technologies driving smart logistics, including internet of things, artificial intelligence and blockchain.
- Analyse the impact of smart logistics solutions on operational efficiency and sustainability.
- Examine real-world case studies to identify best practices in supply chain innovation.</t>
  </si>
  <si>
    <t>Supply Chain Logistics Professionals, Managers, Technology Enthusiasts &amp; Consultant</t>
  </si>
  <si>
    <t>Predictive Modelling</t>
  </si>
  <si>
    <t>The course covers selective predictive modeling techniques in the fields of statistics, artificial intelligence and machine learning. These include logistic regression (Logit), artificial neural network (ANN), and decision trees (e.g., CHAID, C&amp;RT, C5.0 and QUEST). Assessment methods to evaluate and compare prediction models will also be discussed (e.g., accuracy rates, hit rates, response charts and lift charts).The course will look at developing and deploying predictive modeling applications. Data-mining software will be used intensively in the course, both for solving problems and for enhancing students' understanding of the theoretical aspects of the course.</t>
  </si>
  <si>
    <t>Introduction to Predictive Modelling;Model Evaluations and Applications;Logit-Model Estimation;Logit-Model Inference;Decision Tree - Chi-Squared and Interaction Detection;Decision Tree - Classification &amp; Regression Tree;Decision Tree - Quick, Unbiased, Efficient and Statistical Tree;Decision Tree - C4.5 and 5.0;Artificial Neural Network - algorithm;Artificial Neural Network - Model prediction;Ensemble Models;Bagging and Boosting;</t>
  </si>
  <si>
    <t>Executive roles requiring proficiency in data management and data analysis</t>
  </si>
  <si>
    <t>['Additional SkillsFuture Credit (Mid-Career Support)', 'PSEA', 'SF_Series_2023', 'SF_Series_Digital', 'SF_Series_Digital_Intermediate', 'SkillsFuture Credit (Mid-Career)']</t>
  </si>
  <si>
    <t>Redefining Translation in the Digital Age</t>
  </si>
  <si>
    <t>Discuss the different types of translation technologies, such as machine translation and computer-aided translation
Recognise the features of AI and blockchain and their relevance to translation
Examine the translation process involving the use of technology
Construct a set of criteria to assess and post edit machine translation output
Appraise the effectiveness of the various translation software and platforms
Demonstrate competence in using translation tools to translate real-life documents
Execute the translation of different document types using translation tools and platforms
Practise post-editing machine translation output of a variety of genres, text types and functions</t>
  </si>
  <si>
    <t>The course introduces students to the latest technologies in the digital age and equips them with the skills to use those technologies in translation. Students will learn about the characteristics and functions of major translation technologies such as machine translation, computer-aided translation and localisation. They will then be introduced to the latest developments, including AI and blockchain, so as to develop an understanding of how these technologies shape translation technology and transform translation practice. Through hands-on practice activities using different platforms and software to complete real-life translation projects, students will learn how to work with the technology to enhance their productivity and the quality of their translation.</t>
  </si>
  <si>
    <t>Ageing and Informatics</t>
  </si>
  <si>
    <t>Discuss concepts and trends of health informatics and technologies in Ageing.
Distinguish the use of suitable informatics technologies to better manage the conditions of diseases, chronic illness for seniors.
Develop community-based activities incorporating seniors� feedback in the design and implementation of effective eHealth interventions.
Analyse the latest developments in the field of physical activity and evaluate the practices and trends to apply in present contexts.
Appraise the privacy and ethical issues in use of health informatics for seniors and their caregivers.
Examine appropriate health information and assessment strategies in creating interactions with the seniors on various technology platforms.</t>
  </si>
  <si>
    <t>GER401 Ageing and Informatics examines the state of health informatics in the care of seniors and the state of technology in this field. The field of information technology has evolved to cover topics of enhanced interest in Artificial Technologies (AI) through Machine Learning (ML) and Deep Learning (DL) which offer new possibilities to field of ageing. AI is smart technologies in pattern recognition and has successfully broken new grounds in healthcare for cancer diagnosis and pharmaceutical areas. Ageing is multi-factorial and multi-dimensional over a period of time. It can benefit from fields of informatics in home environment, integrated healthcare systems, consumer level health informatics, nutrition and medication. This course will provide an overview of the expanding field of health informatics to support interdisciplinary needs of researchers, clinicians, carers and policy makers for the ageing community.</t>
  </si>
  <si>
    <t>Statistics and Data Analysis</t>
  </si>
  <si>
    <t>Formulate a framework for data analysis
Analyse data sets to understand the data, discover connections and find patterns
Evaluate statistical and data mining results
Solve research and analytics problems with statistical and data mining findings
Create data analytical outputs using statistics and data mining software
Select the appropriate methods of data analysis
Appraise the analysis of data in research and analytics projects</t>
  </si>
  <si>
    <t>RSS503 Statistics and Data Analysis focuses on understanding data, discovering connections in data and finding patterns in data. It covers a range of statistical methods such as regression and factor analysis, as well as data mining models, including artificial intelligence and decision machine approaches (e.g., association analysis, neural networks and decision trees), for analysing and interpreting data. It also explores topics beyond predictive modelling, such as prescriptive analytics. The course uses statistics and data mining software to provide students with hands-on experience in working with data sets, generating and interpreting results, and applying and deploying the findings. RSS503 adopts an applied (and not mathematical) approach to looking at data that is aimed at preparing students to undertake research/analytics projects. Students taking this course are expected to have some background in statistical methods and analysis.</t>
  </si>
  <si>
    <t>Game Theory and Design Thinking</t>
  </si>
  <si>
    <t>Outline key notions of game theory
Demonstrate understanding of reverse game theory
Interpret games as models of multi-agent systems
Analyse solutions in game theory
Use computing technology to implement game theory models
Present applications of game theory to AI and blockchain</t>
  </si>
  <si>
    <t>FIN207 Game Theory and Design Thinking gives an introduction to the fundamental principles and key issues in game theory and how design thinking can be couched in terms of reverse game theory. Students will learn various classic games and understand how to analyse and design games with desirable outcomes. Topics covered include normal/extensive forms, strategies/payoffs, solutions/equilibria, the Prisoner�s Dilemma and the basics of mechanism design. The course aims to equip students with the concepts and intuition to appreciate, understand and reason about the agent-based interactions behind blockchain implementations.</t>
  </si>
  <si>
    <t>Managing Digital Design and Manufacturing</t>
  </si>
  <si>
    <t>By the end of this course, participants can expect to:
- have a better understanding of what digital intelligence can bring in the current and future industry processes
- apply the concepts of design and fabrication through the use of digital fabrication technologies</t>
  </si>
  <si>
    <t>This module provides exposure to a range of current and future industry processes and practices that require extensive use of digital intelligence. It gives an integrated perspective in design, engineering, and management principles in digitalization of manufacturing enterprises. Students also learn about design and fabrication of parts using digital fabrication technologies such as Additive Manufacturing (aka 3-D printing), Digital Sheet Cutters (e.g. laser cutters) and Fusion 360 (for regenerative design). Topics include Design for Manufacturing, Digital Manufacturing Systems, Industry 4.0, Internet of Things, Digital Twin, and Advanced Manufacturing Techniques (including AI in Advanced Manufacturing).</t>
  </si>
  <si>
    <t>change managers, core strategy team members, business managers and product development managers. The course is suited to key functions like marketing, operations, IT, strategy, and general management</t>
  </si>
  <si>
    <t>History of Tamil Literature</t>
  </si>
  <si>
    <t>Show the growth of Tamil literature at different periods in the history of Tamil Nadu.
Demonstrate a working knowledge and understanding of Ti?ai, Purana and Prose literatures. 
Describe the Tamil literature of Sri Lanka, Malaysia and Singapore. 
Distinguish between Akam (love) and Pu?am (heroism &amp; others) literature. 
Identify the factors contributing to the development of Tamil literature in Sri Lanka, Malaysia and Singapore.
Define the key concepts of Tamil Literature.</t>
  </si>
  <si>
    <t>TLL103 surveys the key developments in the history of Tamil literature. It exposes students to a range and variety of Tamil literature. Students are provided with a brief account of the development and growth of poetry, fiction and non-fiction at various time periods in Tamil Nadu�s history. The many foreign invasions, infiltrations, and dominations that have occurred in Tamil Nadu over the centuries have also influenced and shaped its literary field. The course also covers the literary development in Sri Lanka, Malaysia and Singapore.</t>
  </si>
  <si>
    <t>Big Data, Cloud Computing and Machine Learning</t>
  </si>
  <si>
    <t>FIN559 Big Data, Cloud Computing and Machine learning provides an overview of computing and cloud technology that brings disruptive changes to various businesses including financial services. It starts with providing a foundational understanding of big data processing framework and approaches, and follows by introducing relevant tools to students through case studies and hands-on training. The course then examines the core elements of cloud computing, the different types of clouds, and the risk and security issues in cloud computing. It provides a framework for selecting the optimal combination of cloud technology to meet business requirements. Furthermore, the course introduces machine learning, covering both supervised and unsupervised algorithms. It discusses biasvariance trade-off for selecting the appropriate models and introduces neural networks and convolutional neural networks. Lastly the course discusses the applications of artificial intelligence and machine learning via case studies.</t>
  </si>
  <si>
    <t>1. Examine the challenges in big data computing and evaluate the big-data computing framework.
2. Appraise approaches to resolve big-data computing issues.
3. Assess core elements of cloud computing and different types of clouds.
4. Appraise risk management plans for cloud computing. 
5. Evaluate IaaS, PaaS and SaaS technology.
6. Assess supervised learning and unsupervised learning.
7. Evaluate neural networks and convolutional neural networks.
8. Construct smart solution based on big-data computing.
9. Formulate calculation for practicing cloud economics.
10. Implement cloud computing using open source software.
11. Design and develop machine learning applications.</t>
  </si>
  <si>
    <t>Executive and above who requires knowledge in Finance</t>
  </si>
  <si>
    <t>Bachelor Degree</t>
  </si>
  <si>
    <t>['Additional SkillsFuture Credit (Mid-Career Support)', 'PSEA', 'SF_Series_2023', 'SF_Series_Digital_Advanced', 'SF_Series_Industry4.0_Advanced', 'SkillsFuture Credit (Mid-Career)']</t>
  </si>
  <si>
    <t>Computational Law in Token Economy</t>
  </si>
  <si>
    <t>Demonstrate appreciation of background from philosophy, law and technology.
Show understanding of link between computational law and token/smart contract/blockchain.
Distinguish between law and computer code.
Examine current issues on law and technology in the industry.
Use technological tools for legal data analysis and information retrieval.
Apply AI techniques to legal reasoning.</t>
  </si>
  <si>
    <t>FIN389 Computational Law in Token Economy provides the foundations for a nascent discipline � computational law. While the discipline is still in infancy, its constituents � law and computer science � are mature and deep. Developments in FinTech have brought the two disciplines together. They are also the natural knowledge bases to ground general understanding of the foundations of future finance, namely blockchain society and token economy. Students will learn about concepts and issues at the confluence of computation and law, such as the distinctions between law and computer code, as well as applications to FinTech. They will also acquire technological skills that are useful for the handling of legal data and information.</t>
  </si>
  <si>
    <t>Security Planning for IT Systems and Fintech</t>
  </si>
  <si>
    <t>Discuss what type of hardware/firmware security vulnerabilities manifest when creating a networked IT or Fintech system for an organisation
Distinguish where single point of failures (SPOF) exist in an organisation�s networked IT or Fintech systems 
Compare different protective mechanisms and safeguards used for securing IT and Fintech systems 
Analyse new strategies being proposed for securing IT and Fintech systems 
Apply hardware/firmware security as part of IT and Fintech system implementation plans 
Design a hardware/firmware security plan for IT and Fintech systems in an organisation</t>
  </si>
  <si>
    <t>CSS316 Security Planning for IT Systems and Fintech covers elements of basic technical knowledge about computer architectures but will focus on creating awareness of security vulnerabilities in computer hardware/firmware, network systems as well as protection mechanisms as part of the overall IT system and network security planning. More importantly, it will cover the rapidly emerging security industry behind Fintech. In particular, unique Fintech security requirements in areas such as blockchain system security, new Fintech regulatory technologies, AI for fraud detection, and cloud security.</t>
  </si>
  <si>
    <t>Prepare data for machine learning algorithms.
Construct support vector machines for classification.
Set up decision trees, random forest for classification.
Rate the performance of clustering algorithm.
Design neural network based classifiers
Propose suitable machine learning algorithms
Estimate the performance metrics of learning algorithms
Assess the impact of hardware performance on the machine learning algorithms</t>
  </si>
  <si>
    <t>ENG335 Machine Learning introduces machine learning, covering both supervised and unsupervised algorithms. Bias-variance trade-off is discussed for selecting the appropriate models. Neural networks and convolutional neural networks are introduced. Students have the opportunity to deploy the algorithms and fine-tune the parameters. Students are required to develop and deploy a machine learning algorithm to solve a real-world challenge.</t>
  </si>
  <si>
    <t>IP Intelligence</t>
  </si>
  <si>
    <t>Analyse considerations when evaluating IP intelligence
Apply IP intelligence approaches
Assess applications of IP intelligence
Evaluate IP intelligence across stages in the IP life cycle to support IP and business strategies
Organise IP intelligence information to determine potential impact on IP and business strategies
Formulate insights from IP intelligence reviews into IP practices to support IP and business strategies</t>
  </si>
  <si>
    <t>IPM507 IP Intelligence explores how the rapid rise of technological innovation has led to a shift in business strategies worldwide. The course evaluates the relevance of IP intelligence in supporting IP and business strategies, review IP intelligence information, and incorporate insights from IP intelligence reviews into an organisation�s IP practices.</t>
  </si>
  <si>
    <t>Community-Centric Web3 Marketing</t>
  </si>
  <si>
    <t>Community building is at the heart of Web3 marketing. In this module, you'll discover how to cultivate engaged communities, utilize non-fungible tokens (NFTs) as loyalty incentives, forge strategic partnerships, and leverage advertising, social media, and influencers to amplify your brand's Web3 presence.</t>
  </si>
  <si>
    <t>At the end of the 2-day module, participants will be able to: 
● Develop strategies for building and nurturing vibrant communities within the Web3 space.
● Formulate effective partnership and cross-cultural collaboration strategies.
● Understand the evolving role of advertising, social media, and influencers in Web3 marketing ecosystems.</t>
  </si>
  <si>
    <t>Middle to senior management positions in Research and Development (R&amp;D), Business Development, Operations, Sales, and Marketing &amp; Communication.; Business Unit Directors, within the realms of digital commerce, retail, and hospitality</t>
  </si>
  <si>
    <t>{'SkillsFuture Credit (Mid-Career)', 'Workfare_Training Allowance', 'SF_Series_Green_Basic', 'Workfare_Training Commitment', 'SF Series_Tech Enabled Services', 'SF_Series_Care', 'SF_Series_Digital_Intermediate', 'SF_Series_Industry4.0_Advanced', 'SF_Series_Green', 'SF_Series_Digital_Advanced', 'Workfare_Absentee Payroll', 'SF_Series_2023', 'SF_Series_Industry4.0_Intermediate', 'Digital Economy', 'SF Series_Tech Enabled Services_Intermediate', 'SF Series_Tech Enabled Services_Advanced', 'SF_Series_Industry4.0', 'Additional SkillsFuture Credit (Mid-Career Support)', 'SF_Series_Digital_Basic', 'SF_Series_Digital', 'PSEA', 'SF_Series_Industry4.0_Basic', 'COVID-19_Suggested Courses', 'SF_Series_Care_Basic'}</t>
  </si>
  <si>
    <t>Web3 Branding and Marketing 101</t>
  </si>
  <si>
    <t>Discover how Web3 reshapes the landscape for brands and business models. Learn practical strategies for integrating Web3 innovations into your business processes to unlock new business opportunities and understand the core principles and significance of Web3 in the context of brand marketing.</t>
  </si>
  <si>
    <t>At the end of the 2-day module, participants will be able to:
● Understand the core principles and significance of Web3 in the context of brand marketing.
● Understand how Web3 technologies can be integrated into business processes and provide opportunities for new value creation.</t>
  </si>
  <si>
    <t>Middle to senior management positions in Research and Development (R&amp;D), Business Development, Operations, Sales, and Marketing &amp; Communication. Business Unit Directors, within the realms of digital commerce, retail, and hospitality</t>
  </si>
  <si>
    <t>Community-Centric Web3 Marketing (Synchronous E-Learning)</t>
  </si>
  <si>
    <t>Web3 Branding and Marketing 101 (Synchronous E-Learning)</t>
  </si>
  <si>
    <t>3D Web Interactivity</t>
  </si>
  <si>
    <t>In this course, the learners will be able to produce 3D effects and 3D interactivity (e.g.: through CSS 3D Transforms and WebGL)</t>
  </si>
  <si>
    <t>https://eservices.nyp.edu.sg/alls/course/cseDetails.jsp?id=9024        /* NYP reserves the right to reschedule/cancel any prog and amend the fees/info without prior notice</t>
  </si>
  <si>
    <t>['COVID-19_Suggested Courses', 'Creative Industries (Media)', 'Cybersecurity (SF Series)', 'Design', 'Digital Literacy', 'SF Series']</t>
  </si>
  <si>
    <t>PMETs, SMEs and Entrepreneurs</t>
  </si>
  <si>
    <t>['Additional SkillsFuture Credit (Mid-Career Support)', 'PSEA']</t>
  </si>
  <si>
    <t>Web Interactivity</t>
  </si>
  <si>
    <t>In this course, the learners will learn how to design interactive elements on a website and make a website responsive.</t>
  </si>
  <si>
    <t>https://eservices.nyp.edu.sg/alls/course/cseDetails.jsp?id=9058        /* NYP reserves the right to reschedule/cancel any prog and amend the fees/info without prior notice</t>
  </si>
  <si>
    <t>['COVID-19_Suggested Courses', 'Creative Industries (Media)', 'Design', 'Digital Literacy', 'Digital Media (SF Series)', 'SF Series']</t>
  </si>
  <si>
    <t>Web3.0 as a Business Opportunity</t>
  </si>
  <si>
    <t>At the end of the 1-day course, participants will be able to:
• Learn the origins and definition of Web3
• Understand current use cases and future innovations for Web3 and what is driving their growth
• Understand the opportunities and challenges of Web3 as a builder, investor or partner
• Learn how Web2 and Web3 firms can work in partnership
• Understand how Web3 ecosystems are built and managed
• Learn an assessment framework for evaluating Web3 opportunities</t>
  </si>
  <si>
    <t>The way that people interact online is currently undergoing a shift. No longer satisfied to be guests on networks owned by others, a growing share of netizens are demanding ownership over the online spaces they frequent. The Global Web 3.0 Blockchain Market revenue is expected to reach a value of USD 23.3 Billion in the year 2028. 81% of consumers who have heard about Web 3.0 think that it will improve their happiness and wellbeing. 8,000+ developers are actively working on open-source crypto and Web3 projects. This course will provide a good introduction to this developing space.</t>
  </si>
  <si>
    <t>Business leaders looking to gain a better understanding of Web3 as a technological innovation. Entrepreneurs looking to build technology products in a Web3 enabled world.</t>
  </si>
  <si>
    <t>Participants should preferably have basic understanding of blockchain, smart contracts and cryptocurrencies.</t>
  </si>
  <si>
    <t>Introduction to Web Development</t>
  </si>
  <si>
    <t>This course aims to provide the learners the basics of HTML and CSS.</t>
  </si>
  <si>
    <t>https://eservices.nyp.edu.sg/alls/course/cseDetails.jsp?id=9002        /* NYP reserves the right to reschedule/cancel any prog and amend the fees/info without prior notice</t>
  </si>
  <si>
    <t>Web Design Technologies</t>
  </si>
  <si>
    <t>Get a strong grounding in Internet technologies and the skills to develop Internet applications. Learn how to create and validate interactive web pages using mark-up and scripting languages such as HTML, CSS and JavaScript. The course also covers techniques in creating a responsive web design for multi-devices.</t>
  </si>
  <si>
    <t>https://eservices.nyp.edu.sg/alls/course/cseDetails.jsp?id=CE1148/*  NYP reserves the right to reschedule/cancel any prog and amend the fees/info without prior notice</t>
  </si>
  <si>
    <t>['Advanced Manufacturing (SF Series)', 'COVID-19_Suggested Courses', 'SF Series']</t>
  </si>
  <si>
    <t>This course is designed for participants who have basic
understanding of Web Design and would like to know
more about the subject. At the end of the course, you
will be provided with a good foundation in Internet web
design technologies to develop Internet applications
web pages. This course focuses on the creation and
validation of web pages. This is through the use of W3C
standards like HTML and CSS, and mark up validators.</t>
  </si>
  <si>
    <t>The course also covers the web design techniques in
creating responsive web pages and optimization based
on screen size, platform and orientation.</t>
  </si>
  <si>
    <t>['Additional SkillsFuture Credit (Mid-Career Support)', 'COVID-19_Suggested Courses', 'PSEA', 'SF_Series_2023', 'SF_Series_Digital', 'SF_Series_Digital_Intermediate', 'Workfare_Absentee Payroll', 'Workfare_Training Allowance', 'Workfare_Training Commitment']</t>
  </si>
  <si>
    <t>The Metaverse and Web 3.0</t>
  </si>
  <si>
    <t>At the end of the 2-day course, participants will be able to:
• Gain a brief introduction to foundational technologies, including Blockchain (and its applications, cryptocurrencies, tokens, and Smart Contracts), Augmented and Virtual Reality;
• Understand how to apply the law in layers: law in the Metaverse, law of the Metaverse, law governing the Metaverse, and law of the location;
• Appreciate concepts such as user agreements/ terms of use, choice of law and choice of jurisdiction, and the applicability of criminal, civil, data protection and censorship laws;
• Gain an understanding of decentralised finance, the gig economy, and the democratisation of the internet;
• Learn how to critically analyse the Web 3.0 movement and craft a strategy for approaching it.</t>
  </si>
  <si>
    <t>The next generation of tech buzzwords have arrived: Everyone is talking about “the Metaverse” and “Web 3.0”. But what do these terms actually mean? 
This course will introduce participants to the concepts of “the Metaverse” and “Web 3.0” and provide a framework for understanding how the law might evolve to deal with the challenges posed by these new technological frontiers. They will also learn how to deal with Web 3.0 and its relationship to the Metaverse.</t>
  </si>
  <si>
    <t>Practicing lawyers , In-house counsel, banking/finance/compliance officers or anyone with an interest in finance and fintech</t>
  </si>
  <si>
    <t>Participants should preferably have a Bachelor's Degree; or a Diploma with at least 3 years of working experience.</t>
  </si>
  <si>
    <t>Web Application Development</t>
  </si>
  <si>
    <t>This course introduces students to the basic building blocks of developing a website
that can process and present information from various forms of data sources: forms,
database and web services.</t>
  </si>
  <si>
    <t>Students will learn how to manage a sequence of requests
so that information can be presented coherently. Students will also learn how to
organize and represent the information in HTML Document Object Model (DOM)
through Javascript programming using CSS templates. Certain information is best
presented visually, so students will learn the basic ways to visualize information
through social networks, tag clouds and geo-coding.</t>
  </si>
  <si>
    <t>Executive roles requiring ICT</t>
  </si>
  <si>
    <t>['Additional SkillsFuture Credit (Mid-Career Support)', 'PSEA', 'SF_Series_2023', 'SF_Series_Digital', 'SF_Series_Digital_Basic', 'SkillsFuture Credit (Mid-Career)']</t>
  </si>
  <si>
    <t>Web3.0 as a Business Opportunity (Synchronous E-Learning)</t>
  </si>
  <si>
    <t>WEB SECURITY</t>
  </si>
  <si>
    <t>"This module aims to prepare graduate students for understanding the security of the latest web platform and its interplay with operating systems and the cloud infrastructure. The topics covered include the design of web browsers and web 
applications, vulnerabilities in web applications and web browsers, design of web scanners, authentication in web-based platforms, security policies and enforcement mechanisms. This module also covers security topics on the interface between the 
web platform and the backend systems, such as the underlying database systems and cloud infrastructure."</t>
  </si>
  <si>
    <t>This module aims to prepare graduate students for understanding the security of the latest web platform and its interplay with operating systems and the cloud infrastructure. The topics covered include the design of web browsers and web applications, vulnerabilities in web applications and web browsers, design of web scanners, authentication in web-based platforms, security policies and enforcement mechanisms. This module also covers security topics on the interface between the web platform and the backend systems, such as the underlying database systems and cloud infrastructure.</t>
  </si>
  <si>
    <t>Expert / Specialist in Emerging Technologies, IT Services, Communcations and Networks, Software and Application.</t>
  </si>
  <si>
    <t>['Additional SkillsFuture Credit (Mid-Career Support)', 'Digital Economy', 'PSEA', 'SF_Series_2023', 'SF_Series_Digital', 'SF_Series_Digital_Advanced', 'Workfare_Absentee Payroll', 'Workfare_Training Allowance', 'Workfare_Training Commitment']</t>
  </si>
  <si>
    <t>Web Mining</t>
  </si>
  <si>
    <t>Students should be able to a) understand the operations, methods and steps relating to web mining; b) compare and contrast different web mining techniques and c) choose the most appropriate mining technique for a given application. Students will also learn Association rules, Sequential patterns, Supervised and Unsupervised learning.</t>
  </si>
  <si>
    <t>Entry-level jobs eg. Data Analyst, Business Analyst in the "Statistics and Mining/Text Analytics" group</t>
  </si>
  <si>
    <t>['Additional SkillsFuture Credit (Mid-Career Support)', 'COVID-19_Suggested Courses', 'PSEA', 'Workfare_Absentee Payroll', 'Workfare_Training Allowance', 'Workfare_Training Commitment']</t>
  </si>
  <si>
    <t>93.00 hours</t>
  </si>
  <si>
    <t>Web Analytics</t>
  </si>
  <si>
    <t>Student should be a) familiar with common concepts in web analytics eg. Landing page optimisation; b) familiar with dynamics, issues and challenges in performing web analytics and c) able to articulate the importance of various web analytic technicques in identifying website/webpage design problems</t>
  </si>
  <si>
    <t>Learners should have foundational understanding of business analytics . They include descriptive statistical measures, probability distributions and data modelling, sampling and estimation, statistical inference, regression analysis, simulation, nonlinear and non-smooth optimisation, and basic decision analysis.</t>
  </si>
  <si>
    <t>Learning Objective</t>
  </si>
  <si>
    <t>Course Overview</t>
  </si>
  <si>
    <t>['Additional SkillsFuture Credit (Mid-Career Support)', 'PSEA', 'SF_Series_2023', 'Workfare_Absentee Payroll', 'Workfare_Training Allowance', 'Workfare_Training Commitment']</t>
  </si>
  <si>
    <t>Cybersecurity Begins with Me</t>
  </si>
  <si>
    <t>The programme will equip participants with basic knowledge and skills on how to use information technology both in the workplace and at home in a secure manner. Participants will also learn about the secure management of personal and corporate data. There will be live quizzes, hands-on demonstrations, and virtual-lab sessions throughout the programme to enhance the overall learning experience.</t>
  </si>
  <si>
    <t>After the end of the programme, participants will be able to:
• Understand the principle of information security such as confidentiality, integrity, and availability.
• Identify social engineering techniques including phishing and business email compromise, and how to avoid falling prey.
• Learn how to prevent unauthorised computer and device access.
• Protect files, folders, and drives safely and securely using strong passwords and encryption.
• Identify different types of malware including trojans, rootkits, ransomware, and backdoors and how to mitigate against them.
• Understand basic network security concepts such as wireless security types and how to use firewalls and hotspots securely.
• Understand security issues that can arise from using e-mail, social networks, Internet of Things and mobile devices.
• Learn how to backup, restore, and dispose data securely and safely.
• Understand the implications of legal and regulation such as Singapore Computer Misuse Act.</t>
  </si>
  <si>
    <t>Any employees who has access into corporate/company network</t>
  </si>
  <si>
    <t>Introduction to Cybersecurity Programme (Synchronous e-learning)</t>
  </si>
  <si>
    <t>We now live in the information age, where digitised information and computerisation play an ever-increasing role. Unfortunately, cyberthreats and cyberattacks are also on the rise. Given these worrying trends, cybersecurity is thus very important to safeguard our sensitive information as well as governmental and industrial information systems from data theft and other damage attempted by cybercriminals. This module serves as an introductory module on cybersecurity. It covers the foundations of cybersecurity, and explains important key cybersecurity concepts and basic techniques, including: cryptography, Public-Key Infrastructure (PKI), secure channels using Transport Layer Security (TLS)/Secure Sockets Layer (SSL), network security protocols, access control in Operating Systems, secure programming, as well as Web security. The module also illustrates the fundamentals of how systems can fail due to malicious attacks, and how they can subsequently be protected and hardened. Several cybersecurity tools are also used to demonstrate how relevant cybersecurity techniques can work in practice. The module is targeted at those who need to learn the foundations of cybersecurity in order to help support security systems, operations administration, monitoring and maintenance of cybersecurity systems and applications.</t>
  </si>
  <si>
    <t>This course aims to provide participants with a foundation in:
• Overview of cybersecurity requirements
• Key cybersecurity techniques, including encryption, authentication, and secure channel
• Recognize common vulnerabilities and attacks on hosts, networks, and web servers
• How to use cybersecurity tools and Operating-System related commands for data encryption and network traffic analysis
• Identify insecure programming practices and apply more secure practices instead
At the end of the course, participants will be able to:
• Explain the Confidentiality, Integrity, and Availability (CIA) security requirements and recognize their breaches in recent security incidents
• Describe and apply key concepts and mechanisms of principal protection mechanisms in cybersecurity, such as encryption, authentication, and secure channel
• Identify the limitations of classical cryptographic schemes, and also recognize well-known attacks on vulnerable hosts, networks, and web servers
• Utilize some basic security tools (e.g., OpenSSL, Wireshark) and security-related Linux commands to perform encryption and network traffic analysis
• Pinpoint flaws in programs due to common insecure programming practices, and suggest improvements using more secure practices instead</t>
  </si>
  <si>
    <t>Associate Security Analyst</t>
  </si>
  <si>
    <t>Knowledge of basic computer programming, and preferably some experience in using Linux Operating System</t>
  </si>
  <si>
    <t>A Primer on Cybersecurity</t>
  </si>
  <si>
    <t>Day 1:
Brief introduction to the security concepts
Integrity and Confidentiality in terms of information flow
Availability in distributed systems, concurrency challenges
Access control mechanisms
Threat assessment
Symmetric cryptography (from Caesar Cipher to AES)
Asymmetric cryptography (Diffie-Hellman Key Exchange, RSA, Digital signatures)
Authentication Challenges and TLS
Design principles
Common design, implementation and operation level vulnerabilities
Owasp Top 10 (SQL-injections and countermeasures)
Secure software development life-cycle
Day 2:
Refresher OS (memory layout, calling conventions, user vs kernel mode)
Buffer overflow attacks, return-to-libc
Use of compromised machines (spam, botnet, data stealing)
Attack vectors: phishing, social engineering, spearphishing
Malware (virus, worm, rootkits)
Threats by attackers with physical access
Trusted computing
Best practices/mitigation
Networking Basics (Ip (Public/Private), Arp, Nat)
Spoofing, Eavesdropping, Denial of Service
Securing Network Architectures
Wireless (802.11, Gps)
Cloud: Basic definition, service models
- Deployment models
loT: Applications, Devices, Network Architectures
Industrial Control Systems: Overview of architectures, devices and protocols, threats and countermeasures</t>
  </si>
  <si>
    <t>1.fundamental concepts of cybersecurity such as Confidentiality, Availability, Integrity;
2.fundamental cryptographic primitives and their applications;
3.principles behind secure communication protocols;
4.principle of secure software construction;
5.basic web vulnerability assessments;
6.basic operatomg suste, security;
7.cybersecurity issues pertaining Cybder-Physical Systems</t>
  </si>
  <si>
    <t>Anybody interested in technical aspects of cybersecurity, preferably with Engineering or IT background</t>
  </si>
  <si>
    <t>Basic math and basic knowledge of programming languages</t>
  </si>
  <si>
    <t>['Digital Economy', 'PSEA', 'SF_Series_2023', 'SF_Series_Digital', 'SF_Series_Digital_Intermediate', 'SkillsFuture Credit (Mid-Career)', 'Workfare_Absentee Payroll', 'Workfare_Training Allowance', 'Workfare_Training Commitment']</t>
  </si>
  <si>
    <t>Introduction to Cybersecurity (Synchronous e-Learning)</t>
  </si>
  <si>
    <t>This course introduces to cyber security. Topics covered include data security, network security, application security, security administration, Confidentiality Integrity Authentication and Non-Repudiation (CIAN) security requirements, Threat modelling, Business Continuity Plan (BCP) and Disaster recovery plans (DRP), Backup, Security incident - process fl ow, Root cause analysis, security defect prevention.</t>
  </si>
  <si>
    <t>Topics covered include data security, network security, application security, security administration, Confidentiality Integrity Authentication and Non-Repudiation (CIAN) security requirements, Threat modelling, Business Continuity Plan (BCP) and Disaster recovery plans (DRP), Backup, Security incident - process flow, Root cause analysis, security defect prevention</t>
  </si>
  <si>
    <t>Polytechnic diploma</t>
  </si>
  <si>
    <t>Foundations of Cybersecurity (Synchronous and Asynchronous Learning)</t>
  </si>
  <si>
    <t>Today’s interconnected world makes everyone more susceptible to cyber-attacks. Continuous learning and skill enhancement in cybersecurity has become essentials for every profession as cyber-attacks continue to evolve in complexity and has grown exponentially. While a strong cybersecurity system will promote trust and retain customers, understanding cybersecurity concepts and principles will help professionals strengthen their business security and protect digital assets. 
This course is designed to equip learners with essential knowledge and skills required to navigate the intricate landscape of cybersecurity and modern digital world. The course covers a broad spectrum of cybersecurity topics ranging from cybersecurity concepts and principles, to understanding various cyber threats and attacks, as well as effective security defence and mitigation strategies.  
This course is ideal for (1) IT professionals and senior executives who are new to the field of cybersecurity and is interested to move into senior management roles in cybersecurity such as information security manager, cybersecurity consultant, and chief information security officer (CISO); or (2) experienced professionals who seek to refresh their knowledge with the intention to advance in cybersecurity specialization roles such as security architect, network defender, ethical hacker, or forensic investigator.</t>
  </si>
  <si>
    <t>This course aims to equip learners with fundamental concepts, principles, and technologies of cybersecurity. Learners will be introduced common cyber threats and attacks, security defense mechanisms and learn to recognize security features and identify vulnerabilities in computing systems. Learners will also learn a broader overview of legal and ethical issues in cyber world.
At the end of the course, learners will be able to:
1. Recognise cybersecurity concepts, terminologies, and principles.
2. Describe various types of cyber threats, attacks, and vulnerabilities.
3. Explain common defense and mitigation strategies.
4. Identify key agencies and regulatory bodies in cybersecurity
5. Discuss legal and ethical issue related to cybersecurity</t>
  </si>
  <si>
    <t>Cybersecurity Consultant, Information Security Manager, Chief Information Security Officer (CISO), Security Architect.</t>
  </si>
  <si>
    <t>This course is suitable for learners working/ intending to work in the
cybersecurity industry. Prior knowledge in Science, Technology, Engineering and Mathematics (STEM) modules will be an advantage.</t>
  </si>
  <si>
    <t>Cybersecurity – Application security by design (Synchronous e-Learning)</t>
  </si>
  <si>
    <t>Topics include Eliciting security requirements, threat modelling-Attacker centric, Asset Centric, Software centric, Confidentiality Integrity Authentication and Non-Repudiation (CIAN), secure design patterns,secure design principles, reducing the attack surface, secure coding, testing for security, defect collection, analysis and root cause removal.Challenges in agile development methodology (SCRUM).</t>
  </si>
  <si>
    <t>This course focus on developing secure software. It looks into the Software Development Lifecycle (SDLC) and identifies security related practices at various stages of the development lifecycle. Topics include Eliciting security requirements, threat modelling-Attacker centric, Asset Centric, Software centric, Confidentiality Integrity Authentication and Non-Repudiation (CIAN), secure design patterns, secure design principles, reducing the attack surface, secure coding, testing for security, defect collection, analysis and root cause removal. Challenges in agile development methodology (SCRUM).</t>
  </si>
  <si>
    <t>Cybersecurity Management for Non-Technical Executives and Professionals  (Synchronous e-learning)</t>
  </si>
  <si>
    <t>This course aims to provide non-technical executives and professionals with the grounding in cybersecurity to understand further the business risks, team structure, governance models, investment decisions, quantifying outcomes, sourcing strategies and effective communication with the technical professionals.</t>
  </si>
  <si>
    <t>This course will equip the learner with the following knowledge and skills:
1. Understand technology jargons for effective communication
 2. Understand Cloud, Internet of Things (IoT) and Virtual Private Network (VPN) security
3. Learn to focus on the op 3 vulnerable risks for any organization
 4. Learn to uncover risks and quantify security posture
5. Prepare stakeholders practically for incidents and response in regard to communication strategy.
6. Learn to sustain a talented in-house cybersecurity team
7. Introduce outcome-based cybersecurity investment
 8. Learn to critique a cybersecurity proposal</t>
  </si>
  <si>
    <t>Non-Technical Executives and Professionals</t>
  </si>
  <si>
    <t>Minimum Diploma with some basic knowledge of information technology</t>
  </si>
  <si>
    <t>Basic Cybersecurity Risk Management (Synchronous and Asynchronous Learning)</t>
  </si>
  <si>
    <t>This introductory course offers a comprehensive insight into the knowledge and management of cyber and information security risks. It enables the learner to identify issues associated with information security management by delving into real-world case studies, adhering to best practices, standards, and legislation 
First and foremost, learners will gain an understanding of the diversity and intricacies of security objectives, as well as exposure to a standardised terminology for accurately interpreting and articulating security requirements. 
Moreover, participants will explore the spectrum of threat actors, including their motivations and methods for carrying out attacks. 
Lastly, learners will delve into various best practices and standards concerning security controls. These controls can and should be implemented to fulfil an organisation's security objectives, aligning with the organisation's business goals and complying with its legal and internal governance obligations.</t>
  </si>
  <si>
    <t>This course aims to equip learners to be able to derive and describe security objectives of an organization in adherence to business objectives and its compliance obligations. To that end, learners will learn how to identify suitable security frameworks to use for threat assessments, and accordingly determine how to choose appropriate controls to deploy to achieve the desired security objectives.</t>
  </si>
  <si>
    <t>Cybersecurity Consultant, Information Security Manager, Chief Information Security Officer (CISO), Cybersecurity Compliance Analyst, Data Privacy Officer.</t>
  </si>
  <si>
    <t>Preparing for Cybersecurity</t>
  </si>
  <si>
    <t>This subject intends to provide participants with essential concepts of information security, cryptography, secure protocols, detection and other security techniques.</t>
  </si>
  <si>
    <t>There is a high demand worldwide for information security professionals to provide protection to individuals and organizations against growing threats from cyber attackers. This course intends to provide participants with concepts of cyber security and the necessary skills to protect ourselves against cyber threats.</t>
  </si>
  <si>
    <t>['COVID-19_Suggested Courses', 'Cybersecurity (SF Series)', 'Finance (SF Series)', 'PSEA', 'SF Series']</t>
  </si>
  <si>
    <t>Cybersecurity Management for Non-Technical Executives and Professionals</t>
  </si>
  <si>
    <t>This course will equip the learner with the following knowledge and skills: 1. Understand technology jargons for effective communication
 2. Understand Cloud, Internet of Things (IoT) and Virtual Private Network (VPN) security 
3. Learn to focus on top 3 vulnerable risks for any organization
 4. Learn to uncover risks and quantify security posture 
5. Prepare stakeholders practically for incidents and response in regard to communication strategy. 
6. Learn to sustain a talented in-house cybersecurity team 
7. Introduce outcome-based cybersecurity investment
 8. Learn to critique a cybersecurity proposal</t>
  </si>
  <si>
    <t>Intermediate Cybersecurity Risk Management (Synchronous and Asynchronous Learning)</t>
  </si>
  <si>
    <t>This course introduces the concept of viewing cybersecurity through the lens of risk management. Specifically, learners will gain an understanding of how an organisation should determine its allocation of resources for security based on risk assessment. This approach enables an organisation to optimise its security measures within the constraints of its budget and other available resources, all while effectively aligning with its business objectives and compliance requirements. Accordingly, the course provides a comprehensive overview of the key conceptual tools necessary for conducting risk analysis. 
Furthermore, the course delves deeper into advanced subjects, providing detailed insights into the role of cyber threat intelligence and audits in the context of cybersecurity risk management. Additionally, it covers the process of business continuity planning, essential for managing security events of high intensity that could potentially disrupt normal business operations.</t>
  </si>
  <si>
    <t>This course aims to equip learners to understand and describe different techniques for risk assessment and analysis, and how these exercises help optimize an organization’s security posture subject to budgetary constraints. Furthermore, learners will learn about the role of security audits and business continuity plans to achieve proper cybersecurity risk management. 
At the end of the course, learners will be able to:  
1. Explain the usage of typical conceptual tools used for risk analysis.
2. Explain security management from a risk management perspective.  
3. Describe practical mechanisms for managing risk.  
4. Analyse real world case studies from the perspective of cybersecurity risk management.</t>
  </si>
  <si>
    <t>This course is suitable for participants working/ intending to work in the
cybersecurity industry. Prior knowledge in Science, Technology, Engineering and Mathematics (STEM) modules will be an advantage.</t>
  </si>
  <si>
    <t>Singapore-Industrial Control Systems Cybersecurity 301 (SG-ICS 301)</t>
  </si>
  <si>
    <t>1) Learn how to defend IT/OT connected systems, include maintaining an oversight on the cybersecurity architecture
2) Learn about common cyber vulnerabilities and the importance of understanding the environment they are tasked to protect so as to improve and maintain Information Technology/Operational Technology/(IT/OT) cybersecurity posture
3) Learn the strengths and weaknesses of systems to identify mitigation strategies, policies, programs and security technologies that will provide the defence-in-depth needed to ensure a more secure Operational Technology(OT) environment and its integration
4) Enhance cyber skills through hands-on exercise where participants are either attacking (Red Team) or defending (Blue Team) Information Technology/Operational Technology/(IT/OT) networks
5) Build understanding on best practices to better protect our critical information infrastructure</t>
  </si>
  <si>
    <t>This course provides hands-on training for understanding, protecting and securing Industrial Control Systems (ICS) from cyber-attacks and includes a red team versus blue team exercise conducted within an actual Control Systems environment. Attendees will also use their cyber skills along with tools covered in the 301 Virtual (301V) to solve a series of hands-on exercises</t>
  </si>
  <si>
    <t>Information Technology (IT) cybersecurity specialist, Industrial Control Systems (ICS) assistant engineer, Industrial Control Systems (ICS) engineer, Industrial Control Systems (ICS) plant manager</t>
  </si>
  <si>
    <t>1) Successful completion of the  Industrial Control Systems (ICS) 301 Virtual (301V)
2) Minimum 3 years of knowledge and hands on experience/exposure with Industrial Control Systems (ICS) networks and systems at the junior to mid-level technical staff range.
3) Minimum 3 years of experience/exposure with network security management and trouble-shooting at the junior to mid-level technical staff range.</t>
  </si>
  <si>
    <t>AI &amp; Cybersecurity</t>
  </si>
  <si>
    <t>This course will cover:
�Overview
�Threat Modelling AI systems
�Exploiting vulnerabilities in machine-learning-based AI systems
�Engineering risk mitigations for ML-based AI systems
�Harnessing AI for Cybersecurity Defence
�AI-powered Attacks and corresponding mitigations</t>
  </si>
  <si>
    <t>'AI is the new electricity' proclaims Andrew Ng, co-founder of Google Brain. Just as we need to know how to safely harness electricity, we also need to know how to securely employ Artificial Intelligence (AI) to power our businesses. In some scenarios, the security of AI systems can impact the safety and well-being of humans. Hence, it is imperative that AI systems, including the models and algorithms, be protected against cyber-attacks. On the flip side, AI techniques can also be misused by cyber-adversaries and so we need to understand how to counter them.
Cybersecurity professionals, in partnership with AI specialists, would need to enhance their organisations� cybersecurity strategy and frameworks to take into account the following cybersecurity implications of AI:
Security, safety and privacy of AI systems deployed in various business use cases.
Strengths and shortcomings of employing AI for cybersecurity defence.
AI-aided attack techniques and corresponding mitigations / compensating controls.
This course is part of the Artificial Intelligence, Cybersecurity and Digital Strategy &amp; Leadership series offered by NUS-ISS.</t>
  </si>
  <si>
    <t>Foundation of Cybersecurity</t>
  </si>
  <si>
    <t>This course provides students with a basic appreciation and understanding of the core concepts of information security.</t>
  </si>
  <si>
    <t>Concepts for confidentiality, integrity and availability; information flow properties and access control,
Cryptographic primitives such as symmetric and asymmetric cryptography, cryptanalysis;
Core problems such as random number generation, entropy, and key distribution
Common attacker models. Introduction to advanced concepts such as secure multiparty computations, electronic voting schemes and privacy enhancing technologies</t>
  </si>
  <si>
    <t>Current industry professionals  and Newcomers or mid-career switchers who want to acquire the skills and knowledge to enter the field of cybersecurity.</t>
  </si>
  <si>
    <t>General Skills &amp; Competency - Digital Literacy: Intermediate,
"O"-Levels Mathematics</t>
  </si>
  <si>
    <t>Cybersecurity Architecture Fundamentals</t>
  </si>
  <si>
    <t>Cybersecurity Architecture is the design artifacts that describe how the security controls are positioned and how they relate to the overall systems architecture. These controls serve the purpose of maintaining the system’s quality attributes such as confidentiality, integrity and availability.
This class aims to give an appreciation of the various aspects of consideration that go into a proper security architecture.</t>
  </si>
  <si>
    <t>This class aims to give an appreciation of the various aspects of consideration that goes into a proper security architecture.</t>
  </si>
  <si>
    <t>Practicing cybersecurity professionals who wants a further appreciation of security architecture, Enterprise architects, Cybersecurity management, Application architects</t>
  </si>
  <si>
    <t>Basic knowledge of IT systems and cybersecurity</t>
  </si>
  <si>
    <t>Managing Cybersecurity Risk</t>
  </si>
  <si>
    <t>�Building a cybersecurity strategy
�Creating cybersecurity policies
�Conceptual security architecture
�Approach to information risk management
�Cyber resilience
�Action plan to close the gap</t>
  </si>
  <si>
    <t>With Singapore�s push towards international connectivity and the pervasive adoption of digital technologies as recommended by Committee on Future Economy (CFE), we inadvertently expand our cyber attack surface. Singaporean organisations and Singapore citizens are thus more exposed to global threats posed by cyber threats � from individual, opportunistic hackers, to professional and organised cyber criminals groups with strategies to systematically steal intellectual property, disrupt businesses and even threaten our safety.
In today�s digital business environment, cyber attacks can cripple the entire business operations if an organisation is unprepared. Investing in cybersecurity technology alone is insufficient to address cyber threats. Creating an informed and knowledgeable organisational culture that emphasises cybersecurity is a must for the entire organisation, and with business/operational leaders taking the lead is now an imperative.
This course is designed to provide you with the necessary skills to implement the right cybersecurity strategy and action plans, taking into considerations your business environment, your business and the potential cyber threats that will affect the business operations in the digital economy. In addition, it provides a detailed prescriptive framework which includes Incident Response Plan (using industry best practices) and a Cyber Maturity Model, instead of knowledge sharing without an approach to application. How public and private enterprises can play a role in ensuring that Singapore remain cyber resilience will also be discussed.
This course is part of the CyberSecurity and Digital Strategy &amp; Leadership Series offered by NUS-ISS.</t>
  </si>
  <si>
    <t>Developing Cybersecurity Architecture</t>
  </si>
  <si>
    <t>This course will cover:
Enterprise Business-driven Approach to Architecting Security
Linking to Business: the Contextual Security Architecture
Architecting Security: the Conceptual Security Architecture
Designing Security: the Logical Security Architecture
Building Security: the Physical Security Architecture
Implementing Security: the Component Security Architecture
Formulate Security Strategy considerations for Cyber Physical systems, Cloud and IoT</t>
  </si>
  <si>
    <t>As the world becomes increasingly Digital and with escalating Cyber Threats, it becomes imperative for organisations in Singapore to adopt an Enterprise Security Architecture approach to secure the Digital Enterprise in support of Singapore�s Smart Nation initiative.
However, it is the common experience of many organisations that Cybersecurity solutions are often designed, acquired and installed on a tactical basis. As a result, an organisation builds up a mixture of Cybersecurity solutions, each independently designed and specified and with no guarantee that collectively they will be effective against Cyber Threats and without a full defense-in-depth strategy.
With the above in mind, this course is intended to provide a business-driven approach to architecting security to support the long-term needs of the organisation. It also seeks to provide participants with Architecture Design thinking skills and best practices on Security Architecture. Using a boot camp approach, participants will have hands-on experience in developing an Enterprise Security Architecture blueprint that is immediately applicable to their organisations.
This course is part of the Digital Strategy and Leadership series offered by NUS-ISS.</t>
  </si>
  <si>
    <t>Cybersecurity Risk Awareness</t>
  </si>
  <si>
    <t>�Overview of cyber security threats
�Cyber attacks
�Preparing for and handling cyber threats
�Building the gap</t>
  </si>
  <si>
    <t>In our current digitally disrupted era, cybersecurity has now become more critical and the stakes are much higher. Daily cyber attack occurrences demonstrate the risks posed by cyber-threats � from individual, opportunistic hackers, to professional and organised cyber criminals groups with strategies to systematically steal intellectual property, disrupt businesses and even threaten our safety.
It is essential that the organisation takes control of allocating the right resources to address cyber threats, actively manage risk and prepare responses to cyber threats and incidents. This includes creating an informed and knowledgeable organisational culture.
Your employees are your first and primary line of defense against online crime. That�s where cybersecurity awareness training comes into play�equipping your employees with the knowledge and skills they need to protect themselves from criminal elements.
This course is part of the CyberSecurity and Digital Strategy &amp; Leadership Series offered by NUS-ISS.</t>
  </si>
  <si>
    <t>ITSM for Cybersecurity</t>
  </si>
  <si>
    <t>1.      Understand the continuum of controls relative to the timeline of a security incident
2.      Develop processes relevant for planning and defence establishment phase
3.      Processes relevant for Incident &amp; Problem lifecycle Management of security incidents
4.      Infrastructure support management functions
·        Configuration management
·        Change management
·        Availability management
·        Incident management
·        Problem management
·        Release and deployment
·        Service level management
·        Capacity management
·        Continuity management
·        Security patch management</t>
  </si>
  <si>
    <t>Participants will learn about the range of processes applicable to and relevant to ITSM management including cybersecurity service management; how to troubleshoot seurity-related incidents, escalating alerts to relevant stakeholders and analyse root causes and implications of incidents; how to determine the IT assets to be procured and to apply the relevant guidelines for proper handling, storage and maintenance, and for managing the phase-in and phase-out of IT assets; how to describe the problem management lifecycle from diagnosis and prioritisation to the identification and implementation of solutions involving security threats, incidents or vulnerabilities.</t>
  </si>
  <si>
    <t>['PSEA', 'SF_Series_2023', 'Workfare_Absentee Payroll', 'Workfare_Training Allowance', 'Workfare_Training Commitment']</t>
  </si>
  <si>
    <t>Basic IT knowledge &amp; fundamentals of cybersecurity</t>
  </si>
  <si>
    <t>Cybersecurity for Finance</t>
  </si>
  <si>
    <t>In today's era of digital data and information, there is an ever-increasing need to protect data in the cyberspace. Similarly, there is a growing demand for employees who are equipped with knowledge and skills to mitigate cybersecurity risks in the finance industry. 
“Cybersecurity for Finance” programme seeks to empower participants with the tools, skills, and confidence to exploit opportunities and accelerate business transformation in ensuring the security of financial data. Through lectures, real-world case studies, discussions, and hands-on exercises, participants will be able to gain deeper insights into various cybersecurity applications and the feasibility of applying these new ideas in their organisation.</t>
  </si>
  <si>
    <t>• Understand the importance of mitigating cybersecurity risks and challenges in the financial sector
• Understand how to implement policies and frameworks for data security to mitigate business risks for financial organisations
• Understand the most recent ideas, techniques, and applications in finance-related technologies, as well as regulations that impact data security management in the finance industry</t>
  </si>
  <si>
    <t>Entrepreneurs, Managers in Financial Institutions, Corporate Financial Executives, Financial Analysts, FinTech Executives, Consultants, Regulators</t>
  </si>
  <si>
    <t>Bachelor's Degree</t>
  </si>
  <si>
    <t>Introduction to Cybersecurity Programme</t>
  </si>
  <si>
    <t>Cybersecurity Operations and Maintenance</t>
  </si>
  <si>
    <t>1.      SOC – objectives, elements, roles and key functions
2.      The ecosystem of a SOC - people, process, technology, environment, regulations and standards
3.      Operationalise Controls and Due Diligence of a SOC
-  Administrative aspects (including the process of developing and ensuring compliance with policy and procedures) 
-  Technical aspects(controls managed by computer systems) 
4.      Cyber Security Incident Management, Monitoring, Detection and Response
-  Walkthrough of Red-team Drill (Ref: Red-team: adversarial attack simulation exercise published by Abs)
-  Red team-blue team exercises – objectives and approach 
-  Activity-based controls to incorporate preventive, detective and corrective controls including relevant system administration applicable
5.      Threat control prevention/detection management 
-  Firewalls, IDPS, IDS, IPS
-  IPS/IDS Network implementation – VMI, DMZ, Honeypots
-  Honeypot Implementation in a DMZ
-  Threat Analysis and Defence (Security vendor sharing/demo-eg advanced threat defence, Mcafee threat intelligence exchange by Mcafee)
6.      Business continuity management &amp; Disaster Recovery Management
7.      Overview of Audit and compliance 
8.    Security Administration – Key Roles, responsibilities and functions</t>
  </si>
  <si>
    <t>This workshop will equip participants with an understanding of a typical security operation centre(SOC) infrastructure, the team structure and the commonly adopted tools and processes; the SOC's charter, roles and responsibilities; the access control and identity management process; the vulnerability management consideration (application and infrastructure); the security patch management and anti-virus management, endpoint detection/response; firewall/IPs; encryption/cryptographic operations; log management and reviews (including log analysis) and malware analysis.</t>
  </si>
  <si>
    <t>Professionals interested in technology roles in a bank</t>
  </si>
  <si>
    <t>Bachelor of Technology (Cybersecurity)</t>
  </si>
  <si>
    <t>The BTech (Cybersecurity) programme is offered in partnership with the School of Computing.</t>
  </si>
  <si>
    <t>The BTech (Cybersecurity) programme enables students to attain the following learning outcomes by the time of graduation:
1. Strong knowledge of computer science foundations and fundamentals, including:
a. familiarity with common computer science themes and principles,
b. high-level understanding of systems as a whole, and
c. understanding of the theoretical underpinnings of computer science and their influences in practice.
2. An ability to function effectively in teams to accomplish a common goal.
3. An understanding of professional, ethical, legal, security, and social issues and responsibilities.
4. An ability to analyse the local and global impact of computing on individuals, organisations, and society.
5. Clear recognition of the need for and an ability to engage in continuing professional development.
6. An ability to design, implement, and evaluate a computer-based system, process, components, or programme to meet the security needs.
7. An understanding of the processes and challenges that support the delivery and management of information security in an organisation.
8. An ability to use the current techniques, skills, and tools necessary for information security practice.</t>
  </si>
  <si>
    <t>4550.00 hours</t>
  </si>
  <si>
    <t>For admission requirements, please refer to https://scale.nus.edu.sg/programmes/undergraduate-programmes/btech-computing</t>
  </si>
  <si>
    <t>Managing Cybersecurity and Risks</t>
  </si>
  <si>
    <t>Digital security is the core of our daily lives considering that our dependence on the digital world is increasing with frenzied speed. This opens up for us more and more opportunities to utilize the limitless digital world, which is not dependent on geography or time. However, our vulnerability increases simultaneously with our modern advancements. What if digital functions and services ceased to function or we could no longer trust our data security? We have to understand the evolving threats and at the same time make digital security an enabler for our innovations, prosperity and growth. Building a company's digital security begins at a strategic level, producing a relatively abstract vision that is molded at the operational level into proscribed operating instructions: a security and enablement plan. This course provides a comprehensive understanding to today´s digital security environment and applications from  the risks,  opportunities, and solutions point of view.</t>
  </si>
  <si>
    <t>•	Understand the reality of the current digital world, including threats, opportunities, solutions
•	Be able to articulate threat model and create a comprehensive security preparedness model
•	Understand the trends of cybersecurity in 2020s
•	Be able to utilize the giving tools in order to succeed in the digital world.</t>
  </si>
  <si>
    <t>change managers, core strategy team members, business managers, product development managers, and IT professionals. The course is suited to key functions like marketing, operations, IT, strategy, and general management</t>
  </si>
  <si>
    <t>Cybersecurity for Business Managers</t>
  </si>
  <si>
    <t>This programme is designed to guide functional managers and team leaders to navigate the growing complexities of data-driven businesses. With organisations increasing their digitisation, business leaders need to understand the importance of cybersecurity in order to leverage data responsibly and to safeguard their business assets and reputation.
This course allows participants to learn about:
- How cyberattacks occur and how to protect their business assets.
- How to identify critical information and build a more resilient organisation.
- How to plan, budget and implement cybersecurity measures in a company.
- How to detect and predict when cyberattacks occur.
- How to recover from a data breach.
- How to build awareness on protecting privacy and build a Smart Corporation.</t>
  </si>
  <si>
    <t>General managers, Department Heads, Senior Managers.</t>
  </si>
  <si>
    <t>['COVID-19_Suggested Courses', 'PSEA', 'SF_Series_2023', 'SF_Series_Digital', 'SF_Series_Digital_Advanced', 'Workfare_Absentee Payroll', 'Workfare_Training Allowance', 'Workfare_Training Commitment']</t>
  </si>
  <si>
    <t>Cybersecurity Programme and Risk Management</t>
  </si>
  <si>
    <t>1.      Three Main Security Goals(CIA) and its relevance in Cyber Security Program
2.      Frameworks and standards for consideration
3.      Cyber Security Program Management – components for consideration
-  Cybersecurity governance
-  Threat identification
-  Risk management 
-  Risk mitigation
4.      Cyber Security Governance– where, what and how (Strategy planning, roadmap, resource planning &amp; deciding a list of policies, procedures, standards and processes)  
5.      Threat Identification
-  Threat intelligence and Sharing – why the importance and the methodology
-  Threat intelligence and detection
-  Threat analysis and defence
6.      Cyber Security Risk Management
-  Cataloguing the risk
-  Quantifying the risk
-  Measuring the risk
-  Communicating the risk
7.      Types of Security Controls – preventative, detective &amp; Responsive
8.      Risk Mitigation
- Responsibilities of Security Architect(implement or configure added controls)
- Responsibilities of SOC(adopt and monitor added controls)
9.      Cyber Security requirements
- Policy, Process, Procedures, Standards, Guidelines, Baselines
- Confidentiality, Integrity and Availability 
- Authentication, Authorization and Auditing
-  Threat Modelling 
-  Data/Information Governance 
-  Zero Trust Network
-  Activity-based Security Controls – Deterrent, Preventive, Detective, Corrective
-  Cybersecurity Operations Centre – people, process, technology, regulations, standards
-  Incident Management – Detection, Prevention, Response
-  Business Continuity Planning (BCP) &amp; Disaster Recovery
-  Security by Design Principles
-  Security Education and Awareness</t>
  </si>
  <si>
    <t>This workshop will equip participants with the understanding of policies, process, procedures, standards, guidelines, baselines relating to security (e.g. using ENISA, NIST) and other applicable frameworks; data and technology governance of cybersecurity; threat intelligence and sharing, risk management practices; cybersecurity requirements.</t>
  </si>
  <si>
    <t>['COVID-19_Suggested Courses', 'PSEA', 'SF_Series_2023', 'SF_Series_Digital', 'SF_Series_Digital_Intermediate', 'SF_Series_Industry4.0', 'SF_Series_Industry4.0_Intermediate', 'Workfare_Absentee Payroll', 'Workfare_Training Allowance', 'Workfare_Training Commitment']</t>
  </si>
  <si>
    <t>Cybersecurity Risk Management in Practice</t>
  </si>
  <si>
    <t>1.      Cyber Risk Assessment – approach and techniques
2.      Hands-on exercise to cover the following
·        Framework as reference Cyber Risk Assessment pre-work requirements
·        Deliverables and expected outputs
·        Finding and Recommendations; factors for consideration in the decision making
·        Best Practices for consideration</t>
  </si>
  <si>
    <t>In this workshop, participants will apply what they learnt of cybersecurity management into practice, guided by a case study to apply the cyber security risk management framework to perform the cyber risk assessment exercise, and to incorporate the relevant best practice into the risk management assessment exercise.</t>
  </si>
  <si>
    <t>Cybersecurity Policies and Procedures Implementation</t>
  </si>
  <si>
    <t>Cyberattacks are becoming a daily event, more rampant and more complex. Managing cyber risks involves practising cyber hygiene and resiliency with well-constructed policies and procedures as guideposts. Organisations armed with strong guidelines and cybersecurity policies and procedures are more effective in responding to cyber incidents. Cybersecurity policies and comprehensive standard operating procedures are critical success factors for its adoption. The policies and procedures must be clear, concise, well-socialised, accepted, keep-up-date with changes and easy to implement.</t>
  </si>
  <si>
    <t>At the end of the 2-day course, participants will be able to: 
• Understand the purpose and use of cyber security policies and procedures  
• Familiarise themselves with the critical coverage for cybersecurity policies and procedures
• Conduct the checks to determine if activities are performed according to SOPs deployed and make necessary refinements if applicable
• Carry out appropriate methods for the policies and procedures to be implemented and adopted</t>
  </si>
  <si>
    <t>Working professionals keen to pursue a career in technology, information and cybersecurity risk.</t>
  </si>
  <si>
    <t>Participants should have relevant qualification or experience in Science, Technology, Engineering or Math (STEM).</t>
  </si>
  <si>
    <t>Preparing for Cybersecurity (Synchronous e-Learning)</t>
  </si>
  <si>
    <t>['Cybersecurity (SF Series)', 'PSEA', 'SF Series']</t>
  </si>
  <si>
    <t>Cybersecurity for Finance (Synchronous e-Learning)</t>
  </si>
  <si>
    <t>12.00 hours</t>
  </si>
  <si>
    <t>Cybersecurity - A Holistic Approach (Synchronous e-Learning)</t>
  </si>
  <si>
    <t>Cybersecurity cannot be implemented in bits and pieces. A holistic approach is needed from the perspectives of network, data, application, administration and the user.</t>
  </si>
  <si>
    <t>This course enables participants to have a systems-thinking approach to cybersecurity.</t>
  </si>
  <si>
    <t>['PSEA', 'SF_Series_2023', 'SF_Series_Digital_Advanced']</t>
  </si>
  <si>
    <t>Mastercard Cybersecurity Tools (Synchronous and Asynchronous Learning)</t>
  </si>
  <si>
    <t>The proficiency in utilising tools and third-party external products is pivotal for Threat Analysts in their pursuit of intelligence gathering, investigating, and assessing potential indicators of compromise. These resources empower analysts to effectively combat emerging threats and enhance the security posture of their organizations. 
This course is specifically tailored to meet the needs of current Information Technology (IT) professionals who seek to elevate their skills and knowledge within the domains of cyber and data governance. It is particularly well-suited for those with aspirations to become experts within the banking and finance sector. Additionally, it caters to professionals in industries that engage in e-business interactions with the banking and financial sector. 
By enrolling in this course, learners gain access to a comprehensive toolkit that equips them with the competencies required to excel in the role of a Threat Analyst. They will learn how to harness these tools and third-party solutions to efficiently gather, analyze, and act upon cyber threat intelligence, contributing significantly to the robustness of their organization's cybersecurity defenses and ensuring the safety and integrity of digital interactions within their sector.</t>
  </si>
  <si>
    <t>In this module you will have the opportunity to become a Certified Cryptocurrency Examiner and learn how to monitor the Crypto Blockchain, learn about the technology behind Singpass and biometric identification and see what a hacker sees when they evaluate the cyber hygiene or profile vulnerabilities of a potential victim to compromise.
At the end of the course, learners will be able to: 
1. Identify the tools and products for threat analysis.  
2. Describe the process of sourcing intelligence. 
3. Investigate and evaluate potential indicators of security compromise.</t>
  </si>
  <si>
    <t>Cybersecurity analysts, information system auditors, law enforcement, security architects, system designers, and system administrator.</t>
  </si>
  <si>
    <t>This course is suitable for cybersecurity analysts, information system auditors, law enforcement, security architects, system designers, and system administrator. Learners are expected to have basic knowledge in cybersecurity, cybersecurity risk management and cryptography before taking this module.</t>
  </si>
  <si>
    <t>Cybersecurity Fundamentals (for Financial Sector) (Synchronous E-learning)</t>
  </si>
  <si>
    <t>Participants will build awareness of the cybersecurity landscape, gain insights into how emerging technologies are harnessed in cybersecurity and understand the fundamental knowledge of cybersecurity.</t>
  </si>
  <si>
    <t>At the end of the 3-day course, participants will be able to:
• Gain an understanding of the enterprise security landscape and the relevant emerging technologies impacting financial service sector
• Learn about network and system security, and its key concepts/ terminologies, scopes and practices
• Understand software security and its key concepts/ terminologies, scopes and practices
• Know the basics of cryptography and its application
• Underdstand cloud security and its key concepts, terminologies, scope and practices</t>
  </si>
  <si>
    <t>PMETs seeking to take on technology roles in FIs</t>
  </si>
  <si>
    <t>Participants should preferably have basic IT knowledge.</t>
  </si>
  <si>
    <t>Cybersecurity Policies and Procedures Implementation (Synchronous E-Learning)</t>
  </si>
  <si>
    <t>5G Core Network (5GC) including MEC and 5G Cybersecurity</t>
  </si>
  <si>
    <t>The 5G core network (5GC) is a radical departure from 4G and earlier. This is because the applications of 5G are much wider in scope, especially with Enterprises expected to be big users of 5G. 5GC makes scaling easier by being fully Cloud-native 333 and with Control plane-User plan separation. There are also external Application Programmable interfaces (APIs) created for enterprise integration.
5G also makes extensive use of Network Function Virtualisation (NFV) and Software-defined Networking (SDN).
In this training course, we will navigate through all these changes, the functions and the reasons they have evolved to this from 4G.
We will also discuss how management and provisioning are done on an end-to-end basis and how the charging of services will change with the new enterprise use cases needing higher reliability, scalability, guaranteed bandwidth and low latency and data roaming across networks.
As Multi-access Edge Computing (MEC) is a key feature of 5G enabling low latency computing, we will discuss how MEC features in 5GC, its uses, management, benefits and challenges. Some important examples such as Cellular-Vehicle-to-Anything (C-V2X), drone control and media processing will be used to illustrate the architecture and its use 1682.
Finally, an open network like 5G will be susceptible to more attacks by different threat actors 464 than before. We will discuss the threat actors, threats and mitigations 464 from physical to cyber level for both the telecom operator and the enterprises using 5G.</t>
  </si>
  <si>
    <t>At the end of this course, the participants will understand:
• 5G core and its key technologies
• What is Cloud-native? Why have control and user plane separation?
• Network virtualisation and network slicing
• Network Function Virtualisation and Software Defined Networking in 5G core
• Microservices orchestration and management
• How OSS and BSS systems manage the core network and its services for provisioning and charging
• Drivers of MEC
• Components of MEC
• How MEC is managed and charged
• Real world applications of MEC
• 5G security framework and architecture
• 5G security assurance and evaluation scheme
• 5G threat actors, threats and mitigations</t>
  </si>
  <si>
    <t>Core Network Engineers, Architects &amp; Managers</t>
  </si>
  <si>
    <t>Participants need to have fundamental knowledge of 5G technology</t>
  </si>
  <si>
    <t>The Law of Cybersecurity, Privacy and Data Compliance</t>
  </si>
  <si>
    <t>This course is offered under the Faculty of Law's Graduate Coursework Programmes in Intellectual Property &amp; Technology Law.
This course explores the risks associated with protecting and managing the legal and corporate risks associated with the increasingly important and overlapping fields of cybersecurity, privacy and data compliance and offers both legal and practical solutions for regulating and managing such risks within an effective legal and compliance framework.</t>
  </si>
  <si>
    <t>At the end of the course, participants would be able to:
1. Understand the legal and corporate risks associated with cybersecurity, privacy, and data compliance in today's digital landscape;
2. Analyze the overlapping fields of cybersecurity, privacy, and data compliance and identify the challenges and complexities they present; 
3. Evaluate legal and practical solutions for regulating and managing risks related to cybersecurity, privacy, and data compliance within an effective legal and compliance framework; and 
4. Develop the skills necessary to implement and maintain an effective legal and compliance framework for managing risks associated with cybersecurity, privacy, and data compliance.</t>
  </si>
  <si>
    <t>5G Core Network (5GC) including MEC and 5G Cybersecurity (Synchronous e-learning)</t>
  </si>
  <si>
    <t>Chartered Fintech Professional (CFtP) Level 2 Training Module 3: Cloud Computing, Cybersecurity and Quantum Computing</t>
  </si>
  <si>
    <t>Module 3 comprises three sections: Cloud computing, cybersecurity, and quantum computing. In the first section, the module provides a comprehensive overview of cloud computing by introducing the essential characteristics of cloud computing, the technology components in a cloud architecture, and different cloud computing models and service models. It will also introduce how cloud computing can be used in Fintech, the risks and challenges, as well as the cloud computing strategies in China and the US. The second section covers essential concepts in cybersecurity. Topics include introduction to security objectives, modern cryptography, security of cryptocurrency wallets and exchanges, how blockchain can be used to enable cybersecurity and vice versa, and an introduction to the concepts of “trust”. The third section covers fundamental physics of quantum computing, the applications of quantum computing and its impact on blockchain security. It also examines the current development and the essential traits for quantum computers.</t>
  </si>
  <si>
    <t>At the end of the 2-day module, participants will be able to: 
• Distinguish essential characteristics of cloud computing and differentiate the four main cloud computing models
• Examine different service models in cloud computing
• Recognise the technology components that are essential in a cloud architecture
• Evaluate the impact of cloud computing in Fintech and appraise the risks and challenges in cloud computing
• Compare the developments of the cloud market in China and the US
• Appraise different security objectives, describe modern cryptography and distinguish types of data that should be protected
• Appraise the security of cryptocurrency wallet and exchanges and examine the usage of blockchain to boost cybersecurity
• Differentiate the concepts of “zero-trust” and “trustless”
• Illustrate the fundamental physics of quantum computing and how it works and describe the applications of quantum computing in various industries
• Appraise the impact of quantum computing on blockchain security
• Examine the current development of quantum computing and identify essential traits for quantum computers</t>
  </si>
  <si>
    <t>Executive Skills for Board Members in Challenging Times Module 4:Risk Management &amp; Cybersecurity Governance</t>
  </si>
  <si>
    <t>This programme offers an ideal opportunity to strengthen your understanding of the director’s role and how to serve the firm more effectively.</t>
  </si>
  <si>
    <t>The Board has ultimate responsibility for managing risks. The Board should determine the company’s levels of risk tolerance and risk policies, and advise management in the design, implementation and monitoring of the risk management and internal control systems intended to avert crises. Consequently, the Board must work with management in dealing with unpredictable events which may lead to crisis. Of particular importance in our digital world, cybersecurity is now a core component of risk management.</t>
  </si>
  <si>
    <t>['PET']</t>
  </si>
  <si>
    <t>Chartered Fintech Professional (CFtP) Level 2 Training Module 3: Cloud Computing, Cybersecurity and Quantum Computing (Synchronous E-Learning)</t>
  </si>
  <si>
    <t>MASTER OF SCIENCE (CYBER SECURITY)</t>
  </si>
  <si>
    <t>['SkillsFuture Credit (Mid-Career)']</t>
  </si>
  <si>
    <t>Information Security</t>
  </si>
  <si>
    <t>At the end of the course, learners will be able to:
•	Identify and assess the information security risks,
•	Develop strategies and policies to deal with such risks, and
•	Design practical information security management solutions to protect the data and information systems.</t>
  </si>
  <si>
    <t>Information security is an important attribute to have as we pursue the benefits of modern digitalization. It affects everyone and every organisation. This course explores how an organisation can position itself to protect its digital crown jewels. This course provides learners with the knowledge and understanding of the information security issues, challenges and risks that exist throughout the entire lifecycle of Information Systems. The course will also examine the core technologies and techniques used to secure information systems.
This course will cover how information security strategies and policies could be developed so that organizations are better positioned to deal with such risks. The topics covered in this course include information security strategies, policies, and technology solutions. There will be practice examples for students to develop strategies and policies. An example is a strategy and policy to deal with heightening information security awareness.</t>
  </si>
  <si>
    <t>Software developer, System Engineers, Manager of Information Systems.</t>
  </si>
  <si>
    <t>Systems Security</t>
  </si>
  <si>
    <t>This course covers the security of users, individual computer systems, including personal computers, smart cards and embedded platforms.</t>
  </si>
  <si>
    <t>1) Considerations of common frauds on the Internet and the related ecosystem
2) Security of widely used computer platforms and user authentication
3) Physical-layer attacks and tamper resistant hardware
4) Biometrics, computer forensics, and Bitcoin.</t>
  </si>
  <si>
    <t>Working adults who are are interested to advance into the field. Employed persons who have been newly appointed to Cybersecurity roles, or roles supporting Cybersecurity functions.</t>
  </si>
  <si>
    <t>General Skills &amp; Competency - Digital Literacy: Intermediate
"O"-Levels Mathematics
Basic knowledge of programming
Computer Networks</t>
  </si>
  <si>
    <t>Computer Security (System Security)</t>
  </si>
  <si>
    <t>This course introduces computer security mechanisms at an elementary level.  
1. Concepts and Terminology: security; confidentiality, integrity and availability; security policies; security models; mandatory and discretionary access control; access control matrix, capabilities and access control lists; information flow;  
2. Security Models: information flow policies; role-based access control  
3. Implementation of Mechanisms: security mechanisms in hardware and operating systems; memory management, memory protection and logical protection; access control lists  
4. User authentication: passwords, biometrics and user tokens; identity management  
5. Case Studies: Intel processor family; Windows; Unix  
6. Operating system vulnerabilities: how they can be exploited and how they can be prevented  
7. Software security: buffer overflows and exploits; validati</t>
  </si>
  <si>
    <t>On successful completion of the course, the student should be able to: 
a. Understand security mechanisms in modern computer systems, its role, and its importance; 
b. Understand techniques for implementing security policies; 
c. Use and operate access-control mechanisms; 
d. Understand vulnerabilities associated with computer systems, and how they can be mitigated.</t>
  </si>
  <si>
    <t>['Advanced Manufacturing (SF Series)', 'COVID-19_Suggested Courses', 'Cybersecurity (SF Series)', 'Data Analytics (SF Series)', 'Finance (SF Series)', 'SF Series', 'Urban Solutions (SF Series)']</t>
  </si>
  <si>
    <t>Cyber Forensics</t>
  </si>
  <si>
    <t>1.      Cybersecurity digital forensics – goals and framework
2.      Types of digital evidence relevant in cyber forensics
3.      Key Rules of Evidence applied in Cyber Forensics
4.      Cyber Forensics Phases 
- Collection
- Examination
- Analysis
- Reporting
5.      Planning, Execution and tools and techniques for consideration for each phase</t>
  </si>
  <si>
    <t>Participants will learn about how the cyber forensics work fits into the cybersecurity incident response and management process; the tasks and activities performed in the various phases of a typical cyber forensic investigation and its expected key activities and key deliverables; the best practices to preserve digital evidence by following standards acceptable for the court examination.</t>
  </si>
  <si>
    <t>Security and Technology</t>
  </si>
  <si>
    <t>Technology, criminals and terrorists;Technology, police and security agencies in Asia and the Pacific;Technology, security and analysis;Energy, environment, health and food security;Technology, crime and terrorism;Crime, security and technology;</t>
  </si>
  <si>
    <t>Security and Technology is about the ironic use of technology by both the police and security agencies as well as criminals themselves. Some examples of physical security technology includes night vision devices, wireless sniffers, GPS systems, lethal and non-lethal weapons. This course explains some basic security principles that guide and impact security technology in the face of cybercrime and cyberterrorism. This course also helps students in their daily work environments in the security industry.</t>
  </si>
  <si>
    <t>Executives from the public or private security industry</t>
  </si>
  <si>
    <t>['PSEA', 'SkillsFuture Credit (Mid-Career)']</t>
  </si>
  <si>
    <t>Security Management</t>
  </si>
  <si>
    <t>This course introduces security management at an elementary level. The list of topics includes:  
1. What is security and why is it necessary?  
2. Security management - systems, models and frameworks.  
3. Internal control, audit and security.  
4. Risk analysis.  
5. Business continuity planning.  
6. Information security, governance and the law.</t>
  </si>
  <si>
    <t>Successful completion of the course will enable students to: 
a. Understand security management requirements; 
b. Understand alternative security management strategies and methods; 
c. Propose effective methods for solving security management problems; 
d. Compare and evaluate different approaches to security management.</t>
  </si>
  <si>
    <t>Internet Security</t>
  </si>
  <si>
    <t>This course covers the foundations of internet security (e.g., applied cryptography, key certification, protocol security analysis). It applies foundational techniques to the design of internet protocols that achieve crucial security properties (e.g., confidentiality, authenticity, and message integrity) against powerful but realistic attacks (e.g., eavesdropping, impersonation, man-in-the-middle, and playback). Students will also learn important internet security services such as secure emails, secure transport (SSL/TLS), secure network (IPsec), and virtual private network (VPN). Cohort classes give active learning opportunities for students to apply their knowledge in problem solving under the instructor’s guidance. Students will also have a chance to apply OS shell and C/Java software tools towards analysing and implementing secure internet software. IT professionals (e.g., engineers, managers, consultants) will gain a broad and practical understanding of major security threats in the internet and corresponding defenses against them. They will also acquire skills to conceptualize, design, and implement secure network applications.</t>
  </si>
  <si>
    <t>By the end of this course, participants should be able to / can expect to: 
a. Explain the vulnerability of network applications to cyberattacks.
b. Evaluate internet protocols and applications for key cybersecurity properties.
c. Design secure and resilient network applications against attacks, without unnecessarily losing efficiency.
d. Explain and apply important secure internet services such as secure emails, SSL/TLS, IPsec, VPN, and Wifi security.
e. Command OS shell and C/Java software tools and modules for internet experiments.</t>
  </si>
  <si>
    <t>• IT professionals (e.g., engineers, managers, consultants) • Engineering- and technology-minded internet users interested in learning the security (or lack of it) of their applications.</t>
  </si>
  <si>
    <t>• Science/engineering stream at the pre-university (e.g., JC), polytechnic, or university level</t>
  </si>
  <si>
    <t>Advanced Cyber Risk Management</t>
  </si>
  <si>
    <t>Risk Identification &amp; Assessment
-Determine risk appetite &amp; tolerance
-Identify risk factors &amp; scenarios
-Assess risk using risk models
-Case study activities
 1. Identify business &amp; technology Issues
 2. Determine &amp; justify risk appetite
 3.Identify &amp; list key risk exposures &amp; scenarios
 4.Develop risk matrix and heatmap
Risk Response Options &amp; Action Plan
-Weigh risk response options
-Prioritize based on quick wins &amp; business case
-Develop &amp; execute risk action plan
-Define monitoring metric &amp; threshold
-Define key risk indicators &amp; triggers
-Case study activities
 5.Select risk treatment &amp; prioritize action plan
 6.Determine frequency, data source &amp; metrics
Reporting, Escalation &amp; Risk Ownership
-Assign risk ownership
-Escalate risk along the three lines of defense
-Design risk tools 
-Develop business continuity plan
-Manage crisis &amp; response to breaches
-Case study activities
7. Design reporting process &amp; tools
8.Create risk register &amp; identify tools
Compliance Risk Management
-Know the regulatory requirements &amp; landscape
-Case study activities
  9.  Apply Six Sigma approach to manage compliance risk
 10. Derive polices &amp; procedures using data protection principles
 11. Determine compliance rating with reference to MAS Technology Risk Management Guidelines</t>
  </si>
  <si>
    <t>▪ Adopt a holistic approach to IT Risk Management 
▪  Outline risk scenarios to identify business and technology risks 
▪  Determine and justify risk tolerance &amp; appetite
▪  Assess risk and select risk treatment option 
▪  Design risk metrics and tools to monitor risks
▪  Enhance professional excellence with small group coaching
▪  Expand perspectives through peer interactions &amp; review</t>
  </si>
  <si>
    <t>Professionals in IT risk management and security related functions, including audit and compliance</t>
  </si>
  <si>
    <t>['Additional SkillsFuture Credit (Mid-Career Support)', 'PSEA', 'SF Series_Tech Enabled Services', 'SF Series_Tech Enabled Services_Intermediate', 'SF_Series_2023', 'Workfare_Absentee Payroll', 'Workfare_Training Allowance', 'Workfare_Training Commitment']</t>
  </si>
  <si>
    <t>3 years relevant experience with working knowledge of risk management and/or compliance.</t>
  </si>
  <si>
    <t>Network Security</t>
  </si>
  <si>
    <t>ICT318 Network Security provides a broad overview on the concept and importance of network security. By learning the basics of encryption, students can understand how the use of keys protect information for Internet applications by verifying the origin of a message (also known as authentication), proving the contents of a message are not modified after sending (integrity), and ensuring the sender cannot deny sending the message (nonrepudiation). Students will also be able to explain how security is implemented at the Application, Transport and Network layers of the TCP/IP stack. In addition, network security technologies that protect the computer network against any theft of information and malicious attacks will be presented, including firewalls, Intrusion Detection and Prevention Systems (IDPS), and IEEE 802.11i.</t>
  </si>
  <si>
    <t>Assess the threats and their associated attacks on network security
Illustrate how Kerberos / X.509 Certificates enables user authentication
Discuss the security protocols used at the application, transport and network layers of the TCP/IP stack
Examine intrusion detection and prevention techniques
Apply symmetric and asymmetric encryption techniques for protecting information
Implement security protection using firewalls
Use IEEE 802.11i to perform Wireless Local Area Network (WLAN) protection</t>
  </si>
  <si>
    <t>This course covers the basis of symmetric key and public key cryptography and cryptographic hash functions. It applies the cryptographic techniques in the design of internet protocols that achieve crucial security properties of confidentiality, authenticity, and message integrity, against powerful but realistic eavesdropping, impersonation, man-in-the-middle and playback attacks.
Participants will learn important internet security services such as secure emails, secure transport (SSL/TLS) and virtual private network (VPN). Participants will also have a chance to apply C/Java software tools/modules towards implementing secure internet software.
IT professionals, engineers, or technical managers will gain a broad and practical understanding of major security threats in the internet and corresponding defenses against these threats. They will also acquire skills to conceptualise, design, and implement secure network applications.</t>
  </si>
  <si>
    <t>By the end of the course, participants should be able to:
Understand key security properties required of internet applications and major threats against these properties.
Understand basic cryptographic techniques and their practical applications in the design and implementation of secure internet protocols and services.
The vulnerability of network applications to network attacks.
Design internet protocols and applications that are secure and resilient against attacks, without unnecessarily losing efficiency.
The design and security properties of important internet services including secure emails, SSL/TLS, and VPN.
Command C/Java software tools and modules towards implementation of secure internet applications.</t>
  </si>
  <si>
    <t>IT professionals, engineers, or technical managers who need to understand the security pitfalls of internet applications, or design, implement, or manage network applications that are secure and resilient against attacks.</t>
  </si>
  <si>
    <t>Basic knowledge of C or Java programming.
Items To Bring Along for the Course 
Laptop that runs Unix or Linux OS in native or virtualisation mode.</t>
  </si>
  <si>
    <t>NETWORK SECURITY</t>
  </si>
  <si>
    <t>The objective of this module is to introduce students to the various issues that arise in securing the networks, and study the state-of-the-art techniques for addressing these challenges. A number of most damaging attacks on computer systems involve the exploitation of network infrastructure. This module provides an in-depth study of network attack techniques and methods to defend against them. Topics include basic concepts in network security; firewalls and virtual private networks; network intrusion detection; denial of service (DoS); traffic analysis; secure routing protocols; protocol scrubbing; and advanced topics such as wireless network security.</t>
  </si>
  <si>
    <t>Expert / Specialist in Emerging Technologies, IT Services, Communcations and Networks, Software and Applications.</t>
  </si>
  <si>
    <t>['Digital Economy', 'PSEA', 'SF_Series_2023', 'SF_Series_Digital', 'SF_Series_Digital_Advanced', 'Workfare_Absentee Payroll', 'Workfare_Training Allowance', 'Workfare_Training Commitment']</t>
  </si>
  <si>
    <t>Information Security Management</t>
  </si>
  <si>
    <t>Students should be able to a) describe the different aspects and models of managing information security in an organisation; b) articulate the challenges in information security management and common practices in facing these challenges; c) develop, and evaluate, information security programmes and policy statements; d) identify and assess the information security risk given a scenario and propose effective ways to control the risk; e) be aware of the personnel, legal, and ethical issues. Topics such as risk management, security policies and programmes, managing the security function, and planning for continuity are included in the module.</t>
  </si>
  <si>
    <t>Entry-level jobs eg. Associate Security Engineer, Information Security Officer, Associate Security Administrator</t>
  </si>
  <si>
    <t>['Additional SkillsFuture Credit (Mid-Career Support)', 'PSEA', 'SF Series_Tech Enabled Services', 'SF Series_Tech Enabled Services_Advanced', 'Workfare_Absentee Payroll', 'Workfare_Training Allowance', 'Workfare_Training Commitment']</t>
  </si>
  <si>
    <t>Managing Cyber Security Risks, Threats &amp; Vulnerabilities</t>
  </si>
  <si>
    <t>Cyber Risk, Threats &amp; Vulnerabilities 
- Risk, threats &amp; vulnerability
- Vulnerability elements
- Threat source &amp; categories
- CIA framework
Internal Controls
- Types of controls
- Applications &amp; limitations
Establishing Security Controls
-Technical safeguards
-Data safeguards
-Human safeguards
Cyber Security Frameworks &amp; Standards
-CoBIT 5, ISO, ITIL, NIST, etc
-Security standards baseline review</t>
  </si>
  <si>
    <t>▪ Know the key concepts of cyber risks, threats, vulnerabilities and security
▪ Outline the various controls to mitigate cyber risks
▪  Understand the importance of data loss prevention
▪ Be aware of cyber security intelligence
▪ Apply different methodologies to assess vulnerabilities and identify deficiencies</t>
  </si>
  <si>
    <t>New hires and entrants in cyber risk and security related functions in any industry seeking to gain foundation knowledge</t>
  </si>
  <si>
    <t>['Additional SkillsFuture Credit (Mid-Career Support)', 'PSEA', 'SF Series_Tech Enabled Services', 'SF Series_Tech Enabled Services_Basic', 'SF_Series_2023', 'Workfare_Absentee Payroll', 'Workfare_Training Allowance', 'Workfare_Training Commitment']</t>
  </si>
  <si>
    <t>Basic understanding of IT</t>
  </si>
  <si>
    <t>Cyber Security for Internet of Things</t>
  </si>
  <si>
    <t>This module will introduce tools and methodologies for cyber secucity of IoT systems. The topics covered include the basic of cyber security for IoT systems, threats and vulnerabilities, tools and techniques for detecting attacks, and mitigation strategies. In addition to the fundatental concepts, students will be exposed to hands on training for analysing IoT and cyber-physical system data for detecting cyber-threats and attacks.</t>
  </si>
  <si>
    <t>• To gain familiarity with cyber security issues and goals in IoT systems
• To gain knowledge of the basic building blocks for providing cyber-security 
• The acquire the ability to analyse data to detect cyber attacks
• To gain knowledge about response strategies to cyber attacks</t>
  </si>
  <si>
    <t>"Data Analysis  Data Engineer Business Intelligence Manager Senior Data Engineer Data Scientist Information Architect Se</t>
  </si>
  <si>
    <t>['COVID-19_Suggested Courses', 'PSEA', 'SF_Series_2023', 'SF_Series_Digital', 'SF_Series_Digital_Intermediate', 'Workfare_Absentee Payroll', 'Workfare_Training Allowance', 'Workfare_Training Commitment']</t>
  </si>
  <si>
    <t>CS101 B: Fundamentals of Cyber Security: Risk-based Security, Applications, and Case Studies (synchronous e-learning)</t>
  </si>
  <si>
    <t>After taking this course, you will be able to realize the value of applied cryptology in practice, understand the standard tools and protocols securing the cyberspace, as well as explain the mechanisms and applications of risk-based security assessment of critical infrastructure. In addition to the theoretical treatment of core concepts, you will also be introduced to various case studies of cybersecurity deployment and risk-based security assessment in practice.</t>
  </si>
  <si>
    <t>In the modern ecosystem of interoperating critical infrastructures, cybersecurity is an integral part of any organization or industry. This foundational course provides you with the basic knowhow of cybersecurity, to make you aware of the evolving landscape in this niche domain.</t>
  </si>
  <si>
    <t>Engineers, Administrators in Information Security, IT&amp; Network Infrastructure and System, Risk &amp; Compliance, Automation</t>
  </si>
  <si>
    <t>Security Operations Centre Fundamentals</t>
  </si>
  <si>
    <t>Blind spot of traditional cybersecurity is focus on securing what's internal while forgetting that they should be looking out where many of the attackers are. Even when they have the capability to perceive what attackers are plotting there's hardly any manageable framework to handle the information. Often the crucial information is lost in the middle of noise. In this course we are sharing how to discover cyber exposure arising from Deep Web, Dark Web and Data breaches - the places and sources that can matter the most but are invisible to traditional monitoring solutions.</t>
  </si>
  <si>
    <t>• Understand cyber exposure risks and remediations.
• Understand how hacker groups operate in deeweb and darkweb.
• Understand how exposure data is acquired, analysed and consumed.
• Be able to gather information and produce actionable intelligence reports and casefiles.
• Make understandable business cases for management based on cyber exposure risks</t>
  </si>
  <si>
    <t>• Practicing cybersecurity professionals who wants a further appreciation of security operations • IT operations  • Cybersecurity management • New SOC analysts</t>
  </si>
  <si>
    <t>People with basic knowledge of IT systems and cybersecurity.</t>
  </si>
  <si>
    <t>Implement: Information Security</t>
  </si>
  <si>
    <t>At the end of the 16 hours' worth of hands-on project with facilitated guidance, advisory and learning, participants will be able to come up with policies, strategies and  implementation plans to ensure Information and Cyber Security for their company/organisation.</t>
  </si>
  <si>
    <t>This module is an add-on to the Information &amp; Cyber Security for Managers workshop. Under the guidance of industry practitioners, it focuses on helping a business or organisation analyse their current data governance, data privacy and protection within their company/ organisation based on what they have learnt in the 2-day workshop.</t>
  </si>
  <si>
    <t>Company-based employees involved in Data Governance, Data Privacy and Protection Work</t>
  </si>
  <si>
    <t>Establish biosecurity management system</t>
  </si>
  <si>
    <t>This module is designed to get an in-depth understanding of laboratory biosecurity knowledge and skills.</t>
  </si>
  <si>
    <t>•	Plan and develop standard operating procedures to deal with laboratory incidents and accidents.
•	Conduct on-site assessment of incidents and accidents to determine appropriate immediate actions. 
•	Conduct post-incident investigation to establish probable causes of the event as well as appropriate recommendations. 
•	Report incidents and accidents to the appropriate party or authority in accordance with internal standard operating procedures and applicable legislations.
•	Implement appropriate recommendations in accordance with internal standard operating procedures and applicable legislations. 
•	Monitor and review the effectiveness of recommendations to eliminate repeated incidents and accidents.</t>
  </si>
  <si>
    <t>scientists, medical technologists, laboratory technicians, microbiologists, biosafety coordinator/officer</t>
  </si>
  <si>
    <t>17.33 hours</t>
  </si>
  <si>
    <t>(SCTP) SOC (Security Operations Center) Analyst</t>
  </si>
  <si>
    <t>This is an online comprehensive training which offers practical and theoretical cyber incident analysis and response knowledge.
More and more organizations are implementing managed security services internally and using Managed Security Service Providers (MSSPs). Properly trained Security Operations Center (SOC) Analysts give businesses solid cyber defense, fix damages and save costs. Security Operations Center (SOC) Analysts are a critical part of damage mitigation activities, working on the front line of responding to cyber-attacks and incidents. 
SOC Analysts know how to react efficiently and effectively to security threats and incidents.
Trainees of this program will gain the practical knowledge required for their career in CS while learning the art and science of cybersecurity operations, from the vocabulary and effectiveness of incident handling to the severity of incidents and prioritization.</t>
  </si>
  <si>
    <t>By the end of the program, learners will have acquired these learning outcomes, enabling them to apply their skills and knowledge in various job roles such as security analyst, incident responder, network administrator, forensic investigator, and vulnerability assessment and penetration testing analyst.
•    Understanding of Information Security
•    Proficiency in Virtualization Technologies 
•    Mastery of Network Fundamentals
•    Competence in Operating Systems
•    Scripting and Automation Skills
•    Understanding of Cloud Security 
•    Expertise in Security Operations Center (SOC) Services
•    Proficiency in Incident Response Planning
•    Ability to Analyze Logs and Perform Investigations
•    Competence in Security Information and Event Management (SIEM) Systems
•    Understanding of Web Application Security and Data Loss Prevention
•    Proficiency in Digital Forensics
•    Programming Skills</t>
  </si>
  <si>
    <t>Associate Security Analyst, Security Operations Analyst, Forensic Investigator, Incident Investigator, Vulnerability Assessment and Penetration Testing Analyst, Security Operations Analyst, Forensic Investigator, Incident Investigator etc</t>
  </si>
  <si>
    <t>['Additional SkillsFuture Credit (Mid-Career Support)', 'PSEA', 'SCTP_Infocommunication &amp; Media', 'SF_Series_2023', 'SF_Series_Digital', 'SF_Series_Digital_Intermediate', 'SkillsFuture Career Transition Programme', 'SkillsFuture Credit (Mid-Career)', 'Workfare_Training Allowance', 'Workfare_Training Commitment']</t>
  </si>
  <si>
    <t>382.50 hours</t>
  </si>
  <si>
    <t>It is recommended that participants have a basic understanding of computer systems, networks, and operating systems. Familiarity with fundamental IT concepts and terminology will be beneficial for grasping the course material effectively. Additionally, a basic knowledge of programming concepts and scripting languages would be advantageous for certain topics covered in the program.</t>
  </si>
  <si>
    <t>Information Security Practicum I</t>
  </si>
  <si>
    <t>This module is one of the two modules where students get to practice information security concepts learned in the classroom and gain hands on experience. Students work in a team environment on an information security-related projects. Project activities can include analysing the security requirements, designing and implementing security systems, attacking and defending a system, developing and deploying an information security policy, etc.</t>
  </si>
  <si>
    <t>['Additional SkillsFuture Credit (Mid-Career Support)', 'COVID-19_Suggested Courses', 'PSEA', 'SF Series_Tech Enabled Services', 'SF Series_Tech Enabled Services_Advanced', 'Workfare_Absentee Payroll', 'Workfare_Training Allowance', 'Workfare_Training Commitment']</t>
  </si>
  <si>
    <t>132.00 hours</t>
  </si>
  <si>
    <t>Software Security</t>
  </si>
  <si>
    <t>This course aims to develop skills in software security. It focuses on security attacks launched by supplying specially crafted inputs to software components that modify the intended behaviours of those components, and the secure coding techniques (defences). The modified behaviours of
the software components become security-critical in a connected world where application systems are constructed from a collection of software components. Software developers who are not familiar with software security are likely to omit suitable defences out of ignorance. As such, this course will equip you with the deep knowledge about software security attack and defence techniques, a skill necessary to become IT security experts or professional software developers</t>
  </si>
  <si>
    <t>Upon the successful completion of this course, learners shall be able to:
1. Describe the causes of common software vulnerabilities.  
2. Include basic defenses in their code.
3. make use of software security tools
4. Describe the importance and the recommended phases of a software development process geared towards writing secure code</t>
  </si>
  <si>
    <t>Cybersecurity Engineer, Security Administrator etc</t>
  </si>
  <si>
    <t>['PSEA', 'SkillsFuture Credit (Mid-Career)', 'Workfare_Absentee Payroll', 'Workfare_Training Allowance', 'Workfare_Training Commitment']</t>
  </si>
  <si>
    <t>Working professionals with prior knowledge of Computing and Algorithms, Data structure, Object-oriented design and programming, and Software Engineering and process.</t>
  </si>
  <si>
    <t>Software engineering processes need to include security considerations in the modern world. This module familiarizes students to security issues in different stages of the software lifecycle. At the end of the module, the students are expected to understand secure programming practices, be able to analyse and check for impact of malicious inputs in programs, and employ specific testing techniques which can help detect software vulnerabilities.</t>
  </si>
  <si>
    <t>This programme includes a focus set of courses on key aspects on the design and implementation of secure systems that cover the latest research findings, both applied and fundamental.</t>
  </si>
  <si>
    <t>Security software engineer, software developer, IT security manager, security consultant</t>
  </si>
  <si>
    <t>['Digital Economy', 'PSEA', 'SF_Series_2023', 'SF_Series_Digital', 'SF_Series_Digital_Advanced']</t>
  </si>
  <si>
    <t>Bachelor’s Degree</t>
  </si>
  <si>
    <t>Introduction to Information Security</t>
  </si>
  <si>
    <t>Students should a) develop a mind-set about how computer systems or applications could be attacked; b) understand commonly used techniques to protect the systems, c) be able to practice secure programming; and d) be aware of social, ethical, and legal issues in information security</t>
  </si>
  <si>
    <t>Entry-level jobs eg. Application Programmer, Rich Internet Application (RIA) Developer, Test Engineer, Application Suppo</t>
  </si>
  <si>
    <t>['Additional SkillsFuture Credit (Mid-Career Support)', 'COVID-19_Suggested Courses', 'Digital Economy', 'PSEA', 'Workfare_Absentee Payroll', 'Workfare_Training Allowance', 'Workfare_Training Commitment']</t>
  </si>
  <si>
    <t>The Future of Work – Protecting Yourself Against Cyber Attacks</t>
  </si>
  <si>
    <t>At least 1 GCE 'O' Level pass.</t>
  </si>
  <si>
    <t>Master of Science In Security by Design</t>
  </si>
  <si>
    <t>This programme is designed for engineers with an undergraduate degree in any one of several fields of engineering. It encompasses the latest research findings, both applied and fundamental. The programme also provides advanced and in-depth knowledge of technologies to prepare the students for challenges in their careers. The programme adds to quality manpower in the area of cybersecurity that is much needed to design and manage a Smart Nation.</t>
  </si>
  <si>
    <t>This programme offers engineers quality education in the area of cybersecurity that is much needed to create and manage a secure Smart Nation. Graduates from the MSSD programme will have a thorough understanding of cybersecurity fundamentals and the skill set to apply security by design principles in a variety of organizational domains. It focuses on bringing cybersecurity at the design stage of critical infrastructure and enterprise networks. This focus enables the training of a special type of engineer who can not only contribute to the security of organizations that do online business, but also to the security of large scale public infrastructures such as power grid, water treatment and distribution, transportation, and oil and natural gas processing.</t>
  </si>
  <si>
    <t>Bachelor degree</t>
  </si>
  <si>
    <t>Introduction to Security Operation Center Analyst</t>
  </si>
  <si>
    <t>By the end of this course, learners can expect to: 
a. be able to understand the basics of information security, including why it's important to protect sensitive data.
b. to grasp the fundamental concepts of Confidentiality, Integrity, and Availability (CIA) and how they relate to keeping information safe.</t>
  </si>
  <si>
    <t>Provides an essential foundation for understanding information security. Upon completing, students will have gained a  understanding of information security principles, including the significance of SOC and the fundamental concepts of Confidentiality, Integrity, and Availability (CIA) to protect sensitive information effectively.</t>
  </si>
  <si>
    <t>Entry-level IT professionals, Business professionals, student or individuals, employees in non-technical roles, small business owners and entrepreneurs and anyone interested in improving awareness</t>
  </si>
  <si>
    <t>['PSEA', 'SF_Series_2023', 'SF_Series_Digital', 'SF_Series_Digital_Basic', 'SkillsFuture Credit (Mid-Career)', 'Workfare_Training Allowance']</t>
  </si>
  <si>
    <t>3.30 hours</t>
  </si>
  <si>
    <t>Basic Computer Literacy</t>
  </si>
  <si>
    <t>Demystifying Security Operation Centers</t>
  </si>
  <si>
    <t>a. Comprehensive Understanding of SOC Operations: Students will develop a comprehensive understanding of the importance of Security Operations Centers (SOCs). They will gain knowledge about SOC services, types, rules, and playbooks, enabling them to comprehend the crucial role SOCs play in maintaining cybersecurity.
b. Proficiency in Incident Response and Attack Investigations: Upon completing the course, students will become proficient in incident response and attack investigations. They will acquire the skills needed to effectively respond to security incidents, including data enrichment, IP investigations, MITRE Attack tactics, and the use of sandbox solutions.
c. Security Planning and Practical Investigations: The course covers incident response planning following NIST 800-61 guidelines. Students will be well-prepared to create and implement incident response plans in alignment with industry best practices. Practical lab exercises will also equip them to investigate and respond to real-world security threats, including Denial of Service, phishing, malware, ransomware, and RAT (Remote Access Trojan) incidents.</t>
  </si>
  <si>
    <t>Module provides learners with a comprehensive understanding of SOC's importance, data enrichment, incident response, and attack investigations. Upon completion, students will be proficient in SOC services, types, rules, and playbooks, IP investigations, MITRE Attack tactics, sandbox solutions, and incident response planning following NIST 800-61 guidelines. Practical lab exercises cover Denial of Service, phishing, malware, ransomware, and RAT investigations.</t>
  </si>
  <si>
    <t>SOC Analysts, Incident Response Specialists, Security Consultants, IT Managers and Decision Makers, Cybersecurity Researchers</t>
  </si>
  <si>
    <t>33.15 hours</t>
  </si>
  <si>
    <t>Government and Security</t>
  </si>
  <si>
    <t>Introduction to government and security in Southeast Asia (Power and the State);Introduction to government and security in Southeast Asia (Defining the State and Modernity);Legitimacy, authority and power (emphasis on legitimacy and authority);Legitimacy, authority and power (emphasis on power);Legislature, executive and judiciary in late modernity (who checks the checker);Legislature, executive and judiciary in late modernity (mixed government and government in reality);Security and power in Southeast Asia in late modernitiy (the state, power and Southeast Asia);Security and power in Southeast Asia in late modernitiy (illegal weapons, the state of the military, corruption, and money politics);Security, state power,and civil society in Southeast Asia (Malaysia and Thailand);Security, state power,and civil society in Southeast Asia (Indonesia and the Philippines);Defence, health, environmental security in late modern Southeast Asia (Defence Security);Defence, health, environmental security in late modern Southeast Asia (Health Security);</t>
  </si>
  <si>
    <t>The central concepts of legitimacy, authority and power are the pillars of all modern governments regardless of their ideological positions. Students will learn to criticize the three arms of government, viz., legislature, executive and the judiciary. The course relates the concepts of legitimacy, authority, power and justice to the security of modern states. Relevant security issues are evaluated in terms of the state and civil society, defence, health and environment. Modern governments from around the world will be used to illustrate their different approaches to security as well as the common ground that such state security approaches share.</t>
  </si>
  <si>
    <t>Proactive Security Technologies</t>
  </si>
  <si>
    <t>a. Comprehensive Understanding of Web Application Firewall (WAF): Students will develop a comprehensive understanding of Web Application Firewall (WAF) and its significance in securing web applications. They will specifically focus on ModSecurity and gain insights into how WAF technologies can be used to protect web applications from various threats.
b. Proficiency in Data Loss Prevention (DLP): Upon completing the course, students will become proficient in Data Loss Prevention (DLP). They will explore data leakage channels and data classification techniques, enhancing their ability to proactively prevent data loss and secure sensitive information within web applications.
c. Effective Application of Security Measures: The course includes practical lab exercises involving the investigation of an infected endpoint that sent data outside. This reinforces students' ability to apply proactive measures and technologies to secure web applications and prevent data loss effectively. They will gain hands-on experience in identifying and mitigating security threats in real-world scenarios.</t>
  </si>
  <si>
    <t>Module introduces students to Web Application Firewall (WAF) and Data Loss Prevention (DLP). Upon completing this module, students will gain a comprehensive understanding of WAF and its use, specifically focusing on Mod Security. They will also learn about Data Loss Prevention, exploring data leakage channels and data classification. Practical lab exercises will involve investigating an infected endpoint that sent data outside, reinforcing their ability to apply proactive measures and technologies to secure web applications and prevent data loss effectively.</t>
  </si>
  <si>
    <t>Web Security Analysts, IT Security Engineers, Security Consultants, Data Protection Officers, Cybersecurity Managers</t>
  </si>
  <si>
    <t>15.15 hours</t>
  </si>
  <si>
    <t>CS101 A: Fundamentals of Cyber Security: Application of Cryptology in the Cyberspace (synchronous e-learning)</t>
  </si>
  <si>
    <t>CS102 B: System Security in Practice:Case Studies-Cyber-Physical Systems, Industrial Control Systems, and IoT Systems (synchronous e-learning)</t>
  </si>
  <si>
    <t>After taking this course, you will be able to explain the principles of access control and security models in computing systems, interpret different security mechanisms in modern operating systems (Windows, Unix), distinguish different vulnerabilities associated with computing systems, and detect various vulnerable scenarios in existing system software. In addition to standard computing frameworks, you will also be introduced to the security of modern cyber-physical systems, including industrial control systems, medical devices and IoT.</t>
  </si>
  <si>
    <t>Computing systems are core to any cybersecurity infrastructure. This course provides you with an introduction to basic tools and techniques for protecting a computing system against hostile adversaries.</t>
  </si>
  <si>
    <t>Bachelor of Computing (Information Security)</t>
  </si>
  <si>
    <t>Students will attain, by the time of graduation:
- Strong knowledge of computer science foundations and fundamentals, including (a) familiarity with common computer science themes and principles, (b) high-level understanding of systems as a whole, (c) understanding of the theoretical underpinnings of computer science and their influences in practice. 
- An ability to design, implement, and evaluate a computer-based system, process, components, or program to meet the security needs. 
- An understanding of the processes and challenges that support the delivery and management of information security in an organisation. 
- An ability to function effectively in teams to accomplish a common goal. 
- An understanding of professional, ethical, legal, security, and social issues and responsibilities. 
- An ability to communicate effectively with a range of audiences 
- An ability to analyze the local and global impact of computing on individuals, organisations, and society. 
- Recognition of the need for and an ability to engage in continuing professional development 
- An ability to use the current techniques, skills, and tools necessary for information security practice.</t>
  </si>
  <si>
    <t>The Bachelor of Computing in Information Security aims to: 
- To provide a broad-based, inter-disciplinary information security undergraduate programme within NUS. 
- To contribute to the national focus on growing the pool of cyber security professionals in Singapore. 
- To produce graduates who are able to understand information security issues and practices from both technical and organisational points of view.</t>
  </si>
  <si>
    <t>['Digital Economy', 'SkillsFuture Credit (Mid-Career)', 'SkillsFuture Credit (Mid-Career) - Starts from 1 May 2024']</t>
  </si>
  <si>
    <t>5200.00 hours</t>
  </si>
  <si>
    <t>SIEM for Security Intelligence</t>
  </si>
  <si>
    <t>a. Security Analysts: Security analysts responsible for monitoring, analyzing, and responding to security events and incidents will find this course invaluable. It equips them with the skills and knowledge needed to enhance SIEM implementation, rule creation, and threat detection.
b. SIEM Administrators: SIEM administrators, responsible for configuring and maintaining SIEM solutions, will benefit from this course. It provides them with the expertise to install, configure, and fine-tune SIEM systems, including the use of the Wazuh platform.
c. Incident Response Specialists: Incident response specialists who investigate and mitigate security incidents will find this course valuable. It covers practical skills in rule definition, rule creation, and the utilization of dashboards for incident identification and response.
d. Cybersecurity Consultants: Cybersecurity consultants who provide expert guidance and solutions to organizations seeking to enhance their security practices will find this course beneficial. It prepares them to assess SIEM implementations and recommend improvements.
e. IT Security Managers: IT security managers and decision-makers within organizations will benefit from this course as it provides insights into SIEM fundamentals, allowing them to make informed decisions about SIEM implementation and threat detection strategies.</t>
  </si>
  <si>
    <t>Module covers SIEM fundamentals, Wazuh installation, and Rule Creation &amp; Fine Tuning. Students will learn about SIEM types, data collection (Syslog, CEF, API), Wazuh Architecture, and Configuration, with labs for Log Collection and Kibana Query Language. They'll gain expertise in Rule Definition, Creation, and utilizing Dashboards, including a Mitre Attack Dashboard for multiple attacks.</t>
  </si>
  <si>
    <t>Security Analysts, SIEM Administrators, Incident Response Specialists, Cybersecurity Consultants,  IT Security Managers</t>
  </si>
  <si>
    <t>['Additional SkillsFuture Credit (Mid-Career Support)', 'PSEA', 'SF_Series_2023', 'SF_Series_Digital', 'SF_Series_Digital_Basic', 'SkillsFuture Credit (Mid-Career)', 'Workfare_Training Allowance']</t>
  </si>
  <si>
    <t>24.15 hours</t>
  </si>
  <si>
    <t>Malware Analysis: Unravelling Cyber Threats</t>
  </si>
  <si>
    <t>a. In-Depth Understanding of Log Analysis: Students will develop a comprehensive understanding of log analysis, encompassing various log types, including OS, application, and audit logs. They will learn how to effectively collect, interpret, and investigate logs to identify security events and anomalies.
b. Proficiency in Dynamic and Static Analysis Techniques: Upon completing the course, students will become proficient in both dynamic and static analysis techniques. They will gain the skills needed to analyze files and processes using tools such as PeStudio, Red Line, IDA, Process Explorer, Process Monitor, and TCPView. These techniques are crucial for identifying malware and security threats.
c. Hands-On Experience with Practical Lab Exercises: The course includes practical lab exercises involving Apache log investigation, attack identification, Sysinternals investigation, and PML file investigation to analyze ransomware. Students will gain valuable hands-on experience in real-world scenarios, enhancing their ability to apply their knowledge in practical situations.</t>
  </si>
  <si>
    <t>Module focuses on providing students with an in-depth understanding of log analysis and both dynamic and static analysis techniques. Upon completing this module, students will have a comprehensive knowledge of various log types, including OS, application, and audit logs, and the skills to collect and investigate logs effectively. Practical lab exercises will involve Apache logs investigation and attack identification. Additionally, students will learn the differences between dynamic and static analysis, and they will gain hands-on experience using tools like PeStudio, Red Line, IDA for file analysis, and Sysinternals tools such as Process Explorer, Process Monitor, and TCPView. They will also conduct lab exercises involving Sysinternals investigation and PML file investigation to analyze ransomware.</t>
  </si>
  <si>
    <t>Cybersecurity Analysts, Digital Forensic Analysts, Threat Analysts, IT Security Consultants, Security Researchers</t>
  </si>
  <si>
    <t>42.15 hours</t>
  </si>
  <si>
    <t>Security Threat Management (Active, Predictive and Proactive Approaches)</t>
  </si>
  <si>
    <t>1.      The concept of Threat Detection, Threat Defence and Threat Intelligence, Threat modelling and Threat Monitoring
2.      Cyber Threat Hunting as the proactive approach– purpose and scope of coverage
3.      Log management – to identify anomalous activity, intrusions and threats
4.      Analysis of security event logs, system logs, security control logs, network packets
5.      Adopting SIEM in Threat management
6.      The concept of the cyber kill chain and Attack framework and its application in the real world
7.      The relevance of Network protocols and topology in threat analysis study
8.      Security application installation process</t>
  </si>
  <si>
    <t>Participants will be able to relate activities and the goals of threat detection, threat defence and threat intelligence, threat modelling and threat monitoring to respective aspects of security threat management; understand how cyber threat hunting, as the proactive approach in threat management is conducted; understand how to analyse security logs and identify patterns that may be threats-related; understand the role of SIEM in threat management; and be aware of the concept of the cyber kill chain and attack framework and its application in the real world; be able to draw reference from the network protocols and topology information in threat analysis study; and understand how to install and run a security application.</t>
  </si>
  <si>
    <t>Cyber Risk Management (for Financial Sector)</t>
  </si>
  <si>
    <t>Recent high-profile cyber crimes and IT breaches across the globe have made headline news. With technologies becoming more complex, and cyber threat landscape evolving rapidly, risk management is a key priority for businesses. It is critical for working professionals to understand and manage IT risks, threats, and vulnerabilities, to safeguard business continuity and reputation of organisations.</t>
  </si>
  <si>
    <t>At the end of the 3-day course, participants will be able to: 
• Assist with risk planning in consultation with relevant stakeholders
• Support risk assessment at operational level
• Implement risk controls based on defined risk management policies and plans 
• Identify, evaluate, and manage risk response activities in accordance to risk management plans 
• Document and track risk management outcomes for stakeholder review 
•  Through case studies, identify measures to address specific cyber security risks, threats, and vulnerabilities</t>
  </si>
  <si>
    <t>['Cybersecurity (SF Series)', 'Finance (SF Series)', 'PSEA', 'SF Series', 'SF_Series_2023', 'Workfare_Absentee Payroll', 'Workfare_Training Allowance', 'Workfare_Training Commitment']</t>
  </si>
  <si>
    <t>Security Tools Lab 2</t>
  </si>
  <si>
    <t>The 2nd part of the lab series where we continue to put theory into practice. Students are introduced to more state-of-the-art commercial and open-source tools to acquire skills and knowledge necessary to be a cyber security professional</t>
  </si>
  <si>
    <t>Advanced Fundamentals:
Random Numbers, Stream Ciphering, Keystream Generators, Hashing Collisions, Blockchain, Smart Contracts.
Software Security: Buffer Overflow, Race Condition, Privilege Escalation (Exploits – Kernel, SUID, SUDO), Penetration Testing.
Email Security:
Email Spoofing and Detection, Domain Vulnerabilities, Security Protocols - SPF, DKIM, DMARC Operational. Technology (OT) Security:
PLC Programming, PLC Lab, PLC Attack and Defense, Cyber Physical Systems (CPS).</t>
  </si>
  <si>
    <t>General Skills &amp; Competency - Digital Literacy: Intermediate
"O"-Levels Mathematics
Data Science in Cyberanalytics
System Security</t>
  </si>
  <si>
    <t>National University of Singapore</t>
  </si>
  <si>
    <t>Certified Information Systems Security Professional (CISSP) (ExamOnly)</t>
  </si>
  <si>
    <t>This is the exam component for ISC2 Certified Information Systems Security Professional Common Body of Knowledge (CISSP CBK) Training Seminar.
For individuals in the field of information security, the Certified Information Systems Security Professional (CISSP®) credential will render the recognition of their expertise and skills. The globally recognised standard is ideal for experienced information security professionals, including those in mid and senior level managerial positions..
The official ISC2 CISSP® CBK® training seminar, the exclusive review course endorsed by ISC2, is the most comprehensive and complete review of information systems security concepts and industry best practices. It covers the 8 CISSP® CBK® domains and serves as a good learning tool for mastering concepts and topics related to all aspects of information systems security.
Please note that exam vouchers will only be offered to students who are attending/attended ISC2 courses in NUS-ISS.</t>
  </si>
  <si>
    <t>At the end of the course, participants will be able to:
    •    Master concepts and topics related to all aspects of information systems security in the 8 CISSP® CBK® domains</t>
  </si>
  <si>
    <t>4.00 hours</t>
  </si>
  <si>
    <t>Security Governance</t>
  </si>
  <si>
    <t>Aligning IT and business objectives is crucial in supporting organisations to achieve desired business outcomes. To ensure that day-to-day business operations are guarded against risks, threats, and vulnerabilities, having strong security governance with well-articulated policies, guidelines and framework is key in protecting the organisation's security posture.</t>
  </si>
  <si>
    <t>At the end of the 3-day course, participants will be able to:
• Evaluate adherence of applications and infrastructure components to security standards 
• Identify lapses in organisational security standards 
• Introduce security controls and review their adequacy in line with corporate security policies and frameworks
• Evaluate technologies and tools that can address security gaps 
• Roll out security guidelines and protocols to ensure compliance</t>
  </si>
  <si>
    <t>['Additional SkillsFuture Credit (Mid-Career Support)', 'PSEA', 'SF_Series_2023', 'SF_Series_Digital', 'SF_Series_Digital_Basic', 'SF_Series_Industry4.0', 'SF_Series_Industry4.0_Basic', 'Sustainability 1 (Awareness)', 'Workfare_Absentee Payroll', 'Workfare_Training Allowance', 'Workfare_Training Commitment']</t>
  </si>
  <si>
    <t>Cyber Security Risk Management for Finance Professionals</t>
  </si>
  <si>
    <t>- Definition of cyber security and its relations to the digital economy and the global connectivity of E-Business, E-Commerce and E-government
- Key cyber security terminologies, types of cyber-attacks / cyber- terrorism and profiles / motivation of cyber-attackers
- Myths and facts about cyber security
- Examples and case studies of past and recent cyber-attacks - lessons learnt
- Cyber security framework, policies, procedures and controls required to counter cyber-attacks and cyber-terrorism
- Cyber security analytics for prediction of cyber-attacks and tracing of attackers 
- Laws relating to cyber security and legal protection against cyber crime 
- Final review and quiz to reinforce cyber security knowledge and
understanding</t>
  </si>
  <si>
    <t>This two-day programme aims to define cyber security, explain its risks and challenges in relation to the digital economy and its global connectivity and discuss how the risks could be identified and managed effectively. Examples and case studies of past cyber-attacks will be used to expound on the risks and challenges of cyber security. Ideas and suggestions on appropriate cyber security strategies, policies, standards, guidelines, procedures and controls as well as cyber security analytics for predicting probability of cyber-attacks will be deliberated. Laws concerning cyber security and legal protection against cybercrime will also be highlighted. Practical exercises and discussions will be included.
Specifically, the objective of this programme is to enable participants to be able to:
- Understand cyber security, vulnerabilities, risks and exposures of the firm’s assets arising from the connectivity with the global digital economy of E- business, E-commerce and E-government
- Explain the key terminologies in cyber security, forms of cyber-attacks / cyber- terrorism, profile and motivation of the attackers
- Deliberate examples and case studies of past and recent cyber-attacks and lessons learnt
- Expound key cyber security framework, policies, procedures and controls required to counter the cyber-attacks
- Explore cyber security analytics for predicting cyber-attacks
- Highlight laws on cyber security and legal protection against cybercrime</t>
  </si>
  <si>
    <t>All users in the Accounting and Finance Industry</t>
  </si>
  <si>
    <t>['Additional SkillsFuture Credit (Mid-Career Support)', 'COVID-19_Suggested Courses', 'PSEA', 'SF_Series_2023', 'SF_Series_Digital', 'SF_Series_Digital_Basic', 'SF_Series_Industry4.0', 'SF_Series_Industry4.0_Basic', 'Workfare_Absentee Payroll', 'Workfare_Training Allowance', 'Workfare_Training Commitment']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</si>
</sst>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_([$SGD]\ * #,##0.00_);_([$SGD]\ * \(#,##0.00\);_([$SGD]\ * &quot;-&quot;??_);_(@_)"/>
    <numFmt numFmtId="166" formatCode="&quot;$&quot;#,##0.00"/>
    <numFmt numFmtId="167" formatCode="&quot;$&quot;#,##0.00_);[Red]\(&quot;$&quot;#,##0.00\)"/>
  </numFmts>
  <fonts count="9">
    <font>
      <sz val="11.0"/>
      <color theme="1"/>
      <name val="Calibri"/>
      <scheme val="minor"/>
    </font>
    <font>
      <b/>
      <color theme="1"/>
      <name val="Calibri"/>
      <scheme val="minor"/>
    </font>
    <font>
      <color theme="1"/>
      <name val="Calibri"/>
      <scheme val="minor"/>
    </font>
    <font>
      <sz val="9.0"/>
      <color rgb="FF000000"/>
      <name val="&quot;Google Sans Mono&quot;"/>
    </font>
    <font>
      <b/>
      <sz val="12.0"/>
      <color theme="1"/>
      <name val="Calibri"/>
    </font>
    <font>
      <b/>
      <sz val="11.0"/>
      <color theme="1"/>
      <name val="Calibri"/>
    </font>
    <font>
      <sz val="11.0"/>
      <color theme="1"/>
      <name val="Calibri"/>
    </font>
    <font>
      <sz val="13.0"/>
      <color rgb="FF000000"/>
      <name val="Calibri"/>
    </font>
    <font>
      <sz val="11.0"/>
      <color rgb="FF000000"/>
      <name val="Calibri"/>
    </font>
  </fonts>
  <fills count="7">
    <fill>
      <patternFill patternType="none"/>
    </fill>
    <fill>
      <patternFill patternType="lightGray"/>
    </fill>
    <fill>
      <patternFill patternType="solid">
        <fgColor rgb="FFE6B8AF"/>
        <bgColor rgb="FFE6B8AF"/>
      </patternFill>
    </fill>
    <fill>
      <patternFill patternType="solid">
        <fgColor rgb="FFA2C4C9"/>
        <bgColor rgb="FFA2C4C9"/>
      </patternFill>
    </fill>
    <fill>
      <patternFill patternType="solid">
        <fgColor rgb="FFD0E0E3"/>
        <bgColor rgb="FFD0E0E3"/>
      </patternFill>
    </fill>
    <fill>
      <patternFill patternType="solid">
        <fgColor rgb="FFFFFFFF"/>
        <bgColor rgb="FFFFFFFF"/>
      </patternFill>
    </fill>
    <fill>
      <patternFill patternType="solid">
        <fgColor rgb="FFFABF8F"/>
        <bgColor rgb="FFFABF8F"/>
      </patternFill>
    </fill>
  </fills>
  <borders count="3">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0" fontId="2" numFmtId="0" xfId="0" applyFont="1"/>
    <xf borderId="0" fillId="4" fontId="2" numFmtId="0" xfId="0" applyAlignment="1" applyFill="1" applyFont="1">
      <alignment readingOrder="0"/>
    </xf>
    <xf borderId="0" fillId="4" fontId="2" numFmtId="0" xfId="0" applyFont="1"/>
    <xf borderId="0" fillId="0" fontId="2" numFmtId="0" xfId="0" applyAlignment="1" applyFont="1">
      <alignment readingOrder="0"/>
    </xf>
    <xf borderId="0" fillId="0" fontId="2" numFmtId="164" xfId="0" applyFont="1" applyNumberFormat="1"/>
    <xf borderId="0" fillId="5" fontId="3" numFmtId="164" xfId="0" applyFill="1" applyFont="1" applyNumberFormat="1"/>
    <xf borderId="0" fillId="5" fontId="3" numFmtId="166" xfId="0" applyFont="1" applyNumberFormat="1"/>
    <xf borderId="0" fillId="5" fontId="3" numFmtId="0" xfId="0" applyFont="1"/>
    <xf borderId="0" fillId="0" fontId="2" numFmtId="0" xfId="0" applyAlignment="1" applyFont="1">
      <alignment readingOrder="0" shrinkToFit="0" wrapText="0"/>
    </xf>
    <xf borderId="1" fillId="6" fontId="4" numFmtId="0" xfId="0" applyAlignment="1" applyBorder="1" applyFill="1" applyFont="1">
      <alignment horizontal="center" shrinkToFit="0" vertical="center" wrapText="0"/>
    </xf>
    <xf borderId="1" fillId="6" fontId="4" numFmtId="0" xfId="0" applyAlignment="1" applyBorder="1" applyFont="1">
      <alignment horizontal="left" shrinkToFit="0" vertical="center" wrapText="0"/>
    </xf>
    <xf borderId="1" fillId="6" fontId="4" numFmtId="0" xfId="0" applyAlignment="1" applyBorder="1" applyFont="1">
      <alignment horizontal="center" shrinkToFit="0" vertical="top" wrapText="0"/>
    </xf>
    <xf borderId="1" fillId="6" fontId="4" numFmtId="164" xfId="0" applyAlignment="1" applyBorder="1" applyFont="1" applyNumberFormat="1">
      <alignment horizontal="center" shrinkToFit="0" vertical="center" wrapText="0"/>
    </xf>
    <xf borderId="1" fillId="0" fontId="5" numFmtId="0" xfId="0" applyAlignment="1" applyBorder="1" applyFont="1">
      <alignment horizontal="center" vertical="top"/>
    </xf>
    <xf borderId="0" fillId="0" fontId="6" numFmtId="0" xfId="0" applyAlignment="1" applyFont="1">
      <alignment horizontal="center" shrinkToFit="0" vertical="center" wrapText="0"/>
    </xf>
    <xf borderId="0" fillId="0" fontId="6" numFmtId="0" xfId="0" applyAlignment="1" applyFont="1">
      <alignment horizontal="left" readingOrder="0" shrinkToFit="0" vertical="center" wrapText="0"/>
    </xf>
    <xf borderId="0" fillId="0" fontId="6" numFmtId="0" xfId="0" applyAlignment="1" applyFont="1">
      <alignment shrinkToFit="0" vertical="top" wrapText="0"/>
    </xf>
    <xf borderId="0" fillId="0" fontId="6" numFmtId="0" xfId="0" applyAlignment="1" applyFont="1">
      <alignment shrinkToFit="0" vertical="center" wrapText="0"/>
    </xf>
    <xf borderId="0" fillId="0" fontId="6" numFmtId="164" xfId="0" applyAlignment="1" applyFont="1" applyNumberFormat="1">
      <alignment shrinkToFit="0" vertical="center" wrapText="0"/>
    </xf>
    <xf borderId="0" fillId="0" fontId="7" numFmtId="0" xfId="0" applyAlignment="1" applyFont="1">
      <alignment shrinkToFit="0" vertical="top" wrapText="1"/>
    </xf>
    <xf borderId="0" fillId="0" fontId="6" numFmtId="0" xfId="0" applyAlignment="1" applyFont="1">
      <alignment horizontal="left" shrinkToFit="0" vertical="center" wrapText="0"/>
    </xf>
    <xf borderId="0" fillId="0" fontId="5" numFmtId="0" xfId="0" applyAlignment="1" applyFont="1">
      <alignment vertical="top"/>
    </xf>
    <xf borderId="0" fillId="0" fontId="2" numFmtId="0" xfId="0" applyAlignment="1" applyFont="1">
      <alignment shrinkToFit="0" wrapText="0"/>
    </xf>
    <xf borderId="0" fillId="0" fontId="2" numFmtId="164" xfId="0" applyAlignment="1" applyFont="1" applyNumberFormat="1">
      <alignment shrinkToFit="0" wrapText="0"/>
    </xf>
    <xf borderId="1" fillId="6" fontId="4" numFmtId="0" xfId="0" applyAlignment="1" applyBorder="1" applyFont="1">
      <alignment horizontal="center" shrinkToFit="0" vertical="center" wrapText="1"/>
    </xf>
    <xf borderId="1" fillId="6" fontId="4" numFmtId="0" xfId="0" applyAlignment="1" applyBorder="1" applyFont="1">
      <alignment horizontal="left" shrinkToFit="0" vertical="top" wrapText="1"/>
    </xf>
    <xf borderId="1" fillId="6" fontId="4" numFmtId="0" xfId="0" applyAlignment="1" applyBorder="1" applyFont="1">
      <alignment horizontal="left" shrinkToFit="0" vertical="center" wrapText="1"/>
    </xf>
    <xf borderId="1" fillId="6" fontId="4" numFmtId="0" xfId="0" applyAlignment="1" applyBorder="1" applyFont="1">
      <alignment horizontal="center" shrinkToFit="0" vertical="top" wrapText="1"/>
    </xf>
    <xf borderId="1" fillId="6" fontId="4" numFmtId="164" xfId="0" applyAlignment="1" applyBorder="1" applyFont="1" applyNumberFormat="1">
      <alignment horizontal="center" shrinkToFit="0" vertical="center" wrapText="1"/>
    </xf>
    <xf borderId="0" fillId="0" fontId="6" numFmtId="0" xfId="0" applyAlignment="1" applyFont="1">
      <alignment horizontal="center" vertical="center"/>
    </xf>
    <xf borderId="0" fillId="0" fontId="6" numFmtId="0" xfId="0" applyAlignment="1" applyFont="1">
      <alignment horizontal="center" shrinkToFit="0" vertical="center" wrapText="1"/>
    </xf>
    <xf borderId="0" fillId="0" fontId="6" numFmtId="0" xfId="0" applyAlignment="1" applyFont="1">
      <alignment horizontal="left" shrinkToFit="0" vertical="top" wrapText="1"/>
    </xf>
    <xf borderId="0" fillId="0" fontId="6" numFmtId="0" xfId="0" applyAlignment="1" applyFont="1">
      <alignment horizontal="left" shrinkToFit="0" vertical="center" wrapText="1"/>
    </xf>
    <xf borderId="0" fillId="0" fontId="6" numFmtId="164" xfId="0" applyAlignment="1" applyFont="1" applyNumberFormat="1">
      <alignment horizontal="center" shrinkToFit="0" vertical="center" wrapText="1"/>
    </xf>
    <xf borderId="0" fillId="0" fontId="8" numFmtId="0" xfId="0" applyAlignment="1" applyFont="1">
      <alignment shrinkToFit="0" wrapText="1"/>
    </xf>
    <xf borderId="0" fillId="0" fontId="6" numFmtId="167" xfId="0" applyFont="1" applyNumberFormat="1"/>
    <xf borderId="0" fillId="0" fontId="6" numFmtId="0" xfId="0" applyAlignment="1" applyFont="1">
      <alignment shrinkToFit="0" wrapText="1"/>
    </xf>
    <xf borderId="0" fillId="0" fontId="6" numFmtId="0" xfId="0" applyAlignment="1" applyFont="1">
      <alignment shrinkToFit="0" vertical="top" wrapText="1"/>
    </xf>
    <xf borderId="0" fillId="0" fontId="8" numFmtId="0" xfId="0" applyAlignment="1" applyFont="1">
      <alignment horizontal="center" readingOrder="0"/>
    </xf>
    <xf borderId="0" fillId="0" fontId="8" numFmtId="0" xfId="0" applyAlignment="1" applyFont="1">
      <alignment horizontal="left" readingOrder="0" vertical="top"/>
    </xf>
    <xf borderId="0" fillId="0" fontId="8" numFmtId="0" xfId="0" applyAlignment="1" applyFont="1">
      <alignment readingOrder="0" vertical="bottom"/>
    </xf>
    <xf borderId="0" fillId="0" fontId="8" numFmtId="0" xfId="0" applyAlignment="1" applyFont="1">
      <alignment horizontal="left" readingOrder="0"/>
    </xf>
    <xf borderId="0" fillId="0" fontId="8" numFmtId="0" xfId="0" applyAlignment="1" applyFont="1">
      <alignment readingOrder="0" vertical="top"/>
    </xf>
    <xf borderId="0" fillId="0" fontId="8" numFmtId="164" xfId="0" applyAlignment="1" applyFont="1" applyNumberFormat="1">
      <alignment horizontal="center" readingOrder="0"/>
    </xf>
    <xf borderId="1" fillId="6" fontId="5" numFmtId="0" xfId="0" applyAlignment="1" applyBorder="1" applyFont="1">
      <alignment horizontal="center" shrinkToFit="0" vertical="center" wrapText="1"/>
    </xf>
    <xf borderId="2" fillId="6" fontId="5" numFmtId="0" xfId="0" applyAlignment="1" applyBorder="1" applyFont="1">
      <alignment horizontal="center" shrinkToFit="0" vertical="center" wrapText="1"/>
    </xf>
    <xf borderId="2" fillId="6" fontId="5" numFmtId="0" xfId="0" applyAlignment="1" applyBorder="1" applyFont="1">
      <alignment horizontal="center" shrinkToFit="0" vertical="top" wrapText="1"/>
    </xf>
    <xf borderId="2" fillId="6" fontId="5" numFmtId="0" xfId="0" applyAlignment="1" applyBorder="1" applyFont="1">
      <alignment horizontal="left" shrinkToFit="0" vertical="center" wrapText="1"/>
    </xf>
    <xf borderId="2" fillId="6" fontId="5" numFmtId="165" xfId="0" applyAlignment="1" applyBorder="1" applyFont="1" applyNumberFormat="1">
      <alignment horizontal="center" vertical="center"/>
    </xf>
    <xf borderId="0" fillId="0" fontId="5" numFmtId="0" xfId="0" applyAlignment="1" applyFont="1">
      <alignment horizontal="center" vertical="top"/>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shrinkToFit="0" vertical="top" wrapText="1"/>
    </xf>
    <xf borderId="0" fillId="0" fontId="8" numFmtId="0" xfId="0" applyAlignment="1" applyFont="1">
      <alignment horizontal="left" shrinkToFit="0" vertical="center" wrapText="1"/>
    </xf>
    <xf borderId="0" fillId="0" fontId="8" numFmtId="165" xfId="0" applyAlignment="1" applyFont="1" applyNumberFormat="1">
      <alignment horizontal="center" vertical="center"/>
    </xf>
    <xf borderId="0" fillId="0" fontId="6" numFmtId="0" xfId="0" applyAlignment="1" applyFont="1">
      <alignment shrinkToFit="0" vertical="center" wrapText="1"/>
    </xf>
    <xf borderId="0" fillId="0" fontId="6" numFmtId="165" xfId="0" applyAlignment="1" applyFont="1" applyNumberFormat="1">
      <alignment horizontal="center" vertical="center"/>
    </xf>
    <xf borderId="1" fillId="0" fontId="1" numFmtId="0" xfId="0" applyAlignment="1" applyBorder="1" applyFont="1">
      <alignment horizontal="center" shrinkToFit="0" vertical="top" wrapText="1"/>
    </xf>
    <xf borderId="1" fillId="0" fontId="1" numFmtId="164" xfId="0" applyAlignment="1" applyBorder="1" applyFont="1" applyNumberFormat="1">
      <alignment horizontal="center" vertical="top"/>
    </xf>
    <xf borderId="0" fillId="0" fontId="2"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3" Type="http://customschemas.google.com/relationships/workbookmetadata" Target="metadata"/><Relationship Id="rId12" Type="http://schemas.openxmlformats.org/officeDocument/2006/relationships/pivotCacheDefinition" Target="pivotCache/pivotCacheDefinition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Cost for each Course Industry</a:t>
            </a:r>
          </a:p>
        </c:rich>
      </c:tx>
      <c:overlay val="0"/>
    </c:title>
    <c:plotArea>
      <c:layout/>
      <c:barChart>
        <c:barDir val="col"/>
        <c:ser>
          <c:idx val="0"/>
          <c:order val="0"/>
          <c:spPr>
            <a:solidFill>
              <a:srgbClr val="3C78D8"/>
            </a:solidFill>
            <a:ln cmpd="sng">
              <a:solidFill>
                <a:srgbClr val="000000"/>
              </a:solidFill>
            </a:ln>
          </c:spPr>
          <c:dPt>
            <c:idx val="0"/>
          </c:dPt>
          <c:dPt>
            <c:idx val="1"/>
          </c:dPt>
          <c:dLbls>
            <c:numFmt formatCode="General" sourceLinked="1"/>
            <c:txPr>
              <a:bodyPr/>
              <a:lstStyle/>
              <a:p>
                <a:pPr lvl="0">
                  <a:defRPr/>
                </a:pPr>
              </a:p>
            </c:txPr>
            <c:showLegendKey val="0"/>
            <c:showVal val="1"/>
            <c:showCatName val="0"/>
            <c:showSerName val="0"/>
            <c:showPercent val="0"/>
            <c:showBubbleSize val="0"/>
          </c:dLbls>
          <c:val>
            <c:numRef>
              <c:f>'Analytic &amp; Visualization'!$B$11</c:f>
              <c:numCache/>
            </c:numRef>
          </c:val>
        </c:ser>
        <c:axId val="283150450"/>
        <c:axId val="952984739"/>
      </c:barChart>
      <c:catAx>
        <c:axId val="283150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Industry Type in respect to the above's chart</a:t>
                </a:r>
              </a:p>
            </c:rich>
          </c:tx>
          <c:overlay val="0"/>
        </c:title>
        <c:numFmt formatCode="General" sourceLinked="1"/>
        <c:majorTickMark val="none"/>
        <c:minorTickMark val="none"/>
        <c:spPr/>
        <c:txPr>
          <a:bodyPr/>
          <a:lstStyle/>
          <a:p>
            <a:pPr lvl="0">
              <a:defRPr b="0">
                <a:solidFill>
                  <a:srgbClr val="000000"/>
                </a:solidFill>
                <a:latin typeface="+mn-lt"/>
              </a:defRPr>
            </a:pPr>
          </a:p>
        </c:txPr>
        <c:crossAx val="952984739"/>
      </c:catAx>
      <c:valAx>
        <c:axId val="9529847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3150450"/>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COURSES</a:t>
            </a:r>
          </a:p>
        </c:rich>
      </c:tx>
      <c:overlay val="0"/>
    </c:title>
    <c:plotArea>
      <c:layout/>
      <c:pieChart>
        <c:varyColors val="1"/>
        <c:ser>
          <c:idx val="0"/>
          <c:order val="0"/>
          <c:tx>
            <c:strRef>
              <c:f>'Analytic &amp; Visualization'!$K$2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'Analytic &amp; Visualization'!$J$3:$J$7</c:f>
            </c:strRef>
          </c:cat>
          <c:val>
            <c:numRef>
              <c:f>'Analytic &amp; Visualization'!$K$3:$K$7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161925</xdr:rowOff>
    </xdr:from>
    <xdr:ext cx="7543800" cy="4657725"/>
    <xdr:graphicFrame>
      <xdr:nvGraphicFramePr>
        <xdr:cNvPr id="188316659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533400</xdr:colOff>
      <xdr:row>9</xdr:row>
      <xdr:rowOff>47625</xdr:rowOff>
    </xdr:from>
    <xdr:ext cx="5715000" cy="3533775"/>
    <xdr:graphicFrame>
      <xdr:nvGraphicFramePr>
        <xdr:cNvPr id="287343447"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08" sheet="A.I."/>
  </cacheSource>
  <cacheFields>
    <cacheField name="University" numFmtId="0">
      <sharedItems containsBlank="1">
        <s v="SINGAPORE MANAGEMENT UNIVERSITY"/>
        <m/>
        <s v="NATIONAL UNIVERSITY OF SINGAPORE"/>
        <s v="NANYANG TECHNOLOGICAL UNIVERSITY"/>
        <s v="SINGAPORE UNIVERSITY OF SOCIAL SCIENCES"/>
        <s v="SINGAPORE UNIVERSITY OF TECHNOLOGY AND DESIGN"/>
      </sharedItems>
    </cacheField>
    <cacheField name="Title" numFmtId="0">
      <sharedItems containsBlank="1">
        <s v="Applied Design Thinking: The Role of Artificial Intelligence and Machine Learning"/>
        <s v="Advanced Certificate in Generative AI, Ethics and Data Protection Module 4: Application of Generative AI in Digital Marketing"/>
        <s v="Enhancing Detection of Fraud &amp; Money Laundering Using AI"/>
        <m/>
        <s v="Commercialisation of Artificial Intelligence Innovation  (Synchronous e-learning)"/>
        <s v="Delight Customers and Protect Privacy with AI and Blockchain (Synchronous e-learning)"/>
        <s v="ARTIFICIAL INTELLIGENCE"/>
        <s v="Graduate Certificate in Law and Technology Module 6: Legal Issues in AI and Machine Learning (Synchronous E-learning)"/>
        <s v="AI in Accounting and Finance (Classroom &amp; Asynchronous e-learning)"/>
        <s v="AI and Analytics for Business Valuation and Finance"/>
        <s v="Certified Artificial Intelligence Governance Professional (AIGP) (Synchronous E-Learning)"/>
        <s v="Explainable Artificial Intelligence Fundamentals"/>
        <s v="Advanced Certificate in Metaverse and Artificial Intelligence Module 5: AI and Chatbots: Understanding ChatGPT and its Applications"/>
        <s v="Artificial Intelligence Innovation Management(Synchronous e-learning)"/>
        <s v="Intellectual Property Rights in Artificial Intelligence Innovation(Synchronous e-learning)"/>
        <s v="Future-proof Businesses with Artificial Intelligence (Synchronous e-learning)"/>
        <s v="Graduate Certificate in Media Communication and Strategy Module 4: Fake News in the Age of AI"/>
        <s v="Octave Programming for AI, Machine Learning and Data Analytics (Synchronous e-learning)"/>
        <s v="5-Day AI Bootcamp (Synchronous E-learning)"/>
        <s v="Certificate in Technology Foundations: Jump Start in Artificial Intelligence, Machine Learning and Deep Learning"/>
        <s v="Advanced Certificate in Governance, Risk Management and Data Compliance Module 3: Data Ethics and AI Governance Frameworks  (Synchronous E-Learning)"/>
        <s v="Foundations of Business Analytics and Artificial Intelligence (AI): Concepts and Frameworks"/>
        <s v="Beginning Artificial Intelligence Through Neuroscience (Synchronous e-learning)"/>
        <s v="Generative Artificial Intelligence (Synchronous e-learning)"/>
        <s v="Data Analytics and Artificial Intelligence for Manufacturing Engineers(Synchronous e-learning)"/>
        <s v="Designing Human-centered Artificial Intelligence: How to Develop Human-centric Artificial Intelligence Services"/>
        <s v="Advanced Certificate in Metaverse and Artificial Intelligence Module 2: Funding and Setting Up Businesses in the Metaverse"/>
        <s v="Creating and Using Business Dashboard Visualisations for Decision Support using Power BI and Artificial Intelligence (AI) Co-Pilots"/>
        <s v="Applied Artificial Intelligence"/>
        <s v="AI 1: AI Foundation (Synchronous &amp; Asynchronous e-learning)"/>
        <s v="AI For Industry"/>
        <s v="Artificial Intelligence (AI) Projects (for Financial Sector) (Synchronous E-Learning)"/>
        <s v="Artificial Intelligence Innovation Management"/>
        <s v="AI Ethics 2: AI Ethic Standardization (Synchronous &amp; Asynchronous e-learning)"/>
        <s v="Artificial Intelligence (AI) in Marketing: The Next Leap (Synchronous E-learning)"/>
        <s v="Implementing an AI Bot"/>
        <s v="AI Ethics 1: Foundations of AI Ethics (Synchronous &amp; Asynchronous e-learning)"/>
        <s v="5-Day AI Bootcamp"/>
        <s v="Advanced Certificate in Sustainable AI for Business Module 6: AI Future"/>
        <s v="Advanced Certificate in Sustainable AI for Business Module 2: AI Transformation"/>
        <s v="Advanced Certificate in Sustainable AI for Business Module 4: AI Innovation"/>
        <s v="Advanced Certificate in Sustainable AI for Business Module 1: AI Introduction"/>
        <s v="Advanced Certificate in Sustainable AI for Business Module 5: AI Governance"/>
        <s v="MASTER OF SCIENCE (ARTIFICIAL INTELLIGENCE)"/>
        <s v="Artificial Intelligence &amp; Business Strategy Module 2: AI in Autonomous Vehicles and AI in Society and Future Prospects (Synchronous e-Learning)"/>
        <s v="Artificial Intelligence, Information Science &amp; Law"/>
        <s v="Task Automation with Macros, VBA and AI Co-Pilots"/>
        <s v="Applying AI Bots In Education"/>
        <s v="AI in Finance and Enterprise"/>
        <s v="Tenets of AI in Robotics"/>
        <s v="Master of Technology (Artificial Intelligence Systems)"/>
        <s v="Master of Science in Artificial Intelligence"/>
        <s v="Generative AI and Assessment in the Classroom: Designing High Quality Assessments with Artificial Intelligence"/>
        <s v="Advanced Certificate in Sustainable AI for Business Module 2: AI Transformation (Synchronous E-Learning)"/>
        <s v="Advanced Certificate in Sustainable AI for Business Module 4: AI Innovation (Synchronous E-Learning)"/>
        <s v="Advanced Certificate in Sustainable AI for Business Module 3: AI Use Cases in Business"/>
        <s v="Advanced Certificate in Sustainable AI for Business Module 1: AI Introduction (Synchronous E-Learning)"/>
        <s v="Advanced Certificate in Sustainable AI for Business Module 5: AI Governance (Synchronous E-Learning)"/>
        <s v="Finance, AI and Analytics for Management"/>
        <s v="AI and Machine Learning in FinTech"/>
        <s v="Explainable and Responsible AI for Finance"/>
        <s v="Explainable Artificial Intelligence Fundamentals (Synchronous e-learning)"/>
        <s v="Artificial Intelligence and Machine Learning for Metaverse"/>
        <s v="Advanced Unity Simulations with Artificial Intelligence Integration"/>
        <s v="Intellectual Property Rights in Artificial Intelligence Innovation"/>
        <s v="AI &amp; Government (Synchronous &amp; Asynchronous e-learning)"/>
        <s v="Generative AI in Digital Marketing: Social Media and User Content"/>
        <s v="BACHELOR OF COMPUTING IN ARTIFICIAL INTELLIGENCE &amp; SOCIETY"/>
        <s v="Generative AI and Assessment in the Classroom: Designing High Quality Assessments with Artificial Intelligence (Synchronous E-Learning)"/>
        <s v="Top AI Skills to Learn - Machine Learning"/>
        <s v="Foundations in Assessment with Generative AI Integration"/>
        <s v="Implementing an AI Bot (Synchronous e-learning)"/>
        <s v="Top AI Skills to Learn - Deep Learning"/>
        <s v="Advanced Certificate in Sustainable AI for Business Module 3: AI Use Cases in Business (Synchronous E-Learning)"/>
        <s v="Applications of Artificial Intelligence in the Chemical Sciences Part 1: Python Libraries for Data Science and AI"/>
        <s v="AI &amp; Global Politics (Synchronous &amp; Asynchronous e-learning)"/>
        <s v="NTU-FTA Series - Artificial Intelligence and Machine Learning"/>
        <s v="Advanced Certificate in Generative Artificial Intelligence-Enhanced Social Media Content Creation Module 5: Using Generative AI for Content Creation"/>
        <s v="BACHELOR OF COMPUTING IN DATA SCIENCE &amp; ARTIFICIAL INTELLIGENCE"/>
        <s v="Generative AI and Personalised Learning in the Classroom: Leveraging Artificial Intelligence to Tailor Adaptive Learning Paths for Individual Learners"/>
        <s v="Advanced Certificate in Metaverse and Artificial Intelligence Module 5: AI and Chatbots: Understanding ChatGPT and its Applications (Synchronous E-Learning)"/>
        <s v="Role of Ethics in Artificial Intelligence (synchronous e-learning)"/>
        <s v="NTU-FTA Series - Applying AI Bots In Education"/>
        <s v="Advanced Certificate in Generative AI, Ethics and Data Protection Module 2: Prompt Engineering - Conversational AI and Design (Synchronous E-Learning)"/>
        <s v="Education at the Intersection of Artificial Intelligence and Neuroscience"/>
        <s v="Advanced Certificate in Generative AI, Ethics and Data Protection Module 1: A Practical Approach to Generative AI (Synchronous E-Learning)"/>
        <s v="Artificial Intelligence &amp; Business Strategy Module 1: Overview of AI and Its Entrepreneurial Landscape, Computer Vision and Machine Learning (Synchronous E-learning)"/>
        <s v="Leveraging Generative AI in Quality Assessment Design for Educators"/>
        <s v="Blockchain, Internet-Of-Things, and ubiquitous AI for Metaverse"/>
        <s v="AI and Machine Learning in FinTech (Synchronous e-learning)"/>
        <s v="Top AI Skills to Learn - Computational Thinking &amp; programming (Basic)"/>
        <s v="Advanced Certificate in Generative AI, Ethics and Data Protection Module 4: Application of Generative AI in Digital Marketing (Synchronous E-Learning)"/>
        <s v="Advanced Certificate in Generative AI, Ethics and Data Protection Module 5: Application of Generative AI in Learning Management (Synchronous E-Learning)"/>
        <s v="Generative AI and Personalised Learning in the Classroom: Leveraging Artificial Intelligence to Tailor Adaptive Learning Paths for Individual Learners (Synchronous E-Learning)"/>
        <s v="Advanced Unity Simulations with Artificial Intelligence Integration (Synchronous E-learning)"/>
        <s v="Artificial Intelligence and Machine Learning for Metaverse (Synchronous e-learning)"/>
        <s v="Advanced Certificate in Generative Artificial Intelligence-Enhanced Social Media Content Creation Module 5: Using Generative AI for Content Creation (Synchronous E-Learning)"/>
        <s v="Masterclass in Generative AI and the Future of Law"/>
        <s v="Applying Technologies at the Intersections of Artificial Intelligence and Neuroscience"/>
        <s v="Advanced Certificate in Generative AI, Ethics and Data Protection Module 6: Responsible Use and Ethical Management of Generative AI  (Synchronous E-Learning)"/>
        <s v="Empowering Businesses through Artificial Intelligence (AI), Generative Pre-trained Transformer (GPT), Cloud Agility and Cyber Security Design (Classroom and Asynchronous Learning)"/>
        <s v="Foundations in Assessment with Generative AI Integration (Synchronous E-Learning)"/>
        <s v="AI Powered Media and Automation (Classroom and Asynchronous e-learning)"/>
        <s v="AI for Business Analytics (Basic) (Synchronous and asynchronous e-learning)"/>
        <s v="CET806 Application 1: Introduction to Affective AI (Synchronous and Asynchronous Learning)"/>
        <s v="Ethics of Biotechnology and Innovation: Big Data/Artificial Intelligence(Synchronous &amp; Asynchronous)"/>
        <s v="Applications of Artificial Intelligence in the Chemical Sciences Part 3: Cheminformatics"/>
        <s v="Advanced Certificate in Generative AI for Business Analyst Module 2: Use Cases of Gen AI in Business Analytics, Part 1 (Asynchronous and Synchronous E-Learning)"/>
        <s v="AI for Accelerated Materials Development (Basic) (Synchronous and asynchronous e-learning)"/>
        <s v="AI for Accelerated Materials Development (Advanced) (Synchronous and asynchronous e-learning)"/>
        <s v="AI for Accelerated Materials Development (Intermediate) (Synchronous and asynchronous e-learning)"/>
        <s v="Advanced Certificate in Generative AI for Business Analyst Module 1: Business Analysis Fundamentals and Introduction to Generative AI (Classroom, Asynchronous and Synchronous E-Learning)"/>
        <s v="AI for Leaders: Leveraging Data Analytics for Business (Synchronous e-learning)"/>
        <s v="Enhancing Detection of Fraud &amp; Money Laundering Using AI (Synchronous E-learning)"/>
        <s v="Advanced Certificate in Data Management for Artificial Intelligence, Sustainability, and Data-Driven Innovation Module 7: Regenerative Artificial Intelligence and Ethics, Data Literacy and Democratisation (Synchronous E-Learning)"/>
        <s v="Advanced Certificate in Generative AI for Business Analyst Module 3: Use Cases of Gen AI in Business Analytics, Part 2 (Classroom, Asynchronous and Synchronous E-Learning)"/>
        <s v="BACHELOR OF ACCOUNTANCY AND BACHELOR OF SCIENCE IN DATA SCIENCE &amp; ARTIFICIAL INTELLIGENCE"/>
        <s v="Using Artificial Intelligence to Supercharge Your Business' Product Innovation and Marketing Activations"/>
        <s v="Leveraging Generative AI in Quality Assessment Design for Educators (Synchronous E-Learning)"/>
        <s v="AI for Advanced Manufacturing and Engineering (Intermediate) (Synchronous and asynchronous e-learning)"/>
        <s v="AI for Advanced Manufacturing and Engineering (Advanced) (Synchronous and asynchronous e-learning)"/>
        <s v="AI for Advanced Manufacturing and Engineering (Basic) (Synchronous and asynchronous e-learning)"/>
        <s v="Blockchain, Internet-Of-Things, and ubiquitous AI for Metaverse (Synchronous e-Learning)"/>
        <s v="CET808 Application 3: Introduction to Cloud AI I (Synchronous and Asynchronous Learning)"/>
        <s v="Top AI Skills to Learn - Natural Language Processing (NLP)"/>
        <s v="Masterclass in Generative AI and the Future of Law (Synchronous E-Learning)"/>
        <s v="Advanced Certificate in Generative AI for Digital Marketing Specialist Module 4: Generative AI in Email and Landing Page Optimisation with Final Capstone (Classroom, Asynchronous and Synchronous E-Learning)"/>
        <s v="Advanced Certificate in Generative AI for Digital Marketing Specialist Module 3: Uses of Generative AI in Marketing Personalisation and Social Media Campaigns (Classroom, Asynchronous and Synchronous E-Learning)"/>
        <s v="The Future of Work – Harnessing the Limitless Potential of AI and IOT"/>
        <s v="AI for Bioimage, Signal analysis and Healthcare (Intermediate) (Synchronous and asynchronous e-learning)"/>
        <s v="AI for Drug Discovery and Protein Interactions (Basic) (Synchronous and asynchronous e-learning)"/>
        <s v="Advanced Certificate in Generative AI for Digital Marketing Specialist Module 2: Introduction to Generative AI and its Uses in Content Generation and Marketing Analytics (Asynchronous and Synchronous E-Learning)"/>
        <s v="AI for Drug Discovery and Protein Interactions (Intermediate) (Synchronous and asynchronous e-learning)"/>
        <s v="AI for Drug Discovery and Protein Interactions (Advanced) (Synchronous and asynchronous e-learning)"/>
        <s v="Emerging Technologies for Digital Transformation - Cloud Computing, AI, Big Data and Blockchain Technology"/>
        <s v="Generative AI: Applications, Prompt Engineering and the power of ChatGPT (Synchronous E-Learning)"/>
        <s v="Chartered Fintech Professional (CFtP) Level 1B Training Module 3: Artificial Intelligence and Machine Learning"/>
        <s v="Applied Design Thinking: The Role of Artificial Intelligence and Machine Learning (Synchronous E-Learning)"/>
        <s v="AI and Machine Learning: Tools, Applications and Natural Language Processing (NLP)"/>
        <s v="AI for Smart City and Urban Systems (Basic) (Synchronous and asynchronous e-learning)"/>
        <s v="AI for Smart City and Urban Systems (Intermediate) (Synchronous and asynchronous e-learning)"/>
        <s v="AI for Smart City and Urban Systems (Advanced) (Synchronous and asynchronous e-learning)"/>
        <s v="AI for Biomedical Image, Signal analysis and Healthcare (Basic) (Synchronous and asynchronous e-learning)"/>
        <s v="Use Artificial Intelligence to generate usable visualisations of new product ideas without design training"/>
        <s v="AI for Biomedical Image, Signal analysis and Healthcare (Advanced) (Synchronous and asynchronous e-learning)"/>
        <s v="Advanced Certificate in Metaverse and Artificial Intelligence Module 3: Shaping Our Future: GameFi and Metaverse"/>
        <s v="(SCTP) Advanced Certificate in Generative AI for Business Analyst (Classroom, Asynchronous and Synchronous E-Learning)"/>
        <s v="Graduate Certificate in Law and Technology Module 6: Legal Issues in AI and Machine Learning"/>
        <s v="The Future of Work – Harnessing the Limitless Potential of AI and IOT (Synchronous e-Learning)"/>
        <s v="Professional Certificate in Digital Finance Investing Module 6 - Making Winning Investments with Data and AI"/>
        <s v="Internationalisation Series: Learning ABC - Artificial Intelligence, Data, and Digital, Beauty, and Creative Industries—in South Korea"/>
        <s v="Advanced Certificate in Generative Artificial Intelligence-Enhanced Social Media Content Creation Module 1: Discovering Social Media Channels"/>
        <s v="(SCTP) Advanced Certificate in Generative AI for Digital Marketing Specialist (Classroom, Asynchronous and Synchronous E-Learning)"/>
        <s v="Chartered Fintech Professional (CFtP) Level 1B Training Module 3: Artificial Intelligence and Machine Learning (Synchronous E-Learning)"/>
        <s v="Graduate Certificate in Digital Finance Module 3: AI and Robotic Process Automation (Synchronous e-learning)"/>
        <s v="Advanced Certificate in Generative Artificial Intelligence-Enhanced Social Media Content Creation Module 6: Mastering Short-form Videos"/>
        <s v="Advanced Certificate in Metaverse and Artificial Intelligence Module 1: Discovering Marketing in the Metaverse (Synchronous E-Learning)"/>
        <s v="Advanced Certificate in Generative Artificial Intelligence-Enhanced Social Media Content Creation Module 2: Developing a Social Media Strategy"/>
        <s v="AI and Machine Learning: Tools, Applications and Natural Language Processing (NLP) (Synchronous E-Learning)"/>
        <s v="Advanced Certificate in Metaverse and Artificial Intelligence Module 6: Web 3.0 and the Future of Content and Media"/>
        <s v="Advanced Certificate in Governance, Risk Management and Data Compliance Module 3: Data Ethics and AI Governance Frameworks"/>
        <s v="Advanced Certificate in RegTech Module 3: RegTech Innovation Focus I - Digitalisation, Data Analytics, Machine Learning and AI"/>
        <s v="Chartered Fintech Professional (CFtP) Level 2 Training Module 1: Artificial Intelligence, Machine Learning and Deep Learning in Finance"/>
        <s v="Advanced Certificate in Metaverse and Artificial Intelligence Module 3: Shaping Our Future: GameFi and Metaverse (Synchronous E-Learning)"/>
        <s v="Graduate Certificate in Law and Technology Module 3: Applications of Data and AI in LegalTech (Synchronous E-learning)"/>
        <s v="Advanced Certificate in Innovative Educational Technologies Module 3: Understanding Artificial Intelligence and ChatGPT in Education (Synchronous &amp; Asynchronous E-Learning)"/>
        <s v="Applications of Artificial Intelligence in the Chemical Sciences Part 2: Introduction to Machine Learning Methods with Scikit-Learn"/>
        <s v="Advanced Certificate in Innovative Educational Technologies Module 3: Understanding Artificial Intelligence and ChatGPT in Education (Classroom, Synchronous &amp; Asynchronous E-Learning)"/>
        <s v="Advanced Certificate in Data Management for Artificial Intelligence, Sustainability, and Data-Driven Innovation Module 5: Mastering Critical Data Domains"/>
        <s v="Advanced Certificate in Metaverse and Artificial Intelligence Module 4: NFTfi (NFT Finance) and the Use of NFT in Brands"/>
        <s v="Executive Certificate in Enterprise Data Management: Building Data-Driven Intelligent Enterprise in the Era of Cloud and Generative AI"/>
        <s v="Advanced Certificate in Generative AI for Digital Marketing Specialist Module 1: Digital Marketing Fundamentals (Asynchronous and Synchronous E-Learning)"/>
        <s v="Graduate Certificate in Media Communication and Strategy Module 4: Fake News in the Age of AI (Synchronous E-learning)"/>
        <s v="Advanced Certificate in Generative Artificial Intelligence-Enhanced Social Media Content Creation Module 1: Discovering Social Media Channels (Synchronous E-Learning)"/>
        <s v="Advanced Certificate in Generative Artificial Intelligence-Enhanced Social Media Content Creation Module 6: Mastering Short-form Videos (Synchronous E-Learning)"/>
        <s v="Advanced Certificate in Metaverse and Artificial Intelligence Module 7: Data Management, Privacy and Regulations in Web 3.0 and Digital Future"/>
        <s v="Advanced Certificate in Metaverse and Artificial Intelligence Module 2: Funding and Setting Up Businesses in the Metaverse (Synchronous E-Learning)"/>
        <s v="Advanced Certificate in Innovative Educational Technologies Module 4: Applications of Edtech and Artificial Intelligence for Educators (Synchronous &amp; Asynchronous E-Learning)"/>
        <s v="Advanced Certificate in Innovative Educational Technologies Module 5: Implementing Edtech and Artificial Intelligence in an Institution (Synchronous &amp; Asynchronous E-Learning)"/>
        <s v="Advanced Certificate in Generative Artificial Intelligence-Enhanced Social Media Content Creation Module 3: Social Media Marketing - Tools, Data and ROI"/>
        <s v="Chartered Fintech Professional (CFtP) Level 2 Training Module 1: Artificial Intelligence, Machine Learning and Deep Learning in Finance (Synchronous E-Learning)"/>
        <s v="Advanced Certificate in Generative Artificial Intelligence-Enhanced Social Media Content Creation Module 4: Leveraging the Power of Influencers for your Business"/>
        <s v="Advanced Certificate in RegTech Module 3: RegTech Innovation Focus I - Digitalisation, Data Analytics, Machine Learning and AI (Synchronous e-learning)"/>
        <s v="Advanced Certificate in Data Management for Artificial Intelligence, Sustainability, and Data-Driven Innovation Module 2: Modern Data Management Architecture and Trends"/>
        <s v="Advanced Certificate in Metaverse and Artificial Intelligence Module 6: Web 3.0 and the Future of Content and Media (Synchronous E-Learning)"/>
        <s v="Advanced Certificate in Data Management for Artificial Intelligence, Sustainability, and Data-Driven Innovation Module 6: Data Governance, Privacy and Data Democratisation"/>
        <s v="Advanced Certificate in Generative Artificial Intelligence-Enhanced Social Media Content Creation Module 2: Developing a Social Media Strategy (Synchronous E-Learning)"/>
        <s v="Advanced Certificate in Generative Artificial Intelligence-Enhanced Social Media Content Creation Module 7: Mastering Content Creation - Ideation, Writing, Editing and Publishing"/>
        <s v="Advanced Certificate in Innovative Educational Technologies Module 4: Applications of Edtech and Artificial Intelligence for Educators (Classroom, Synchronous &amp; Asynchronous E-Learning)"/>
        <s v="Advanced Certificate in Data Management for Artificial Intelligence, Sustainability, and Data-Driven Innovation Module 4: Modern Cloud-Native Enterprise Architecture and Deployment"/>
        <s v="Advanced Certificate in Data Management for Artificial Intelligence, Sustainability, and Data-Driven Innovation Module 9: Cloud Modernisation and Data Management Best Practices"/>
        <s v="Advanced Certificate in Data Management for Artificial Intelligence, Sustainability, and Data-Driven Innovation Module 5: Mastering Critical Data Domains (Synchronous E-Learning)"/>
        <s v="Advanced Certificate in Metaverse and Artificial Intelligence Module 4: NFTfi (NFT Finance) and the Use of NFT in Brands  (Synchronous E-Learning)"/>
        <s v="Executive Certificate in Enterprise Data Management: Building Data-Driven Intelligent Enterprise in the Era of Cloud and Generative AI (Synchronous E-Learning)"/>
        <s v="Advanced Certificate in Data Management for Artificial Intelligence, Sustainability, and Data-Driven Innovation Module 8: Environmental, Social, and Governance Sustainability and Data Management"/>
        <s v="Advanced Certificate in Data Management for Artificial Intelligence, Sustainability, and Data-Driven Innovation Module 3: Key Data Capabilities and Foundations for Modern Enterprises"/>
        <s v="Advanced Certificate in Data Management for Artificial Intelligence, Sustainability, and Data-Driven Innovation Module 1: Addressing Key Business Imperatives with Effective Data Management"/>
        <s v="Advanced Certificate in Metaverse and Artificial Intelligence Module 7: Data Management, Privacy and Regulations in Web 3.0 and Digital Future (Synchronous E-Learning)"/>
        <s v="Advanced Certificate in AWS Cloud Services and Technicals Module 2: Smart Apps and APIs with AWS AI Services"/>
        <s v="Advanced Certificate in Data Management for Artificial Intelligence, Sustainability, and Data-Driven Innovation Module 2: Modern Data Management Architecture and Trends (Synchronous E-Learning)"/>
        <s v="Advanced Certificate in Data Management for Artificial Intelligence, Sustainability, and Data-Driven Innovation Module 6: Data Governance, Privacy and Data Democratisation (Synchronous E-Learning)"/>
        <s v="Advanced Certificate in Generative Artificial Intelligence-Enhanced Social Media Content Creation Module 4: Leveraging the Power of Influencers for your Business (Synchronous E-Learning)"/>
        <s v="Advanced Certificate in Generative Artificial Intelligence-Enhanced Social Media Content Creation Module 7: Mastering Content Creation - Ideation, Writing, Editing and Publishing (Synchronous E-Learning)"/>
        <s v="Advanced Certificate in Generative Artificial Intelligence-Enhanced Social Media Content Creation Module 3: Social Media Marketing - Tools, Data and ROI (Synchronous E-Learning)"/>
        <s v="Advanced Certificate in Data Management for Artificial Intelligence, Sustainability, and Data-Driven Innovation Module 4: Modern Cloud-Native Enterprise Architecture and Deployment (Synchronous E-Learning)"/>
        <s v="Advanced Certificate in Fintech and the Future of Finance Module 3: Harnessing the Power of Data – Analytics, Blockchain, and Artificial Intelligence in the Digital Era"/>
        <s v="Advanced Certificate in Data Management for Artificial Intelligence, Sustainability, and Data-Driven Innovation Module 9: Cloud Modernisation and Data Management Best Practices (Synchronous E-Learning)"/>
        <s v="Advanced Certificate in Data Management for Artificial Intelligence, Sustainability, and Data-Driven Innovation Module 10: Building the Right Data Strategy and Data Culture for Your Organisation"/>
        <s v="Advanced Certificate in Data Management for Artificial Intelligence, Sustainability, and Data-Driven Innovation Module 8: Environmental, Social, and Governance Sustainability and Data Management (Synchronous E-Learning)"/>
        <s v="Advanced Certificate in Data Management for Artificial Intelligence, Sustainability, and Data-Driven Innovation Module 3: Key Data Capabilities and Foundations for Modern Enterprises (Synchronous E-Learning)"/>
        <s v="Advanced Certificate in Data Management for Artificial Intelligence, Sustainability, and Data-Driven Innovation Module 1: Addressing Key Business Imperatives with Effective Data Management (Synchronous E-Learning)"/>
        <s v="Advanced Certificate in Fintech and the Future of Finance Module 3: Harnessing the Power of Data – Analytics, Blockchain, and Artificial Intelligence in the Digital Era (Synchronous E-Learning)"/>
        <s v="Advanced Certificate in Data Management for Artificial Intelligence, Sustainability, and Data-Driven Innovation Module 10: Building the Right Data Strategy and Data Culture for Your Organisation (Synchronous E-Learning)"/>
        <s v="ChatGPT for Educators: Using it to your Advantage"/>
        <s v="Advanced Certificate in Supply Chain Innovation and Transformation Module 4: Autonomous Technologies and Robotics"/>
        <s v="Leading Transformational Change for Agility and Sustainability"/>
        <s v="Contemporary Finance: Fintech and Sustainable Finance (Classroom and Asynchronous e-learning)"/>
        <s v="FinTech: Concepts, Cases and Technology (Synchronous e-learning)"/>
        <s v="Design Thinking, Blockchain Technology Management and Cybersecurity"/>
        <s v="Chat Models and Natural Language Processing"/>
        <s v="Data Analytics Begins With Me (Synchronous e-learning)"/>
        <s v="Advanced Certificate in Digital Transformation in Marketing Module 6: The Future of Digital Marketing (Synchronous E-learning)"/>
        <s v="Machine Learning in Python"/>
        <s v="Optimising Smart Technologies for Business"/>
        <s v="Agility and Growth (Synchronous e-Learning)"/>
        <s v="Advanced Certificate in Supply Chain Intelligence Module 1: The Intelligent Supply Chain"/>
        <s v="Graduate Certificate in Digital Finance Module 6: Managing Expanding Cyber Risks"/>
        <s v="Deep Learning Fundamentals(Synchronous e-learning)"/>
        <s v="Professional Certificate in Supply Chain Innovation: Optimising the Supply Chain with Robotic Process Automation and Machine Learning"/>
        <s v="Intelligent Transformation of Businesses (Synchronous e-learning)"/>
        <s v="Machine Reasoning"/>
        <s v="Analytics Technology in Business (Classroom &amp; Asynchronous e-learning)"/>
        <s v="Advanced Certificate in Supply Chain Intelligence Module 4: Machine Learning and the Digital Supply Chain"/>
        <s v="Natural Language Processing Fundamentals(Synchronous e-learning)"/>
        <s v="Cybersecurity Fundamentals"/>
        <s v="The Chief Innovation Officer Programme: Designing and Leading Innovative Organisations"/>
        <s v="Graduate Certificate in Digital Health Module 4: Legal Issues &amp; Risk Management"/>
        <s v="Smart Technologies and Business Intelligence – Enhancing Business Operations Through the Adoption of Smart Technologies"/>
        <s v="Advanced Certificate in Innovative Educational Technologies Module 1: Edtech Fundamentals (Classroom, Synchronous &amp; Asynchronous E-Learning)"/>
        <s v="Machine Learning in Python (Synchronous e-learning)"/>
        <s v="Digital Technologies Adoption 101 (for Financial Sector)"/>
        <s v="DIGITAL GOVERNMENT"/>
        <s v="CET800 Ethics in Data Processing (Synchronous &amp; Asynchronous e-Learning)"/>
        <s v="Analytics in Industry 4.0"/>
        <s v="Cloud essentials for Scientists, Engineers, and Technical Managers (AWS Cloud Practitioner Certification)"/>
        <s v="Privacy Engineering Essentials (Synchronous e-learning)"/>
        <s v="Leveraging Generative Pre-trained Transformer (GPT) to improve business productivity"/>
        <s v="Business Applications relying on Unsupervised &amp; Reinforcement Learning"/>
        <s v="Professional Certificate in Legal Practice of the Future Module 3: Business Development and Networking For a Young Professional"/>
        <s v="Certificate in Technology Foundations: Establishing Foundation in Cloud Services and Applications"/>
        <s v="Developing Intelligent Applications with GPT API"/>
        <s v="Executive Certificate in Digitalisation and Capability Rebuilding for Food Services - Overseas Immersion and Networking"/>
        <s v="Tapping into the Future of Business Writing with ChatGPT"/>
        <s v="Optimizing Customers’ Experience with FinTech Strategy (Synchronous e-learning)"/>
        <s v="Digital Placemaking"/>
        <s v="Graduate Certificate in Law and Technology Module 4: Legal Innovation"/>
        <s v="Cognitive Systems"/>
        <s v="Advanced Certificate in Business Digitalisation and Transformation Module 10: Smart Healthcare"/>
        <s v="Technopreneurial Mindset (Asynchronous and Synchronous e-learning) (English)"/>
        <s v="Advanced Certificate in Business Digitalisation and Transformation Module 3: Introduction to Digital Process Automation"/>
        <s v="Global Data Privacy Law"/>
        <s v="Master of Technology (Intelligent Systems)"/>
        <s v="Intelligent Process Automation"/>
        <s v="Large Language Models Overview and Applications"/>
        <s v="Machine Learning - Without Mathematics and Programming"/>
        <s v="MGE905 Introduction to Data Science in Education Research (Classroom, Asynchronous)"/>
        <s v="Intelligent Agents"/>
        <s v="Graduate Certificate in Digital Finance II Module 1: Developing a Digital Finance Strategy"/>
        <s v="Sentiment Analysis in Social Media"/>
        <s v="Digital Marketing Masterclass: Maximising Marketing Impact with Data"/>
        <s v="Analytics Principles and Strategies"/>
        <s v="Intelligent Transformation of Businesses"/>
        <s v="Pattern Recognition and Machine Learning Systems"/>
        <s v="Large Language Models Overview and Applications (Synchronous e-Learning)"/>
        <s v="Advanced Certificate in Supply Chain Innovation and Transformation Module 4: Autonomous Technologies and Robotics (Synchronous E-Learning)"/>
        <s v="Master of Science (Data Science and Machine Learning)"/>
        <s v="Master of Information Technology in Business"/>
        <s v="Managing Information and Information Institutions (Classroom, Synchronous &amp; Asynchronous e-learning)"/>
        <s v="Big Data and Business Strategy"/>
        <s v="Large Language Models in Production"/>
        <s v="Data Analytics and Visualization for Managers"/>
        <s v="Patient Education and Health Promotion (Synchronous e-learning)"/>
        <s v="Large Language Models in Production (Synchronous e-Learning)"/>
        <s v="Beyond Numbers: Formulating a Visionary Analytics Strategy (Classroom and Asynchronous e-learning)"/>
        <s v="Agility and Growth"/>
        <s v="Advanced Certificate in Supply Chain Intelligence Module 1: The Intelligent Supply Chain (Synchronous E-Learning)"/>
        <s v="Deep Learning Fundamentals"/>
        <s v="Quality and Patient Safety (Synchronous e-learning)"/>
        <s v="Humanizing Smart Systems"/>
        <s v="Digital Marketing Masterclass: Maximising Marketing Impact with Data (Synchronous E-Learning)"/>
        <s v="Advanced Large Language Models Approaches"/>
        <s v="Intelligent Robotics"/>
        <s v="Privacy Engineering Essentials"/>
        <s v="Advanced Certificate in Business Digitalisation and Transformation Module 8: Integrated and Digital Marketing for Smart Business"/>
        <s v="Chat Models and Natural Language Processing (Synchronous e-learning)"/>
        <s v="Advanced Large Language Models Approaches (Synchronous e-Learning)"/>
        <s v="Intelligent Sensing and Sense Making"/>
        <s v="Problem Solving using Pattern Recognition"/>
        <s v="Optimising Smart Technologies for Business (Synchronous E-Learning)"/>
        <s v="Business Framework Foundation and Design Thinking"/>
        <s v="Business Framework Foundation and Design Thinking (Synchronous e-learning)"/>
        <s v="ChatGPT for Educators: Using it to your Advantage (Synchronous E-Learning)"/>
        <s v="Bachelor of Science (Computer Science)"/>
        <s v="Intelligent Process Automation (Synchronous e-learning)"/>
        <s v="Master of Computing (with Specialisations)"/>
        <s v="Advanced Robotic Process Automation"/>
        <s v="Smart Technologies and Business Intelligence – Enhancing Business Operations Through the Adoption of Smart Technologies (Synchronous E-Learning)"/>
        <s v="Leading Transformational Change for Agility and Sustainability (Synchronous e-learning)"/>
        <s v="Leveraging Fintech for Business"/>
        <s v="Digital Transformation In Banking &amp; Financial Institutions"/>
        <s v="Digital Transformation In Banking &amp; Financial Institutions(Synchronous e-learning)"/>
        <s v="The Knowledge and Innovation Economy 4.0"/>
        <s v="The Data Edge and Visual Story Mastery (Classroom and Asynchronous e-learning)"/>
        <s v="Sustainable Content Marketing: Navigating the Green Wave Responsibly"/>
        <s v="Sustainable Content Marketing: Navigating the Green Wave Responsibly (Synchronous E-Learning)"/>
        <s v="Text Processing using Machine Learning"/>
        <s v="Law and Regulation of Technology Businesses"/>
        <s v="Law and Regulation of Technology Businesses (Synchronous E-Learning)"/>
        <s v="Advanced Certificate in Business Digitalisation and Transformation Module 3: Introduction to Digital Process Automation (Synchronous E-learning)"/>
        <s v="Master of Science (MSc) in Biomedical Informatics"/>
        <s v="Mastering the Art of Internal Communication (Classroom &amp; Asynchronous e-learning)"/>
        <s v="Technology-enabled Service System Design"/>
        <s v="Technology-enabled Service System Design (Synchronous e-learning)"/>
        <s v="LT101: Introduction to New Technologies for Legal Profession (synchronous e-learning)"/>
        <s v="Future of Int'l Commercial Arbitration in APAC Region"/>
        <s v="Advanced Machine Learning for Financial Services"/>
        <s v="Advanced Certificate in Digital Transformation in Marketing Module 6: The Future of Digital Marketing"/>
        <s v="Graduate Certificate in Allied Legal Professional Skills Module 8: Knowledge Management"/>
        <s v="Leading Through The Change - Digital Transformation"/>
        <s v="Leading Through The Change - Digital Transformation (Synchronous e-learning)"/>
        <s v="Online Certificate in Future of Finance Module 1: Financial Ecosystem in the Digital Era (Asynchronous e-learning)"/>
        <s v="Advanced Certificate in Business Digitalisation and Transformation Module 11: Smart Logistics and Supply Chain Management"/>
        <s v="Graduate Certificate in Intelligent Financial Risk Management"/>
        <s v="Graduate Certificate in Allied Legal Professional Skills Module 8: Knowledge Management (Synchronous E-Learning)"/>
        <s v="Advanced Certificate in Innovative Educational Technologies Module 1: Edtech Fundamentals (Synchronous &amp; Asynchronous  E-Learning)"/>
        <s v="Master of Science (Physics for Technology)"/>
        <s v="Driving Innovation in Healthcare (Synchronous &amp; Asynchronous e-learning)"/>
        <s v="Fintech Disruption for the Future of Finance (Synchronous E-learning)"/>
        <s v="Leading Edge in Logistics: Insights through an immersive experience with leading experts"/>
        <s v="Chartered Fintech Professional (CFtP) Foundation Training Module 1: Ethics and Governance"/>
        <s v="Chartered Fintech Professional (CFtP) Foundation Training Module 1: Ethics and Governance (Synchronous E-Learning)"/>
        <s v="Autonomous Decision Making With Reinforcement Learning"/>
        <s v="ESG Data – Strategy and Practice for Management (Synchronous E-Learning)"/>
        <s v="Robotics in Manufacturing Today – Intelligence"/>
        <s v="Master of Science  (Marketing Science)"/>
        <s v="Master of Laws in Law and Technology"/>
        <s v="Professional Certificate in Machine Learning (Python): Module 6 - Practical Concepts in Unsupervised Machine Learning"/>
        <s v="The Chief Innovation Officer Programme: Designing and Leading Innovative Organisations (Synchronous E-Learning)"/>
        <s v="Chartered Fintech Professional (CFtP) Level 2 Training Module 5: Global FinTech Trends"/>
        <s v="Chartered Fintech Professional (CFtP) Level 2 Training Module 5: Global FinTech Trends (Synchronous E-Learning)"/>
        <s v="Master of Technology (Enterprise Business Analytics)"/>
        <s v="Legal Research and Writing in Practice"/>
        <s v="Natural Language Processing Fundamentals"/>
        <s v="Legal Research and Writing in Practice (Synchronous E-Learning)"/>
        <s v="Data Science Solution Implementation Course"/>
        <s v="Graduate Certificate in Digital Solutions Development – Machine Learning Applications"/>
        <s v="Law and Technology"/>
        <s v="Advanced Certificate in InsurTech Module 2: Funding InsurTech"/>
        <s v="Advanced Certificate in InsurTech Module 2: Funding InsurTech (Synchronous E-learning)"/>
        <s v="Vision Systems"/>
        <s v="Science-Based Insurance Selling Programme"/>
        <s v="Leading Edge in Logistics: Insights through an immersive experience with leading experts (Synchronous e-learning)"/>
        <s v="Analytics Technology in Business"/>
        <s v="Self-learning Systems"/>
        <s v="Graduate Certificate in Digital Finance II Module 6: HR Digitalisation and Human Capital - the Heart of Transformation Efforts"/>
        <s v="Master of Science (Human Capital Management and Analytics)"/>
        <s v="Digital Technologies Adoption 101 (for Financial Sector) (Synchronous E-Learning)"/>
        <s v="Building IT Capabilities for Data Science"/>
        <s v="Master of Science (Digital Financial Technology)"/>
        <s v="Cybersecurity Landscape &amp; Adoption of Emerging Technologies in Cybersecurity"/>
        <s v="Unlocking Digital Potential: An Introduction to Digital Experience"/>
        <s v="Professional Certificate in Supply Chain Innovation: Optimising the Supply Chain with Robotic Process Automation and Machine Learning (Synchronous E-learning)"/>
        <s v="Chartered Fintech Professional (CFtP) Foundation Training Module 2: Statistics and Quantitative Methods"/>
        <s v="Chartered Fintech Professional (CFtP) Foundation Training Module 2: Statistics and Quantitative Methods (Synchronous E-Learning)"/>
        <s v="Analytics for Commercial Excellence"/>
        <s v="Strategic HR in the Digital Age (Synchronous and Asynchronous e-learning)"/>
        <s v="Graduate Certificate in Pattern Recognition Systems"/>
        <s v="Building blocks of the Metaverse"/>
        <s v="Building blocks of the Metaverse (Synchronous e-Learning)"/>
        <s v="Advanced Certificate in Business Digitalisation and Transformation Module 10: Smart Healthcare (Synchronous E-learning)"/>
        <s v="Advanced Certificate in Business Digitalisation and Transformation Module 8: Integrated and Digital Marketing for Smart Business (Synchronous E-learning)"/>
        <s v="Machine Learning - Without Mathematics and Programming (Synchronous E-learning)"/>
        <s v="Advances in Unmanned Aerial Systems"/>
        <s v="Advanced Machine Learning: Deep Learning"/>
        <s v="Operations Management for Industry 4.0 (Synchronous e-learning)"/>
        <s v="Graduate Certificate in Digital Health Module 4: Legal Issues &amp; Risk Management (Synchronous E-Learning)"/>
        <s v="Advanced Certificate in Business Digitalisation and Transformation Module 13: Smart Manufacturing"/>
        <s v="Innovation and Digital Transformation for Business"/>
        <s v="Advanced Certificate in Supply Chain Intelligence Module 4: Machine Learning and the Digital Supply Chain (Synchronous E-Learning)"/>
        <s v="Advanced Machine Learning: Deep Learning (Synchronous e-learning)"/>
        <s v="Digital Technologies and Human Rights"/>
        <s v="Digital Trade and Digital Economy"/>
        <s v="Spatial Reasoning from Sensor Data"/>
        <s v="Technopreneurial Mindset (Asynchronous and Synchronous e-learning) (Chinese)"/>
        <s v="Advanced Certificate in Business Digitalisation and Transformation Module 13: Smart Manufacturing (Synchronous E-learning)"/>
        <s v="Biomedical Insights into an Evolving Epidemic (Synchronous e-learning)"/>
        <s v="Software Robots - Best Practices"/>
        <s v="Graduate Certificate in Digital Finance II Module 1: Developing a Digital Finance Strategy (Synchronous E-learning)"/>
        <s v="Advanced Certificate in Business Digitalisation and Transformation Module 11: Smart Logistics and Supply Chain Management (Synchronous E-learning)"/>
        <s v="Graduate Certificate in Digital Finance II Module 5: Digital Labs"/>
        <s v="Graduate Certificate in Digital Finance II Module 5: Digital Labs (Synchronous E-learning)"/>
        <s v="Predictive analytics for marketing"/>
        <s v="Predictive analytics for marketing (Synchronous e-learning)"/>
        <s v="Computer/System-on-Chip (SoC) Architecture"/>
        <s v="Advanced Certificate in InsurTech Module 1: Fundamentals of InsurTech"/>
        <s v="Advanced Certificate in InsurTech Module 1: Fundamentals of InsurTech (Synchronous E-learning)"/>
        <s v="Professional Certificate in Legal Practice of the Future Module 3: Business Development and Networking For a Young Professional (Synchronous E-learning)"/>
        <s v="Graduate Certificate in Law and Technology Module 4: Legal Innovation (Synchronous E-learning)"/>
        <s v="Professional Certificate in Legal Practice of the Future Module 1: Fundamentals in Legal Technology"/>
        <s v="Professional Certificate in Legal Practice of the Future Module 1: Fundamentals in Legal Technology (Synchronous E-learning)"/>
        <s v="Advanced Certificate in Fintech and the Future of Finance Module 2: The Financial System Revolution – Digital Banking, Payments, Buy Now Pay Later (BNPL) and Wealth Management"/>
        <s v="Advanced Certificate in Fintech and the Future of Finance Module 2: The Financial System Revolution – Digital Banking, Payments, Buy Now Pay Later (BNPL) and Wealth Management (Synchronous E-Learning)"/>
        <s v="Real Time Audio-Visual Sensing and Sense Making"/>
        <s v="Graduate Certificate in Digital Finance II Module 6: HR Digitalisation and Human Capital - the Heart of Transformation Efforts (Synchronous E-learning)"/>
        <s v="Tapping into the Future of Business Writing with ChatGPT (Synchronous E-Learning)"/>
        <s v="Transformational Leadership amid Disruption"/>
        <s v="ESG Data – Strategy and Practice for Management"/>
        <s v="Data Analytics and Market Sensing (Synchronous e-learning)"/>
        <s v="Chartered Fintech Professional (CFtP) Foundation Training Module 3: Financial Innovations, Blockchain and Cryptocurrency"/>
        <s v="Chartered Fintech Professional (CFtP) Foundation Training Module 3: Financial Innovations, Blockchain and Cryptocurrency (Synchronous E-Learning)"/>
        <s v="Designing Intelligent Edge Computing"/>
        <s v="Driving Sustainability in Green Technology - The Future of Food Technology"/>
        <s v="Machine Learning"/>
        <s v="Intelligent Automation"/>
        <s v="Autonomous Systems"/>
        <s v="Expert Systems"/>
        <s v="Technology Intelligence and Strategy"/>
        <s v="Reasoning Systems"/>
        <s v="Applied Machine Learning"/>
        <s v="Neural Networks and Deep Learning"/>
        <s v="Autonomous Robots &amp; Vehicles"/>
        <s v="Mastering Intelligent Automation (IA) To Boost Your Business"/>
        <s v="Data Analytics"/>
        <s v="Robotic Systems"/>
        <s v="Introduction to Generative Artificial Intelligence (AI)"/>
        <s v="Generative AI for Design"/>
        <s v="Mastering AI Ethics &amp; Governance"/>
        <s v="Content Creation &amp; Storytelling using Generative AI"/>
        <s v="Generative Artificial Intelligence (AI) in Finance"/>
        <s v="Artificial Intelligence for Managers"/>
        <s v="Introduction to Artificial Intelligence"/>
        <s v="Artificial Intelligence for Social Good"/>
        <s v="Technology Risk in Artificial Intelligence"/>
        <s v="Applications of Artificial Intelligence in Healthcare"/>
        <s v="Machine Learning and AI for FinTech"/>
        <s v="Graduate Certificate in Artificial Intelligence for Business"/>
        <s v="Graduate Diploma in Artificial Intelligence for Business"/>
        <s v="Smart Warehousing &amp; Logistics: Driving Efficiency with IoT, AI, &amp; Robotics"/>
        <s v="AI, Blockchain, Quantum Computing and Cloud in Banking and Insurance"/>
        <s v="S.M.A.R.T Entrepreneurship Module 6: Transformation - Data-Driven Strategy"/>
        <s v="Customer Service Excellence"/>
        <s v="Exploring ChatGPT: An Introduction and Practical Applications"/>
        <s v="Financial Crime Compliance"/>
        <s v="Deep Learning &amp; Neural Networks"/>
        <s v="Social Media and Sentiment Analytics"/>
        <s v="Machine Learning in Business"/>
        <s v="Introduction to Privacy Engineering"/>
        <s v="Change Management and Corporate Sustainability Transformation"/>
        <s v="Tamil Prosody"/>
        <s v="Tamil Morphology"/>
        <s v="Integrating Smart Supply Chains and Emerging Logistics Technologies"/>
        <s v="Applied Regression Analysis II"/>
        <s v="Next-Gen Supply Chain &amp; Smart Logistics"/>
        <s v="Predictive Modelling"/>
        <s v="Redefining Translation in the Digital Age"/>
        <s v="Ageing and Informatics"/>
        <s v="Statistics and Data Analysis"/>
        <s v="Game Theory and Design Thinking"/>
        <s v="Managing Digital Design and Manufacturing"/>
        <s v="History of Tamil Literature"/>
        <s v="Big Data, Cloud Computing and Machine Learning"/>
        <s v="Computational Law in Token Economy"/>
        <s v="Security Planning for IT Systems and Fintech"/>
        <s v="IP Intelligence"/>
      </sharedItems>
    </cacheField>
    <cacheField name="Objective" numFmtId="0">
      <sharedItems containsBlank="1">
        <s v=" &#10;• Understand what &quot;AI&quot; and &quot;ML&quot; means for process, product, and service transformation&#10;• Apply &quot;Intelligent Assistant&quot; and &quot;Recommendation Engine&quot; tools to enhance process, product, and service experiences&#10;• Mobilise &quot;AI&quot; and &quot;ML&quot; within a Design Thinki"/>
        <s v="&#10;• Gain a comprehensive understanding of Generative AI and its game-changing applications in digital marketing&#10;• Learn how to use Generative AI to create personalised content, automate processes, and enhance customer engagement&#10;• Implement Generative AI i"/>
        <s v="This one-day workshop looks at how to design an operational framework and process to combine the use of AL/ML with data analytics, to improve effectiveness in financial crime investigations. &#10;&#10;&#10;Takeaways:&#10;-Understand how artificial intelligence &amp; machine "/>
        <m/>
        <s v="At the end of the program, the participants will be able to:&#10;1. Design, develop and implement a business plan for AI ventures and businesses;&#10;2. Oversee the execution of a sustainable GTM (go-to-market) program;&#10;3. Implement a commercialization program wi"/>
        <s v="At the end of the course, participants will be able to:&#10;&#10;1.     Learn how to design a blockchain and introduce simple and effective strategies for your organization.&#10;2.     The participants will learn how AI and Privacy use Blockchain and begin to apply t"/>
        <s v="The module prepares students without any AI background to pursue advanced modules in AI. The module introduces  the fundamental components of AI, including how problem-solving, knowledge representation and reasoning, planning and decision making, and lear"/>
        <s v=" &#10;• Understand AI, explaining what it means, and what aspects of the technology are legally unique&#10;• Understand how various legal mechanisms could be used to determine who or what is responsible for AI when it causes harm or creates something of value&#10;• U"/>
        <s v="At the end of the course, participants will be able to: &#10;1. Write code to solve accounting, finance and business problems through programming, by creating AI models using R, Python, Keras, Hadoop, Spark and Application Programming Interface (API).&#10;&#10;2. Man"/>
        <s v="There will be hands-on sessions for participants to start building financial models. They will be introduced to Python and R programming as these are among the most in-demand coding languages which are well suited for the beginners’ level. Students will l"/>
        <s v="At the end of the 3-day course, participants will be able to:&#10;• Define artificial intelligence (AI) and machine learning; understand overview of the different types of AI systems and their use cases; and position AI models in the broader socio-cultural co"/>
        <s v="After completing this short course, the participants will be able to:&#10;• articulate Explainable Artificial Intelligence (EXAI) and its applications&#10;• realize the importance and applications of EXAI&#10;• define different types of explainability&#10;• recognize whe"/>
        <s v="&#10;• Gain an overview of chatbots, AI in different industries, and their correlation to blockchain and decentralised technologies&#10;• Gain an understanding of designing and developing chatbots, training and testing chatbots - prototyping&#10;• Understand the conc"/>
        <s v="At the end of the course, participants will be able to:&#10;• Design and implement AI innovation development frameworks integrating business strategy, AI ethics and governance principles and go-to-market commercialization plans.&#10;• Develop methodologies and pr"/>
        <s v="At the end of the program, the participants will be able to:&#10;• Design and implement IPR strategies in AI innovation;&#10;• Develop and implement an IP asset management program from auditing, protection,&#10;analysing, sharing and commercializing IP in the AI inno"/>
        <s v="Since its introduction, Artificial Intelligence (AI) has impacted businesses, bringing with it new opportunities and risks. This course will delve into the AI impact on businesses and the new fronts that AI will open to businesses in the future. The oppor"/>
        <s v=" &#10;• Examine the different forms of media available &#10;• Navigate and be discerning on the most effective multimedia elements for creating online news content &#10;• Recommend and strategically plan a course of action to address fake news"/>
        <s v="At the end of the course, participants will be able to:&#10;&#10;• Use the Octave environment.&#10;• Develop codes in Octave.&#10;• Install and use Octave toolboxes.&#10;• Apply Octave in data analytics and machine learning."/>
        <s v="In 5 days, participants will be guided through a well-organised curriculum, covering from the fundamentals in Machine Learning to the most advanced Deep Learning content in a coherent and complete journey. Participants will also learn how to confidently t"/>
        <s v="This is an introduction to how Artificial Intelligence (AI), Machine Learning (ML) and Deep Learning (DL) can help unlock new insights, opportunities, efficiencies and value for businesses."/>
        <s v="The successful application of data science techniques requires mastery of analytics workflows. The objective of this course is to enable participants to select and use a set of powerful analytics workflows – “a Playbook”. Based on real world experiences, "/>
        <s v="&#10;• Select and appraise data sources &#10;• Appreciate data orchestration challenges &#10;• Differentiate database types and distinctions &#10;• Create applications of data dashboards"/>
        <s v="&quot;Neuroscience helped inspire deep learning, which is the basis of Artificial Intelligience (AI) technologies like speech recognition and face recognition, and is being developed for applications such as assisted interpretation of medical images.&#10;&#10;This cou"/>
        <s v="By the end of the course, students will be able to:&#10;• Understand the principles and concepts behind generative AI models, including GANs, VAEs and Transformer-based architectures like GPT&#10;• Apply the knowledge gained to implement generative models using p"/>
        <s v="&quot;With the advent of Industry 4.0, modern day manufacturing facilities are increasingly equipped with smart technologies that allow for large data collection, efficient data sharing, advanced analytics and increased automation. &#10;&#10;In this course, we introdu"/>
        <s v="At the end of this course, participants should be able to:&#10;&#10;Current Trends and Notions in Human-Centered AI: Challenges and Opportunities&#10;1) Participants will gain a deep understanding of the latest trends, key concepts, challenges and opportunities in hu"/>
        <s v="&#10;• Explore the different types of Metaverse platforms and how they work&#10;• Learn about how the technologies that Metaverse run on and how can brands use them to their advantage&#10;• Know the essentials to get started in the Metaverse&#10;• Learn the selling point"/>
        <s v="This course introduces topics in human cognition and various well-established paradigms pertaining to the formal representations of artificial intelligence and knowledge engineering for computational problem solving.1. Human brain and Cognitive structure:"/>
        <s v="&#10;•  Understand and apply functions and features of “Power BI” by selecting charts, using drills and slicers&#10;•  Appreciate  and use the Dashboard Design Framework techniques of data representation and storytelling for their own business."/>
        <s v="At the end of this course, participants will be able to:&#10;• Extract logic rules for different problems&#10;• Design and implement basic rules-based fuzzy expert systems&#10;• Design and implement basic evolutionary algorithms&#10;• Solve typical optimisation problems "/>
        <s v="1. Explain what Artificial Intelligence is about and appreciate its relevance to Computer Science and importance for IT and society. &#10;2. Describe the human cognitive organisation in problem solving and appreciate the ethics involved in the application of "/>
        <s v="This course is designed for beginners who would like to learn about AI/Machine Learning and equip themselves with the skillsets to build a basic AI model and Data Application."/>
        <s v="&#10;• Manage projects involving Artificial Intelligence (AI) applications;&#10;• Develop requirements needed to manage AI projects;&#10;• Understand the due diligence and best practices for the successful implementation of AI projects;&#10;• Understand key governance an"/>
        <s v="By the end of this course, student will: &#10;1. Know the main ethical principles and how they are interpreted in the different application domains. &#10;2. Be able to give examples of the major AI Ethics standards and guidelines proposed in different part of the"/>
        <s v="&#10;• Understand the benefits and applications of Artificial Intelligence in various areas of marketing. &#10;• Learn marketing stimuli and tested Artificial Intelligence tools to enhance marketing efforts and achieve personalized engaging content.&#10;• Gain practi"/>
        <s v="Learn the concept, application and challenges these AI assistants face, and useful tips on building a chatbot for your business."/>
        <s v="Students will be able to: &#10;1. Gain an interdisciplinary overview of AI &#10;2. Critically think about related potential ethical issues &#10;3. Know methodical approaches for designing AI &#10;4. Be exposed to the latest techniques related to specific aspects of &#10;resp"/>
        <s v="The 5-day AI Bootcamp is an immersive learning experience for working professionals who want to learn applied deep learning techniques in an intensive way."/>
        <s v="&#10;• Gain an appreciation of the vision of sustainable artificial intelligence (AI)&#10;• Gain an overview of AI from AI 1.0, AI 2.0 to AI 3.0&#10;• Understand the future of AI in tandem with Web3 and the Metaverse&#10;• Learn about the future of AI for enterprise soft"/>
        <s v="&#10;• Understand the machine learning at a conceptual level&#10;• Identify promising machine learning use cases in their business&#10;• Manage machine learning projects and teams&#10;• Advise teams and business leaders on how to embark on AI transformation"/>
        <s v="&#10;• Understand why AI is a critical value proposition to businesses&#10;• Identify various aspects of a business organisation which AI will impact them&#10;• Learn about the successes and failures of businesses using AI&#10;• Assess whether an organisation is ready fo"/>
        <s v="&#10;• Understand the history, evolution an definition of AI&#10;• Gain a basic understanding of AI and different types and generation of intelligence powered by AI&#10;• Learn about the classification of AI from Narrow AI to General AI and Super AI&#10;• Learn about the"/>
        <s v="&#10;• Understand what is AI Ethics&#10;• Learn about the interactions and pitfalls with AI Ethics&#10;• Understand the social elements of computing&#10;• Learn about AI and software risk and liabilities through case studies&#10;• Learn and build an AI risk management framew"/>
        <s v="Please refer to NTU website."/>
        <s v="This module focuses on the applications of AI in the autonomous vehicles industry as well as its&#10;impact. It also generalizes the impact of AI technology on society and discusses on how to balance&#10;the risks and rewards of AI in the future."/>
        <s v="At the end of the course, participants will be able to:&#10;&#10;1. Understand the information science and machine learning (ML) bases behind the useof IS and AI;&#10;2. Apply IS and AI techniques to address legal problems such as fraud detection, electronic discover"/>
        <s v="&#10;• Apply Macros – recording and managing macros, alongside use cases&#10;• Design, implement and manage simple Visual Basic for Applications (VBA) scripts&#10;• Using Solver to optimise decision making&#10;• Explore the use of Marcos, Visual Basic for Applications (V"/>
        <s v="Artificial Intelligent bots which understand a language can help to automate many coordination mundane and processes for educators. Bots can be active 24-7 helping educators balance their work life with student engagement. Machine Learning is able to furt"/>
        <s v="Rationale &amp; Objectives for introducing the course&#10;It builds on two 21st century skillsets for business, Accountancy and Finance students: coding, analytics and AI with Deep Learning. Coding expands students’ digital literacy horizon. Analytical thinking p"/>
        <s v="&quot;Artificial intelligence (AI) is set to disrupt practically every industry imaginable, and industrial robotics is no different. The powerful combination of robotics and AI or machine learning is opening the door to entirely new automation possibilities.Cu"/>
        <s v="- Apply Intelligent Systems concepts, techniques and methods to solve varied problems across multiple domains including: business, manufacturing, engineering, healthcare etc.&#10;- Lead the development of Intelligent Systems using contemporary tools and techn"/>
        <s v="The Master of Science in Artificial Intelligence (MSAI) programme is created for students who wish to develop, design and implement AI systems and at the same time cultivate a deep understanding of AI for project management and policy making. The programm"/>
        <s v="In an era where education and technology converge, this course empowers educators to reimagine assessment practices through the lens of cutting-edge generative AI. Designed for educators at all levels, this course transcends traditional assessment methods"/>
        <s v="&#10;• Understand the current and anticipated future of AI technologies&#10;• Recognise the impact on people – both internal (staff) and external (customers)&#10;• Learn the basic steps for AI implementations in business and the pitfalls to avoid&#10;• Recognise the impo"/>
        <s v="The “Finance, AI and Analytics for Management” course is part of the  larger Digital Transformation and Leadership Programme organised by Nanyang Business School, Nanyang Technological University. This unique innovation, management and leadership programm"/>
        <s v="FinTech is an industry aiming to disrupt financial services and with Artificial Intelligence (AI) as a partner, it just might change society’s perspective. Every application of AI on the consumer level will require some level of payment and that’s where F"/>
        <s v="Upon completion of this 3-day course, attendees will be exposed to the following topics:&#10;&#10;1. Introduction to explainable AI (XAI)&#10;• What is AI interpretability&#10;• Interpretability vs accuracy trade-off&#10;• Ethics in AI/ML&#10;? Case studies with focus on banking"/>
        <s v="At the end of this course, learners should be able to:&#10;1. Understand how AL and ML can be used to analyse the data collected in Metaverse &#10;2. Apply Machine Learning (ML) models to solve clustering, classification and regression problems in Metaverse&#10;3. Ap"/>
        <s v="&#10;• Be familiar with different types of Artificial Intelligence behavior and their application in Unity simulations&#10;• Implement Pathfinding Artificial Intelligence in Unity&#10;• Develop a reusable library for Goal-Oriented Action Planning (GOAP) with C#&#10;• Uti"/>
        <s v="The increasing growth in data and computing has resulted in the rapid expansion and adoption of AI by governments to addressing societal issues and meeting public policy objectives. The discussion centres around the role of government in the use and devel"/>
        <s v="• Earned media vs owned media vs paid media&#10;• The differences between online and offline word-of-mouth &#10;• The impact of user-generated content on brand equity&#10;• The framework of content marketing"/>
        <s v="Machine learning is an important component in artificial intelligence and numerous machine learning algorithms have been deployed to various systems. At the end, learners can use a machine learning toolbox to classify and cluster data."/>
        <s v="Embark on a transformative learning journey with our course. This cutting-edge course delves into the fundamental principles of assessment while exploring the seamless integration of artificial intelligence (AI), specifically generative AI . Uncover the s"/>
        <s v="This course teaches students with the fundamentals of deep neural networks and deep learning algorithms, and how they are implemented in software and used in applications. At the end, for a given application, students will be able to select an appropriate"/>
        <s v="In this mini course, we focus on learning about Python libraries for data science, NumPy, Matplotlib and Pandas. NumPy is the fundamental package for scientific computing in Python. Matplotlib is the most popular Python plotting library. And Pandas is a f"/>
        <s v="In the fourth industrial revolution, the rapid development in AI technology will transform global politics. AI have the power to be agents for good but can also be manipulated for undesirable purposes. With AI changing global balance of power, governments"/>
        <s v="Artificial Intelligence can create disruption to many traditional businesses and industry sector. Artificial Intelligence bots which understand a language can change the way businesses work and are able to serve millions of customers anytime, anywhere and"/>
        <s v="In this module, participants will delve into the applications of Generative AI in content creation and also gain hands-on experience with various artificial intelligence (AI) tools, experimenting with text and image generation. They will gain profound und"/>
        <s v="This isn't just a course; it's a gateway to a future where education is tailored to the individual, powered by the capabilities of artificial intelligence. Join us on this transformative exploration, and equip yourself with the tools to redefine teaching "/>
        <s v="Neuroscience helped inspire deep learning, which is the basis of Artificial Intelligence (AI) technologies like speech recognition and face recognition, and is being developed for applications such as assisted interpretation of medical images&#10;&#10;This course"/>
        <s v="This course will achieve the following objectives:&#10;(a) Provide a set of current and evolving definitions of the different types of AI, Machine Learning, Deep Learning, Data Ethics, Data Governance, etc.&#10;(b) Determine the need for strong data ethics and da"/>
        <s v="With the advancement of machine learning algorithms, an increasing number of businesses have been capitalizing on this by deploying chatbots in internal processes to assist in training as well as in the education sector. This has allowed educators to solv"/>
        <s v="&#10;• Understand the fundamentals of conversational AI and its applications &#10;• Analyse the different types of prompt engineering techniques and select the appropriate one for their business needs&#10;• Design conversational prompts that enhance user engagement a"/>
        <s v="Please refer to: https://www.ntu.edu.sg/pace/programmes/detail/msl906-education-at-the-intersection-of-artificial-intelligence-and-neuroscience"/>
        <s v="&#10;• Understand Generative AI and how it is different from other types of AI as well as its learning model&#10;• Explore the different types of Generative AI, including text, audio, image, and video generation&#10;• Identify the potential benefits of using Generati"/>
        <s v="Discover what Artificial Intelligence is—its history, fundamental technologies, up-to-date tools and influential applications—and the global innovation and entrepreneurship landscape in AI.  Focusing on Computer Vision and Natural Language Processing, the"/>
        <s v="This course is tailored for educators seeking to harness the potential of generative artificial intelligence (AI), specifically focusing on designing high-quality assessments. Participants will delve into the fundamentals of generative AI and explore inno"/>
        <s v="Metaverse is a new topic. Therefore, executives and experts who know enough about the Metaverse and how to handle that currently are scarce.  Any Metaverse skill would be welcomed by the job market at least for a decade. The ICT industry, business, and se"/>
        <s v="This course is to teach learner with no programming background on the concepts and computation thinking and the basic of programming. &#10;&#10;&#10;&#10;By the end of this course,  you will be able to apply the concept of computational think in deriving the solutions to"/>
        <s v="&#10;• Understand the basics of Generative AI and how it can be used in learning management &#10;• Leverage Generative AI in areas such as training materials, curriculum development, assessment&#10;• Personalise Generative AI using different criteria such as differen"/>
        <s v="Generative artificial intelligence has taken the legal industry by storm. This course explores the intersection of artificial intelligence (AI) and the legal profession, focusing on generative AI and its profound impact on the practice of law. Participant"/>
        <s v="Please refer to:&#10;https://www.ntu.edu.sg/pace/programmes/detail/msl906c-applying-technologies-at-the-intersections-of-artificial-intelligence-and-neuroscience"/>
        <s v="&#10;• Describe the ethical principles that guide the ethical and responsible use of Generative AI &#10;• Analyse the impact of Generative AI on society, including issues related to fairness, bias, privacy, and security &#10;• Identify potential ethical issues and ch"/>
        <s v="This programme aims to enhance the skills of professionals across sectors such as technology, finance, healthcare, retail, and manufacturing, highlighting the impact of deep learning, GPT, and cloud technologies in sparking innovation and elevating busine"/>
        <s v="Embark on a transformative learning journey with our course. This cutting-edge course delves into the fundamental principles of assessment while exploring the seamless integration of artificial intelligence (AI), specifically generative AI. Uncover the sy"/>
        <s v="This course introduces the essentials of Artificial Intelligence (AI) for media and automation, tailored for learners without prior knowledge in AI, deep learning, or machine learning. It focuses on the transformative power of AI in automating repetitive "/>
        <s v="1. Explain what business analytics is about and appreciate its relevance to computer science and importance for companies.&#10;2. Describe and understand basic business analytics techniques, including data management and extraction, data preprocessing, analyt"/>
        <s v="Recent developments in the field of AI have fostered multidisciplinary research in various disciplines, including computer science, linguistics, and psychology. Intelligence, in fact, is much more than just IQ: it comprises many other kinds of intelligenc"/>
        <s v="By the end of the course students should be able to&#10;- demonstrate an understanding of the purpose and processes of ethical deliberation&#10;- identify the ethical values at stake in big data and Artificial Intelligence&#10;- analyze and appraise the ethical issue"/>
        <s v="In this mini course, we focus on data science applications in chemistry. Cheminformatics is a field of science where computational methods like machine learning are applied to solve various problems in chemistry."/>
        <s v="This second module dives deeper into the application of generative Artificial Intelligence (AI) for data analysis, including specific units that focus on process optimisation, natural language processing and customer behaviour analysis using generative AI"/>
        <s v="1.  Realize the impacts of ML and optimization in a broad range of applications pertaining to accelerated materials development and accelerated fault isolation.&#10;2. Get enough foundations to learn more advanced AI techniques for materials informatics resea"/>
        <s v="Upon completion of this subject, the learners should be able to perform research and development on AI-driven materials informatics."/>
        <s v="1. Grow capabilities to implement various forward and inverse algorithms on material databases.&#10;2.  Build potential ML models to extract knowledge from a material database."/>
        <s v="From mastering the fundamentals of artificial intelligence (AI) and data preprocessing to leveraging cutting-edge generative AI algorithms for data analysis, process optimisation, and customer behaviour insights, this advanced certificate programme aims t"/>
        <s v="Through this programme, participants will:&#10;- Develop the skills and knowledge needed to leverage big data analytics, machine learning and AI capabilities to drive innovation and gain a competitive and sustainable edge in your business.&#10;- Learn about the l"/>
        <s v="At the end of the 1-day module, participants will be able to:&#10;• Delve into the latest advancements in artificial intelligence (AI) and generative AI techniques, and understand their implications and challenges&#10;• Learn to leverage the power of AI and gener"/>
        <s v="This final module covers decision support systems, risk management and predictive modelling and ethical considerations in artificial intelligence (AI). It will conclude with a capstone project, tasking participants with resolving real-world business probl"/>
        <s v="At the end of the course, you will be able to:&#10;&#10;• Use AI for Design Thinking, without learning Design Thinking.&#10;• Make AI function as a creative tool for product innovation.&#10;• Make AI function as a user research tool to uncover product insights.&#10;• Rapidly"/>
        <s v="Upon completion of this subject, the student should be able to: &#10;1)Describe the advanced processes and methods of relevant AI and data analytics techniques. &#10;2) Apply advanced AI and data analytics techniques to improve the intelligence in problem solving"/>
        <s v="Upon completion of this subject, the student should be able to: &#10;1)Describe the challenges in 1D signal processing or 2D image analysis in AME applications and basic processing flows and methods of relevant AI and data analytics techniques to address the "/>
        <s v="Upon completion of this subject, the student should be able to: &#10;1)Describe basic concepts and methods of general AI and data analytics techniques. &#10;2) Apply basic AI and data analytics techniques to in solving basic problems in AME."/>
        <s v="The success of AI comes from the high-performance accelerators and big data. As cloud platforms can provide almost endless computing resources and store massive amounts of data, it is very natural to leverage them to support AI applications. Therefore, in"/>
        <s v="NLP technologies are applied everywhere as people communicate mostly in language: language translation, web search, customer support, emails, forums, advertisement, radiology reports, to name a few. There are a number of core NLP tasks and machine learnin"/>
        <s v="In this concluding fourth module, participants will learn how artificial intelligence(AI) tools can enhance the effectiveness of email campaigns and optimise landing pages. The module will conclude with a capstone project where participants will design an"/>
        <s v="The third module highlights further applications of generative Artificial Intelligence(AI), with a particular focus on marketing personalisation and the implementation of social media campaigns. As in the second module, various AI tools are introduced for"/>
        <s v="1.Gain insights into the different types of cyberattacks and the risks the attacks pose to personal and business systems&#10;2.Acquire knowledge and improve capability to take preventive measures to mitigate the risks&#10;3.Enhance ability to respond to incidents"/>
        <s v="1. Use advanced artificial intelligence and machine learning methods in a broad range of biomedical and clinical applications &#10;2. Acquire a wide range of knowledge in AI for healthcare."/>
        <s v="1. Understand the basics of drug discovery and how AI/ML can be applied to accelerate various phases of drug discovery, specifically in drug screening&#10;2. Understand the basics of drug-protein interactions and how AI/ML can be applied to predict drug targe"/>
        <s v="In this module, participants will be introduced to generative artificial intelligence (AI) and its applications in the broader marketing context. It will dive deeper into how this AI can support marketers in tasks such as content creation, search engine o"/>
        <s v="1. Understand more advanced concepts of drug discovery and how AI/ML can be applied to accelerate various phases of drug discovery, specifically in drug screening&#10;2. Identify a problem in the drug discovery process, formulate a solution, and evaluate appr"/>
        <s v="1. Write a comprehensive report on project findings.&#10;2. Submit well-designed and well-documented source code&#10;3. Prepare a presentation to share findings with the class."/>
        <s v="The objectives of this course for the participants are to:&#10;• Learn about emerging technologies, such as Cloud computing, Big Data Analytics, Artificial Intelligence, and their role in driving digital transformation and how to implement them in your organi"/>
        <s v="At the end of the 1-day course, participants will be able to:&#10;• Define ChatGPT and learn the fundamentals of ChatGPT&#10;• Explore the applications of ChatGPT in businesses and examine how to train and fine-tune a ChatGPT model&#10;• Learn the Advanced ChatGPT te"/>
        <s v="At the end of the 3-day module, participants will be able to: &#10;• Understand the brief evolution of AI and the relationship between artificial intelligence (AI), machine learning (ML), and deep learning (DL)&#10;• Understand why AI has seen significant effecti"/>
        <s v="In the ever-evolving landscape of Fintech, Artificial Intelligence (AI) and Machine Learning (ML) emerge as the dynamic duo, reshaping the financial innovation. AI and ML illuminate the path to unprecedented efficiency, precision, and strategic excellence"/>
        <s v=" Understanding of the challenges and opportunities associated with the smart city design and infrastructures&#10; Explain about applications that AI can be applied for smart city and urban areas.&#10; Learn foundational AI and related techniques for smart city"/>
        <s v=" Explain trajectory linking, heterogeneous data fusion, deep learning, behaviour inferencing techniques and applying the techniques for smart city-related applications.&#10; Learn the optimisation techniques for urban planning and urban logistics&#10; Students"/>
        <s v="Students will learn details of different strategies and methods that are used to solve problems in smart city and urban areas."/>
        <s v="1. Acquire basic knowledge on the fundamentals of biomedical image, signal processing and healthcare analysis&#10;2. Understand how to apply artificial intelligence and machine learning methods in a broad range of biomedical and clinical applications &#10;3. Hand"/>
        <s v="At the end of the course, you will be able to&#10;&#10;• Use AI for quick product idea generation.&#10;• Properly control the latest image generation tools to turn your idea(s) to realistic visual images.&#10;• Apply the skills immediately during the course, with in-pers"/>
        <s v="1. Build on the understanding from the basic and intermediate course in biomedical image, signal processing and healthcare analysis. &#10;2. Develop knowledge on clinical translation with case studies. &#10;3. Use advanced big data analytics and other technologie"/>
        <s v="&#10;• Understand the concept of GameFi and its relation to the Metaverse&#10;• Learn how the traditional gaming industry has been disrupted by GameFi&#10;• Learn about the current landscape of GameFi in the Metaverse&#10;• Learn how to navigate GameFi - what materials t"/>
        <s v="This certificate programme is designed to help participants harness the power of generative artificial intelligence (AI) tools for increased efficiency and comprehensive, actionable insights. From mastering the fundamentals of AI and data preprocessing to"/>
        <s v="1.Getting a quick snapshot of the evolution of AI and IOT&#10;2.Demystifying AI / IOT and Familiarisation with 3.Learning what are the business and societal &#10;4.Preparing yourself for the future in which AI co-exists with humans&#10;5.Harnessing the power of AI to"/>
        <s v="&#10;•  Understand the need to apply Artificial Intelligence and use of Data in financial markets &#10;• Learn about the next generation AI applications that can be applied towards investments and financial markets&#10;• Understand how to apply various AI products in"/>
        <s v="Overall, this course offers a unique learning opportunity to understand the strategic business decisions that have led to South Korea's success across these diverse sectors. With a blend of theory, case studies, and practical examples, participants will l"/>
        <s v="In this era defined by digital interaction, the art of crafting compelling content for social platforms has become more than a skill—it's an essential link for expression, communication, and influence. Whether you're a content creator, a brand, or an indi"/>
        <s v="This certificate programme is designed to equip participants with the knowledge and skills required to leverage generative artificial intelligence tools to optimise workflows and increase efficiency as digital marketers."/>
        <s v="This course focuses on machine learning, deep learning and machine reasoning."/>
        <s v="In this module, participants will be equipped with an understanding of the rise and impact of short-form videos such as TikTok, Instagram Reels, and Shorts. Delve into insights on current trends and audience behaviours in consuming short videos, gaining v"/>
        <s v="&#10;• Learn what the Metaverse is and main business activities that it allows&#10;• Learn what is the Metaverse and reasons why brands are joining the Metaverse&#10;• Learn about the challenges businesses face in the Metaverse as well as marketing in the Metaverse&#10;•"/>
        <s v="In this module, participants will gain knowledge of different content types, including text, images, and videos, discerning how each resonates uniquely across various social media platforms. Participants will be equipped with techniques and skills to iden"/>
        <s v="At the end of the 1-day module, participants will be able to:&#10;• Understand Web 3.0 technologies and trends of applications in the media industry transformation&#10;• Grasp conceptual knowledge of decentralised, blockchain-based platforms and tools available f"/>
        <s v="This module provides participants with an understanding of data ethics in a changing world. It leverages principles from Singapore's AI Model Governance Framework and other global AI ethics framework (e.g., OECD AI principles, EU, etc).  The convergence o"/>
        <s v="The overall objective of the course is for participants to experience how data and innovation-driven approaches can transform compliance into a competitive advantage. This module will focus on opportunities and challenges with respect to automation, digit"/>
        <s v=" &#10;• Understand the bias-variance tradeoff, distinguish between training Mean Squared Error (MSE) and testing MSE and understand the concepts and relationships among flexibility, complexity, interpretability, generalization, and prediction precision&#10;• Desi"/>
        <s v=" &#10;• Understand the difference between narrow and general AI&#10;• Distinguish between different types of “AI” (decision trees, neural networks, etc.)&#10;• Identify the advantages and weaknesses of AI, i.e., what AI cannot be used for&#10;• Analyse whether AI is suit"/>
        <s v="&#10;• Understand the fundamentals of Artificial Intelligence (AI) technologies&#10;• Embracing AI to improve curriculum, student experience and engagement&#10;• Familiarise with how Generative AI and Chat Generative Pre-trained Transformer (ChatGPT) are impacting ed"/>
        <s v="In this mini course, we focus on using the scikit-learn library to build machine learning models. Scikit-learn is an easy to learn and use Python library with a number of machine learning algorithms for data science projects."/>
        <s v="At the end of the 2.5-day module, participants will be able to:&#10;• Recognise the importance of critical data domains in driving improved business outcomes&#10;• Acquire the skills to develop a comprehensive, 360-degree view of critical data domains by integrat"/>
        <s v="&#10;• Gain in-depth understanding of NFTs and and NFTfi &#10;• Know how brands are currently using NFTs to create value and drive marketing&#10;• Develop business strategies and considerations for NFTs and brands&#10;• Gain hands-on experience in creating an NFT project"/>
        <s v="At the end of the 5-day programme, participants will be able to: &#10;• Understand the significance of data culture, data quality, and data democratisation in effective data management&#10;• Develop and implement a data strategy that aligns with business goals an"/>
        <s v="This advanced certificate programme is designed to empower participants with the knowledge and skills needed to leverage generative Artificial Intelligence (AI) tools for optimising workflows and boosting efficiency within the realm of digital marketing. "/>
        <s v="At the end of the 1-day module, participants will be able to:&#10;• Identify the difference in data management between Web 2.0 and Web 3.0&#10;• Identify the different forms of risks that has arised due to Web 3.0 decentralisation&#10;• Gain an understanding of risk "/>
        <s v="&#10;• Learn about digital tools and resources for online learning&#10;• Understand how Edtech and Artificial Intelligence (AI) innovations can transform the classroom setting&#10;• Refine the approach for creating diverse learning experiences&#10;• Learn to leverage on "/>
        <s v="&#10;• Understand how to design a strategy for successful Edtech and Artificial Intelligence (AI) innovation&#10;• Examine the factors influencing a successful digital transformation within education institutions&#10;• Understand the infrastructure needed for Edtech "/>
        <s v="In this module, participants will learn how to recognise the crucial significance of data-driven strategies, and gain a profound understanding of social media metrics and key performance indicators essential for success. It includes hands-on exposure to l"/>
        <s v="In this module, participants will gain insights into the role and impact of influencers, and learn how to identify and cultivate relationships with the right influencers tailored to specific business niches or products. Participants will also learn practi"/>
        <s v="At the end of the 1-day module, participants will be able to:&#10;• Learn the components and fundamentals of modern enterprise data management architecture&#10;• Be familiar with various modern data architectures and approaches, such as cloud modernisation, data "/>
        <s v="At the end of the 1.5-day module, participants will be able to:&#10;• Gain insights into various critical dimensions of data governance, including data profiling, quality assessment, integration strategies, cataloguing methods, ethics, privacy considerations,"/>
        <s v="By the end of this module, participants will gain insights on various publishing platforms and a comprehensive understanding of the guidelines for effective content distribution and publication. They will also learn how to craft engaging headlines, compel"/>
        <s v="At the end of the 1-day module, participants will be able to:&#10;• Recognise the pivotal role modern, cloud-native, and Artificial Intelligence (AI) powered data management play in addressing today's challenges faced in the fast-changing business environment"/>
        <s v="At the end of the 1-day module, participants will be able to:&#10;• Learn best practices from leading experts in the fields of data management and cloud technology&#10;• Learn how organisations can effectively navigate data complexity and fragmentation by leverag"/>
        <s v="At the end of the 1-day module, participants will be able to:&#10;• Learn how to effectively connect and curate disparate data sets from various sources by leveraging on cloud-based solutions and harnessing Artifical Intelligence (AI) capabilities&#10;• Acquire k"/>
        <s v="At the end of the 1-day module, participants will be able to:&#10;• Learn various data integration techniques to facilitate the seamless merging of data from various sources  &#10;• Identify common data quality issues that could impact business insights and decis"/>
        <s v="At the end of the 1-day module, participants will be able to: &#10;• Understand the principles and importance of effective data management in data-driven organisations&#10;• Formulate data strategies aligned with business objectives and Artificial Intelligence / "/>
        <s v="&#10;• Describe the connection between web applications and servers can be made via Application Programming Interfaces (APIs) &#10;• Describe how to use JavaScript fetch to make REpresentational State Transfer&#10;(REST) API calls &#10;• Understand Amazon Web Services Ar"/>
        <s v="At the end of the 3-day module, participants will be able to:&#10;• Understand the role of data analytics in the Fintech sector and develop proficiency in using analytics tools for handling large financial datasets&#10;• Comprehend the principles and potential ap"/>
        <s v="At the end of the 1-day module, participants will be able to:&#10;• Gain a deeper understanding of advanced data management strategies for Artificial Intelligence / Machine Learning (AI/ML) powered data assets&#10;• Apply knowledge and skills they have acquired o"/>
        <s v=" &#10;• Understand the benefits and limitations of ChatGPT&#10;• Understand the basics of ChatGPT and how it can be used in the classroom &#10;• Leverage ChatGPT in areas such as training materials, curriculum development, assessment&#10;• Personalise ChatGPT using diffe"/>
        <s v="Robotics and automation are becoming more important to supply chains. This module provides participants with a working knowledge of methods for design and analysis of robotics and intelligent systems in supply chain. Participants will gain an understandin"/>
        <s v="&quot;Course Objectives&#10;&#10;To enhance business leaders' skills in transformational change through practical learning.&#10;&#10;On this program, the learning journey themes and focus areas could include the following (given volatile environment and the embodying agility "/>
        <s v="This module has two distinct parts, both dealing with contemporary issues in finance. The first part deals with the development of fintech, especially the application of blockchain and AI in finance, and the second part deals with sustainable finance, bot"/>
        <s v="At the end of the course, participants will be able to:&#10;• Gain an understanding of the FinTech landscape and its impact&#10;• Learn about Chatbots and Robotic Process Automation (RPA)&#10;• Learn about Blockchain/Distributed Ledger Technology (DLT) and Smart Cont"/>
        <s v="1. Understand the key innovation skills necessary for leading firms&#10;2. Apply fundamental concepts and principles of design thinking to the analytics domain &#10;3. Identify business opportunities in the AI and analytics domain&#10;4. Generate business models to c"/>
        <s v="By the end of the course, students will be able to:&#10;• Understand the core concepts and techniques in NLP.&#10;• Develop a solid understanding of state-of-the-art NLP architectures and methods.&#10;• Gain hands-on experience in building chatbots and NLP applicatio"/>
        <s v="&quot;The programme provides the participant with the knowledge and skills to participate in the organisation’s data analytics process without any coding requirements.&#10;&#10;We will cover basic concepts of data analysis, processing of data, and visualization of raw"/>
        <s v="&#10;• Bridge the gap between what is known about customers and what can actually be known about them&#10;• Learn how Artificial Intelligence can be used to uncover a customer’s purchase pattern&#10;• Make use of data to create intelligent pricing programmes, which r"/>
        <s v="This course aims to:&#10;1) Provide participants with a strong foundation in advanced analytics methods.&#10;2) Provide participants with the necessary knowledge to appreciate the proper application of advanced analytics methods in business applications.&#10;3) Teach"/>
        <s v="At the end of the 1-day course, participants will be able to:&#10;• Differentiate between various types of smart technologies and the impact they have had on businesses in recent years&#10;• Identify the benefits of smart technologies for businesses, including in"/>
        <s v="The participants will learn:&#10;1) Digital transformation to keep company agile:&#10;- Group learning with tower building game.&#10;- Lecture on practical transformation strategies to improve company’s responsiveness to market shifts and to boost business growth.&#10;&#10;2"/>
        <s v="At the end of the 3-day module, participants will be able to:&#10;• Understand the challenge of integrating across structured and disruptive technologies&#10;• Define and evaluate the evolving challenges on legacy systems&#10;• Define and evaluate the evolving challe"/>
        <s v="The courses focuses on the cybersecurity landscape in various countries and key industries, including the threats and vulnerabilities."/>
        <s v="At the completion of the course, the participants will be able to:&#10;&#10;• Understand deep learning models: basic neural networks, convolutional neural networks (CNN) and recurrent neural networks (RNN)&#10;• Understand the universal machine learning workflow for "/>
        <s v="At the end of the 5-day programme, participants will be able to:&#10;• Describe the key trends in supply chain innovation&#10;• Develop robots to perform simple Robotic Process Automation (RPA)&#10;• Apply Machine Learning applications using Python and Juptyper Noteb"/>
        <s v="At the end of the course, participants will be able to:&#10;&#10;• define digitalization, digital transformation, and the intelligent transformation of businesses clearly&#10;• understand Artificial Intelligence (AI) and Machine Learning (ML) capabilities to help the"/>
        <s v="Identify needs of machine reasoning technology in various industrial&#10;applications.&#10;Acquire knowledge of core machine reasoning techniques, including rule-based&#10;logical reasoning, domain expert’s knowledge representation and acquisition,&#10;knowledge discover"/>
        <s v="Analytics, machine learning and AI are critical building blocks in value creation for any organization or industry yet managing them is a complex endeavor. This presents huge opportunities to harness the power of analytics and machine learning, to explore"/>
        <s v="At the end of the 3-day module, participants will be able to:&#10;• Manage “The Big Data” in the supply chain&#10;• Align Industry 4.0 solutions within the supply chain &#10;• Understand Artificial Intelligence, Machine Learning and Deep Learning&#10;• Learn about immers"/>
        <s v="This course will equip learners with the following competencies:&#10;1. theoretical foundations of Natural Language Processing (NLP)&#10;2. basic machine learning foundations to build NLP applications (such as text classifiers)&#10;3. skills and intuition for buildin"/>
        <s v="This workshop will provide participants with basic understanding of enterprise security landscape; network security; system security; software security; cryptography basics; application of cryptography, cloud security, emerging technologies and implicatio"/>
        <s v="At the end of the 3-day module, participants will be able to:&#10;• Master Innovative Organisation Design&#10;• Apply Innovation Methodologies &amp; Toolkits&#10;• Audit and propose the transformation of an  organisation into an Innovative Organisation via project work/ "/>
        <s v="At the end of this module, participants will be able to:&#10;• Understand their duties, obligations and liabilities based on both law and ethics.&#10;• Examine/question the kind of data their institutions are collecting, why they need it and if they have a right "/>
        <s v="At the end of the 3-day course, participants will be able to:&#10;• Understand the basics of 3D printing and its applications in various industries&#10;• Understand the concept of Robotic Process Automation (RPA) and its benefits for businesses&#10;• Understand the c"/>
        <s v="&#10;• Understand how to define Edtech and its relevance to modern education&#10;• Learn about the key stakeholders in the Edtech ecosystem&#10;• Identify key milestones and influential players in the evolution of Edtech&#10;• Understand global Edtech dynamics and invest"/>
        <s v="&#10;• Gain an overview of key disruptive trends that are impacting various industries;&#10;• Identify key challenges faced by financial institutions in trying to stay competitive in the digital world;&#10;• Understand how emerging technologies and processes such as "/>
        <s v="The students will gain understanding of key digital government concepts and issues such as: digital policies, integration and whole-of-government approach, management of digital government projects, public-private partnerships, public sector innovation, s"/>
        <s v="By the end of this course, learners will:&#10;1. Know the basic data science and data analytics algorithms&#10;2. Be able to describe the ethics issues faced in the usage of data science and machine learning."/>
        <s v="&quot;This course is designed to equip participants with the basic knowledge of analytics technologies behind the digital intelligence and pervasive computing extending from factories to homes and offices in order to leverage the power of Industry 4.0 and the "/>
        <s v="This course is developed in cooperation with Amazon Web Services (AWS) Academy for scientists, engineers, and technical managers in any technical field. It is in response for demands for a concise, structured and formally taught course that will equip a l"/>
        <s v="In this course, participants will learn the essence of privacy engineering with a multi-disciplinary perspective, from law and technology to usability and business. Participants will gain practical knowledge of privacy engineering principles and framework"/>
        <s v="Upon completion of the GPT course, learners would be able to:&#10;(1) Understand the GPT architecture, its history, and evolution from the original GPT to the latest GPT-4. &#10;(2) Acquire a solid foundation in language models, their role in natural language pro"/>
        <s v="At the end of this course, learners will be able to:&#10;• Gain an understanding of popular unsupervised and semi-supervised learning problems including Clustering, Anomaly Detection and Recommender Engines. &#10;• Recognize unsupervised learning problems&#10;• Solve"/>
        <s v="At the end of the 1-day module, participants will be able to:&#10;• Understand how to enhance and integrate the more qualitative “soft” skills that lawyers require with the technical “hard” legal skills in order to manifest financial results for the law firm&#10;"/>
        <s v="&quot;Thsi course focuses on what cloud computing is, as well as the understanding of its massive potential for unlocking growth, opportunities and new business paradigms.&quot;"/>
        <s v="At the end of the course, the learner will be able to &#10;(1) Gain a deeper understanding of GPT technology and how if can be used to generate human-like text or to perform other NLP tasks &#10;(2) Build an app using a GPT API with programming skills like Python"/>
        <s v="Delve into the forefront of the Food and Beverage (F&amp;B) industry, witnessing cutting edge transformations in the digital age, from innovative production techniques and practices to the integration of cutting-edge technologies such as artificial intelligen"/>
        <s v="&#10;• Be familiar with ChatGPT, what drives it, its functions, features, interface, and applications&#10;• Know how to navigate the features and settings of ChatGPT; be able to use ChatGPT to generate targeted writing products&#10;• Learn techniques and strategies f"/>
        <s v="At the end of the course, participants will be able to:&#10;• Gain an understanding of the importance of Customer Experience (CX)&#10;• Explore 6 Innovation Behaviours&#10;• Learn about Human-Centered Design and its applications to shape CX&#10;• Methods to fail quickly "/>
        <s v="Participants will be able: 1. to apply concepts of digital integration with place making (i.e. AI applications) 2. to leverage on technology to accomplish a variety of goals for the organisation through data processing and uncertainty analysis leading tow"/>
        <s v=" &#10;• Understand the concept of Human-centric Design&#10;• Understand and apply Design Thinking to LegalTech problems&#10;• Understand and apply Systems Thinking to LegalTech problems&#10;• Understand and apply Business Process Re-engineering to law-related work proces"/>
        <s v="Upon completion of the course, students will be able to:&#10;- Identify appropriate business scenarios requiring systems that extends human expertise and/or cognition&#10;- Gain a practical understanding of the concepts and techniques that enable systems to mimic"/>
        <s v="&#10;• Learn about the development of smart healthcare in recent history and how emerging healthcare issues is changing the healthcare ecosystem&#10;• Learn about the concepts and functionality of these technologies and how they are being used to transform health"/>
        <s v="1. Gain technology exposure&#10;2. Identify economic value of technologies&#10;3. Create business opportunities&#10;4. Develop innovative and viable business model&#10;5. Design the technology commercialization process"/>
        <s v="&#10;• Get a glimpse into the bright and exciting future of RPA and Intelligent Process Automation&#10;• Be equipped with the fundamental methodologies such the use of Cloud Computing and API as well as tools that will help them employ RPA on the job&#10;• Learn key "/>
        <s v="This course will explore the main themes and approaches in data privacy law in light of various international frameworks (OECD, APEC, ASEAN) and a cross-section of national laws from North America, Europe and Asia. While many countries have enacted or ame"/>
        <s v="This 3-day course enables participants to create intelligent virtual workers (intelligent agent) able to mimic real person to take business related actions and procedures by operating a computer and computer applications, in various business processes and"/>
        <s v="'At the end of the course, participants will be able to:&#10;• Understand Large Language Models (LLMs) focusing on Artificial Intelligence (AI) architecture and key features&#10;• Learn about advanced prompt engineering techniques and how to configure LLMs&#10;• Use "/>
        <s v="&#10;• Understand what machine learning is and how is it related to data science and artificial intelligence&#10;• Know what the different branches of machine learning are, namely supervised and unsupervised learning and what kind of insights they can provide&#10;• A"/>
        <s v="This course aims to:&#10;1. equip participants with basic knowledge of data science, artificial intelligence, and machine learning&#10;2. introduce participants the application of data science, artificial intelligence and/or machine learning in education&#10;3. engag"/>
        <s v="This course covers an introduction to intelligent agents and multi-agent systems. Students will learned the fundamental understanding of key concepts for agent-based systems, such as reasoning and architectures, cooperative distributed problem solving, an"/>
        <s v="&#10;• Gain an appreciation of digital business models and how they are disrupting existing business ecosystems&#10;• Learn how to identify pain points and opportunities in business ecosystems&#10;• Learn ways to navigate ecosystems through business model innovation "/>
        <s v="The course will equip learners with the following competencies:&#10;1. provide participants with both the theoretical foundations and coding foundations in sentiment analysis applications&#10;2. provide participants with sufficient machine learning foundations to"/>
        <s v="Today’s marketing landscape is constantly evolving, and data has become the driving force behind successful marketing strategies. Data-Driven Marketing is a comprehensive course designed to equip you with the knowledge and skills required to harness the p"/>
        <s v="Analytics, Data Science and Artificial Intelligence are transforming business, social and government’s way of work and way of life. This course will show how important ideas and concepts were applied in real world applications to change the way we live, w"/>
        <s v="Machine learning uses statistical techniques to give computers the ability to learn with data without being explicitly programmed. With the most recent breakthrough in the area of deep learning, machine learning has made a big leap. Deep learning has enab"/>
        <s v="At the end of the course, participants will be able to:&#10;• Understand Large Language Models (LLMs) focusing on Artificial Intelligence (AI) architecture and key features&#10;• Learn about advanced prompt engineering techniques and how to configure LLMs&#10;• Use L"/>
        <s v="At the end of the 3-day module, participants will be able to:&#10;• Understand what are autonomous technologies and automation, their key components and capabilities &#10;• Gain an understanding of deep learning and artificial intelligence (AI), their core uses a"/>
        <s v="The Master of Science in Data Science and Machine Learning (DSML) is an interdisciplinary graduate degree programme aimed at developing future leaders in data science and artificial intelligence. It is offered by the Faculty of Science’s Department of Mat"/>
        <s v="We are in an era of disruption where technology has levelled the playing field in some areas and created unfair advantages in others. This places an increasing demand on business leaders to lead with the relevant know-hows. Drawing from thought leadership"/>
        <s v="At the end of the course, learners will be able to:&#10;(1) Explain   key   principles,   concepts,   and   practices   in   organisational information management.&#10;(2) Describe the roles of current and emerging information technologies such as data analytics,"/>
        <s v="Big data and artificial intelligence have allowed platforms to become the dominant business model in the digital economy. Managers of incumbent organisations need to rethink their own strategies and business models along global data supply lines. This mod"/>
        <s v="At the end of the course, participants will be able to:&#10;• Customize LLMs to cater to specific business goals and industrial contexts.&#10;• Understand production considerations for deploying LLMs-based services.&#10;• Utilize advance techniques in orchestrating a"/>
        <s v="This course provides an exploratory tour of big data, data analytics, data science, machine learning and artificial intelligence. It introduces the various tools and techniques used by data science teams today. A roadmap of how to build an internal data s"/>
        <s v="At the end of the course, participants will be able to:&#10;• Use of IPA natural language processing and computer vision capabilities.&#10;• Apply process and task mining to identify process and task inefficiencies, propose improvements and automate them.&#10;• Emplo"/>
        <s v="At the end of this course, learners will have an&#10;• Understanding of Consumer Health Informatics&#10;• Understanding of the impact on healthcare with new technologies like Mobile Technology and mHealth"/>
        <s v="This course demystifies how Machine Learning is revolutionising industries, societies, and governance, focusing on its pivotal role in real-world applications and its global impact. Centered around an application-driven approach, it leverages business str"/>
        <s v="&quot;At the completion of the course, the participants will be able to:&#10;• acquire basic knowledge of deep neural networks and how they work &#10;• understand the applications of deep learning&#10;• use popular software tools and applications for deep learning impleme"/>
        <s v="&quot;At the end of this course, learners will have an&#10;• Understanding of Evidence-Based Medicine and Clinical Practice Guidelines&#10;• Understanding and overview of Clinical Decision Support Systems  &#10;• Overview of Safety, Quality and Value metrics for patients&quot;"/>
        <s v="This 4-day programme is intended for anyone who wishes to gain specialised knowledge in human centric smart systems. This course will benefit those working in medical, manufacturing, defense and other industry types. Participants will gain in-depth knowle"/>
        <s v="'At the end of the course, participants will be able to:&#10;• Understand Large Language Models (“LLMs”) and popular models like Chat Generative Pre-trained Transformer (ChatGPT)/GPT-3.5, LlaMa 2 in terms of their architecture, key functionalities, and design"/>
        <s v="This module covers the basic understanding of position, orientation and motion specifications of robotic system.  Students will learn about the different subsystems and components of an intelligent robotic systems, different robotic manipulator configurat"/>
        <s v="&#10;• Understand the concept of smart digital marketing and the relevant technologies required to achieve superior edge in digital marketing&#10;• Manage the pitfalls of digital marketing in a VUCA context&#10;• Appreciate the concept of digital marketing assets and"/>
        <s v="Sensor and sensing technology has emerged as the primary enabling technology for a wide range of applications over the past decades, and will continue to contribute to be the core component of future technologies, such as multimedia systems, Internet of T"/>
        <s v="Pattern recognition is one of the most important areas of Artificial Intelligence. It is a branch of machine learning that focuses on the recognition of patterns and regularities in data. Pattern recognition systems can be trained from labelled training d"/>
        <s v="At the end of this module, the participants will be able to:&#10;• Explain the various tools used to build and explain different business models&#10;• Choose the most appropriate one for the required project&#10;• Test their understanding and pitching skills in a tea"/>
        <s v="The BSc (Computer Science) degree equips students with technical skills to build computing products and solutions to thrive in the marketplaces and society. This requires an understanding of the interplay between computing theory and practice and the esse"/>
        <s v="The Master of Computing programme is a comprehensive and challenging graduate programme with area specialisations. This coursework-based master's degree programme provides advanced and in-depth IT knowledge to prepare the students for challenges in IT car"/>
        <s v="At the end of the course, participants will be able to:&#10;• Understand what is RPA and its benefits to business processes&#10;• Apply UiPath Orchestrator to automate secure access to applications, and for remote, event-based scheduling&#10;• Manage errors in workfl"/>
        <s v="To enhance business leaders' skills in transformational change through practical learning. On this program, the learning journey themes and focus areas could include the following (given volatile environment and the embodying agility in design, the LTC pr"/>
        <s v="Objectives&#10;1) Understand the current Fintech landscape from multiple stakeholder perspectives &#10;2) Learn from on-the-ground experiences of industry players and disruptors&#10;3) Be tech-savvy: Understand the technologies powering the Fintech wave&#10;4) Gain strat"/>
        <s v="The objective of this course is to provide a technological overview of the eco-system of digital transformation at Financial Institutions. This course will cover:&#10;• Innovation in digital customer onboarding for improved customer experience&#10;•   Innovation "/>
        <s v="This module explores the dynamics of the platform economy and the transformative technologies driving the Industry 4.0 phenomenom. Students will explore the merits of collaborative networks and open source business models, as well as contemplate entirely "/>
        <s v="This course offers a concise exploration of data management and visual storytelling, crucial for interpreting and presenting data insights in the modern, data-centric world. Starting with data management basics—covering collection, storage, and analysis—i"/>
        <s v="Sustainable Content Marketing: Navigating the Green Wave Responsibly, is a cutting-edge program that prepares marketing professionals for the future of sustainable business practices. It equips participants with the skills to create authentic, eco-conscio"/>
        <s v="We are in an era where AI and analytics are transforming industries and people’s life at an unprecedented pace. In the recently released report from Gartner, Top 10 Strategic Technology Trends for 2018, the top two trends are AI Foundation, and Intelligen"/>
        <s v="Social media, blockchain technology, e-commerce, virtual reality, artificial intelligence. There have been a vast number of companies incorporated in the last few years, exploring new frontiers for society whilst testing the limits of regional regulations"/>
        <s v="The Master of Science in Biomedical Informatics (MSc in BMI) offered by the Yong Loo Lin School of Medicine (NUSMed) as a full time (1 year) or part-time (2 years) postgraduate degree programme by Coursework. It is a game-changing program designed to prep"/>
        <s v="This course covers the knowledge and skillsets requirements of an effective internal communicator in an organization such as motivation, engagement, impact, measurement and execution.&#10;&#10;At the end of the course, learners will be able to apply and execute t"/>
        <s v="This course will equip learners with the following competencies&#10;&#10;- Understand the nature of services, role of customers and service providers, and service delivery system&#10;&#10;- Learn the process chain network (PCN) technique to analyse service processes and "/>
        <s v="Lawyers are not usually known for being enthusiastic about change, but when it comes to technology, they may not have a choice.  Technology is a catalyst for legal delivery transformation and a foundational element for new delivery models."/>
        <s v="At the end of the course, participants would be able to:&#10;&#10;1. Analyze recent developments in international commercial arbitration, including emergency arbitrations, arb-med-arb protocols, and expedited procedures, with a focus on their implementation and e"/>
        <s v="AI/ML models in Banking (along with Finance in general) industry are becoming increasingly popular due to the following reasons: &#10;&#10;1) Hope to have sharper discrimination with AI/ML models so that more customers can be approved using scientific tools (e.g."/>
        <s v="&#10;• Explain what knowledge management is&#10;• Explain the importance of content to knowledge management&#10;• Understand how they can bring data sources together to create knowledge&#10;• Carry out an exercise with a legal team to organise content and data in a more "/>
        <s v="The objective of this course is to provide:&#10;&#10;1. Technological overview of the future eco-system of digital transformation covering Artificial Intelligence (AI), Internet of Things (IoT), Machine Learning (ML), Blockchain, Data, Cloud computing etc.&#10;2. Eva"/>
        <s v="As technology, globalisation and demographic trends continue to disrupt organisations, finance functions are increasingly challenged to provide their organisations with a strategic edge. None of us knows for certain what the future will hold, but we all h"/>
        <s v="&#10;• Gain a broad overview of the smart logistics and supply chain development in China and USA, which are driven by different market needs and requirements&#10;• Learn about the key elements of supply chain and logistics in the age of Industrial IoT, autonomou"/>
        <s v="The four component courses are:&#10;1. Advance Machine Learning for Financial Services&#10;2. Explainable &amp; Responsible AI for Finance&#10;3. Credit Risk Modelling and Analytics&#10;4. Alternative Data for Fintech Innovation&#10;&#10;The main aim of the practice module is for th"/>
        <s v="The Master of Science in Physics for Technology (MPT) is a multi-disciplinary programme that offers knowledge in physics, photonics, electronics, materials science, quantum technology, big data and computing with a practical orientation to solve problems "/>
        <s v="At the end of the course, learners will be able to: - Discover some major changes within healthcare innovations - Enrich the patient experience and care process with design methods and tools - Motivate others to empathize, think and work more creatively a"/>
        <s v="FinTech has been considered a disruptive force within the financial industry. This programme aims to explore fintech from an economic, technical, regulatory, and global perspective and discover the impact of breakthrough technology like AI, Blockchain, Cl"/>
        <s v="&quot;1. A deep dive and thorough examination of a cutting edge subject or topic that will impact logistics practice but with comprehensiveness. &#10;&#10;2. Participants will find an immersive experience with experts that positions a new reality which will possibly e"/>
        <s v="At the end of the 1-day module, participants will be able to: &#10;• Understand the ethical framework guiding a Chartered Fintech Professional, which includes the Chartered Fintech Professional (CFtP) Code of Ethics and CFtP Standards of Practice and their im"/>
        <s v="To realise the full potential of artificial intelligence, an agent (be it a piece of software or a robot) need to be able to adapt and continuously learn. These learning could be in to form of trial and error, observing an expert or by contemplation (self"/>
        <s v="At the end of the one-day programme, participants will:&#10;•  Have an overview of existing organizational data challenges and approaches to overcome them&#10;•  Understand ESG data transformation and analytics pipeline and architecture&#10;•  Identify ESG data provi"/>
        <s v="Participants will gain an understanding of what an intelligent robotic system is, its different components and how they interact with each other.  The focus is on AI-driven robotics and equips participants  with the knowledge of different algorithms to ac"/>
        <s v="The MMS programme aims to equip marketers with holistic marketing competencies and delve deep into consumers mind with our innovative and unique modules in marketing, consumer insights and marketing technologies."/>
        <s v="The Law and Tech programme provides a unique opportunity for cross-disciplinary studies on the latest legal and regulatory issues about the cutting-edge technologies of data management, AI, blockchain and Fintech."/>
        <s v="Upon completion of the course, students are expected to have acquired a working knowledge and appreciation of:   &#10;1. Introduction to Unsupervised Learning&#10;2. K Means Clustering and Anomaly Detection with Scikit-learn&#10;3. Natural Language Processing with Na"/>
        <s v=" &#10;• Review the history and development of financial technology, Fintech regulation, and crises&#10;• Describe the different Fintech development paths of the developed and emerging markets &#10;• Review the digital disruption from China and responses from the Asso"/>
        <s v="- Help enterprises move towards a stronger emphasis on computer tools and statistical and machine learning techniques to develop high-performance analytics capability&#10;- Translate massive and complex unstructured data (e.g. text) into insights&#10;- Produce pr"/>
        <s v="Legal research in a practice setting require a keen understanding of the needs of the client and of the case. It requires strategic analysis of what is important and what is not, and the ability to pare issues down to only the most relevant and most press"/>
        <s v="Data scientists are generally trained in algorithms and modelling skills. In today�s context, the expectation of the industry of the data scientists have far expanded beyond the scope of just creating models for prediction, optimisation, recommendation, e"/>
        <s v="At the end of the course, participants will be able to:&#10;- Understand Python and Data Manipulation&#10;- Understand Feature Engineering&#10;- Understand and build Regression and Classification&#10;- Understand and perform Clustering&#10;- Understand Text Processing&#10;- Unde"/>
        <s v="At the end of the course, participants will learn:&#10;&#10;1. how computers, computer programs, and networks function;&#10;2. coding in Python;&#10;3. basic statistics;&#10;4. basic concepts in machine learning;&#10;5. the interaction of existing laws with technological innovat"/>
        <s v="At the end of the 3-day module, participants will be able to:&#10;• Understand technology and the underlying segments that make it successful such as Artificial Intelligence, Big Data, IoT, Blockchain technology - the types and issues around it&#10;• Identify the"/>
        <s v="This 5-day intensive course will provide participants with the comprehensive knowledge of computer vision methods and technologies, and the practical skills to design and build vision systems to solve real-world problems.&#10;&#10;This course will benefit enginee"/>
        <s v="Developed by insurance and risk management professors from Nanyang Technological University (NTU) in consultation with climate scientists from the Earth Observatory of Singapore, this truly innovative course which adopts a well-grounded science-based appr"/>
        <s v="1. Participants will find an immersive experience with experts that positions a new reality which will possibly enhance everyday logistics. &#10;2. They will also be equipped with the latest and upcoming technology such as Quantum Computing, Supply Chain Anal"/>
        <s v="Analytics, machine learning and AI are critical building blocks in value creation for any organization or industry, yet managing them is a complex endeavour. This course presents huge opportunities to harness the power of analytics and machine learning, t"/>
        <s v="Self-Learning Systems are software injected with machine learning techniques which explores how to enable computers to learn from and make decisions based on data without explicit programming instructions. The basic building block of self-learning systems"/>
        <s v="&#10;• Understand the various aspects in human capital planning and development that are essential for transformation&#10;• Gain knowledge in organising, upskilling and motivating people within organisation to support change&#10;• Acquire foundational knowledge on ta"/>
        <s v="This master’s degree is designed to equip recent graduates with future-ready human capital management skills and competencies. With significant developments in various human resources (HR) areas over the past 20 years, the HR function will demand talents "/>
        <s v="At the end of this 2-day course, participants will be able to:&#10;• Understand what Data Science can or cannot do and its relationship with Machine Learning and Artificial Intelligence&#10;• Get a conceptual understanding of the different components in the Data "/>
        <s v="The Master of Science in Digital Financial Technology (MSc DFinTech) is designed primarily to help prepare graduates for challenging but rewarding careers as AI software developers, data scientists, FinTech security specialists, financial quantitative ana"/>
        <s v="This workshop will equip participants with the understanding of cyber incidents landscape and the impact of new technologies concerning cybersecurity practices and cyber risks; concepts of TVRA and evolving technologies for cybersecurity management; adapt"/>
        <s v="In the era of crucial digital transformation, &quot;Unlocking Digital Potential: An Introduction to Digital Experience&quot; empowers professionals in diverse sectors, including technology, finance, healthcare, marketing, and education. This foundational course pro"/>
        <s v=" &#10;• Understand the concept of probability distribution properties and how it can be used to model patterns of financial data&#10;• Discuss how useful information about the financial market (population) can be obtained from a sample estimation&#10;• Discuss the co"/>
        <s v="As companies increasingly integrate data across functions, the boundaries between marketing, sales and operations have been blurring.  This allows them to find new opportunities that arise by aligning and integrating the activities of supply and demand to"/>
        <s v="This course provides an overview of the role human capital plays in achieving competitive advantage for firms. It highlights the challenges and opportunities firms face in managing their human capital in the current digital age, especially with the growin"/>
        <s v="- Build intelligent pattern recognition systems&#10;- Understand core and advanced pattern recognition techniques and gain experience of applying these techniques in practical systems and applications&#10;- Understand and apply advanced signal processing techniqu"/>
        <s v="By the end of this course, learners should be able to:&#10;1. Understand the various domains, components and properties that make up the Metaverse, thereby separating the Metaverse concept from other virtual worlds like Massively Multiplayer Online (MMO) game"/>
        <s v="&quot;This course focuses on what cloud computing is, as well as the understanding of its massive potential for unlocking growth, opportunities and new business paradigms.&quot;"/>
        <s v="This course introduces the advanced concepts of small aircraft, unmanned aerial vehicles, related systems and their applications. &#10;&#10;Participants will learn to apply basic concepts from aerodynamics, aircraft design, structures, propulsion, guidance, contr"/>
        <s v="At the end of the course, participants will be able to:&#10;• Articulate an efficient procedure for the implementation and evaluation of deep learning models.&#10;• Understand the basic definitions and applications of CNN, LSTM, and GAN.&#10;• Define the business cas"/>
        <s v="&quot;The implementation of operations management principles and practices has helped many factories remain competitive in the global marketplace. With the advent of Industry 4.0, modern day manufacturing facilities are increasingly equipped with smart technol"/>
        <s v="&#10;• Understand the concept of smart manufacturing and the relevant technologies applied&#10;• Understand the technological ecosystem required to implement smart manufacturing&#10;• Understand how to provide transparency to end customers by tracking order status at"/>
        <s v="This course is part of the larger Digital Transformation and Leadership Programme organised by Nanyang Business School, Nanyang Technological University. This unique innovation, management and leadership programme consists of 3 modules of 4 days each:&#10;&#10;• "/>
        <s v="By the end of the course, participants will:&#10;&#10;1. Understand, critically analyze, and assess positive and negative impact of digital technologies on the enjoyment of human rights;&#10;2. have deep and systematic knowledge of norms, institutions, and practices "/>
        <s v="At the end of the course, participants would be able to:&#10;&#10;1. Understand how the internet and cross-border data flows are affecting a broad range of international economic activity;&#10;2. Understand the development implications of the internet and data;&#10;3. An"/>
        <s v="Spatial sensing and reasoning technology has been used for niche enterprise and industrial applications, such as mapping and urban planning, robotic navigation, for several years. This technology has caught on in recent years and found a wide range of app"/>
        <s v="&quot;This course will provide current updated insight into &#10;• Epidemiology and Modelling &#10;• Immunopathology&#10;• Vaccines and Therapeutic Antibodies &#10;• Treatment and New Innovations &#10;• Vaccine development&#10;&#10;Through faculty presentations, facilitations, supported "/>
        <s v="This course is specially designed for AI Engineers and Software Developers to acquire practical knowledge, skills and experience to design and built adaptive software robots.&#10;The “RPA and IPA: Strategy and Management” course is a pre-requisite for this co"/>
        <s v="&#10;• Understand the different types of data in the organisation, and how to define value and prioritise them&#10;• Understand the common stages, pitfalls and challenges in technical implementations for transformations&#10;• Identify data challenges and opportunitie"/>
        <s v="1. Grasp the significance and potential of predictive analytics in shaping modern marketing strategies.&#10;2. Harness the power of AI to predict future marketing trends, ensuring businesses stay ahead of the curve.&#10;3. Discover the tools and techniques to pre"/>
        <s v="Step into the future with our meticulously crafted course, tailored for engineers and professionals poised to excel in manufacturing, digital electronics, Integrated Circuit (IC) Design, smart &amp; embedded systems, Internet of Things (IoT), Artificial Intel"/>
        <s v="&#10;• Understand the InsurTech industry and how it's formed&#10;• Comprehend the changing roles in businesses and acquire the essential skills required for innovation&#10;• Be familiar with the trends and strategies to stay relevant to meet market’s needs&#10;• Learn ho"/>
        <s v="At the end of the 1-day module, participants will be able to:&#10;• Develop a sound and broad understanding of the various legal technologies such as AI, Blockchain, Cloud and 5G in the legal industry&#10;• Learn how to practically evaluate and implement these te"/>
        <s v="At the end of the 4-day module, participants will be able to:&#10;• Understand the transformative impact of Fintech on traditional banking and Capital Markets&#10;• Recognise the key technologies enhancing digital banking experiences and their security implicatio"/>
        <s v="Real time audio-visual sensing systems make use of audio analytics and video analytics technology to translate audio-visual data into meaningful information in real time to aid business and operation. Demand for intelligent audio/video surveillance in rea"/>
        <s v="The “Transformational Leadership amid Disruption” course is part of the larger Digital Transformation and Leadership Programme. Organised by Nanyang Business School, Nanyang Technological University. This unique innovation, management and leadership progr"/>
        <s v=" &#10;• Explain what the Fourth Industrial Revolution is and its impact on businesses and appraise characteristics of organisations and workforce to thrive in Industry 4.0 era &#10;• Understand how Fintech can achieve financial inclusion, appraise the characteris"/>
        <s v="What do the rise of 5G, Industry 4.0 Smart Manufacturing, Smart Nation, Self-driving cars have in common? They all rely on the distributed IoT paradigm known as “Edge Computing”.   &#10;&#10;Edge Computing promises reduced latency and improved privacy by processi"/>
        <s v="a. Broaden and deepen your understanding of key corporate sustainability concepts, climate issues and key global movements impacting the future of food technology. &#10;b. Map climate, carbon and environmental systems in the food industry and develop the mean"/>
        <s v="The course is to introduce the principles of various fundamental machine learning techniques and their applications in data mining, computer vision and other fields. It covers areas ranging from unsupervised learning to supervised learning as well as the "/>
        <s v="The objective of this course is to provide a high-level practical overview of Industry 4.0 and Intelligent Automation (IA) technologies. The course will also address how IA technology (from Robotic Process Automation (RPA) and Cognitive agents to Machine "/>
        <s v="&quot;The module offers students timely and updated coverage of a wide range of topics relevant to automation and motion control engineering tapping on the latest and diverse range of developments in the repertoire of the  ontrol group, such as the delivery of"/>
        <s v="The course is devoted to introduce expert systems and decision support systems; show their relationship to different applications in different businesses, and how to design and develop them. Learners will be able to articulate ES and DSS design, implement"/>
        <s v="Participants will be able to gain knowledge and skills on: - establishing technology strategy with technology intelligence framework and tools - managing technological resources to optimise gain - managing all relevant stakeholders to achieve common goals"/>
        <s v="• Identify real world business use cases and applications of advanced intelligent reasoning systems.&#10;• Integrate advanced technical enablers in reasoning systems, including uniformed search, heuristic search, constraint satisfaction, simulation assisted l"/>
        <s v="At the end of this course, participants will be able to:&#10;• Understand the way regression, support vector machines (SVM), and artificial neural networks (ANN) work&#10;• Recognise the applications, advantages and disadvantages of regression, SVM, and ANN metho"/>
        <s v="This course covers the information processing techniques inspired by the workings of biological neural networks, which provides solution to interrogatives that current linear systems are not able to resolve. With insights into the Biological neuron, knowl"/>
        <s v="To equip participants with the basic concepts and methodologies of neural networks and deep learning systems. In particular, this course covers the information processing techniques inspired by the workings of biological neural networks, which provides so"/>
        <s v="The global market for mobile robotics is forecast to grow rapidly at CAGR of 15.6%, reaching US$30Billion by 2025. This growth will have a substantial transformative effect on most industry sectors, with numerous applications already being found in manufa"/>
        <s v="This programme will cover:&#10;Intelligent Automation: Why do we need IA? What is IA? &#10;Transformation of Service Sector : Role of IA and Service Robots, implications for capturing value and competitive position&#10;Platform Business Models : Powered by IA and dis"/>
        <s v="1. Understand what corporate reputation is and why it matters to organizations and business leaders.&#10;2. Explain the strategies and tools of reputation management. &#10;3. Apply reputation management strategies and tools to real-life situations."/>
        <s v="This 5.0 day programme is intended for anyone who wishes to gain specialized knowledge in robotic systems. This course will benefit those working in medical, manufacturing, defense and other industry types. Participants will gain in-depth knowledge as wel"/>
        <s v="This course aims to teach adult learners the fundamental concepts of generative AI, and its application in real-world business."/>
        <s v="By the end of this course, learners can expect to:&#10;a. Apply a design framework to solve a design challenge  &#10;b. Apply Generative AI techniques in the context of Design  &#10;c. Evaluate the role of a designer in the AI generated content era"/>
        <s v="Artificial Intelligence (AI) is increasingly being deployed in various apps and solutions worldwide. There is a growing recognition that AI needs to be placed within an ethical framework because of its unique aspects. Senior executives are usually held ac"/>
        <s v="In this course, we will aims to provide a comprehensive understanding on the emerging field of generative Artificial Intelligence (AI), for example Chat Generative Pre-trained Transformer (ChatGPT), Bard, or Adobe Firefly. Students will learn the role of "/>
        <s v="At the end of this course, participants should be able to:&#10;• Illustrate the key concepts and methods of generative AI &#10;• Discuss how generative AI can be used in real-world financial problems&#10;• Identify benefits, challenges, and the future trends of gener"/>
        <s v="By the end of this course, participants can expect to:&#10;• Understand differences between different Artificial Intelligence / Machine Learning methods&#10;• Know how to select the right method for a given problem&#10;• To be able critically evaluate the results of "/>
        <s v="Data Management and Big Data&#10;Data Analytics&#10;AI and its applications&#10;Machine Learning&#10;Deep Learning&#10;Distributed computation"/>
        <s v="Demonstrate an understanding of AI cases and domains of social good&#10;Illustrate AI-enabled opportunities and capabilities for social good&#10;Recommend how to leverage AI for common good, and discuss contemporary topics in AI&#10;Appraise how AI can be successfull"/>
        <s v="This course delves into Artificial Intelligence (AI) and Machine Learning (ML), with a primary focus on their applications, the regulatory environment, and associated risks within the realm of technology and cybersecurity. Participants will gain a deep un"/>
        <s v="Demonstrate a good understanding of key concepts and terminology in healthcare&#10;Illustrate and describe major characteristics and potential applications of various AI-based platforms, tools and techniques&#10;Examine and analyse major issues faced in implement"/>
        <s v="Distinguish between supervised machine learning (ML), unsupervised ML, deep learning and artificial intelligence.&#10;Design and implement supervised ML algorithms to apply to financial datasets.&#10;Examine and interpret ML models� outputs and translate outputs "/>
        <s v="https://www.suss.edu.sg/programmes/detail/graduate-certificate-in-artificial-intelligence-for-business-gcaib#whom-is-this-for"/>
        <s v="https://www.suss.edu.sg/"/>
        <s v="This 3-day comprehensive program explores the innovations and advancements in warehousing and logistics brought about by Internet of Things (IoT), Artificial Intelligence (AI), and Robotics. Participants will gain insights into the future of warehousing, "/>
        <s v="In this 2-day course, we will look at the rapidly changing technological landscape using concrete case studies collected globally. We seek to examine how millennials, boomers, nations and corporates are changing and adapting to cope as technology forces c"/>
        <s v="By the end of this course, participants should be able to / can expect to: &#10;a. Demonstrate a deep understanding of the key concepts in AI, blockchain &amp; data-driven strategies   &#10;b. Identify and analyze strategic opportunities in data, AI &amp; blockchain &#10;c. "/>
        <s v="Retaining existing customers and acquiring new customers are vital for all businesses. Good customer service retains existing customers and creates customer satisfaction. This would lead to increase sales and referrals. Your customers are the most powerfu"/>
        <s v="By the end of the course, participants can expect to:&#10;a. Understand the basics of Artificial Intelligence and Natural Language Processing&#10;b. Learn about the development and current trends of Large Language Models&#10;c. Gain a deeper understanding of the capa"/>
        <s v="Compare money laundering and terrorism financing, and apply the key components of financial crime-related regulations as well as the MAS AML/CFT Notice and Guidelines&#10;Design basic due diligence, periodic review, ongoing review, and transaction monitoring "/>
        <s v="The course helps student build key competencies by imparting essential knowledge of deep learning models like Convolutional neural networks (CNNs), Natural language processing (NLP), recommender systems, and generative models. It equips individuals to con"/>
        <s v="Be aware of the current technologies in communications (from a PR perspective)&#10;Navigate social media approaches, communications and marketing from a holistic standpoint&#10;Evaluate their own (and their company's) Social Media pages on Facebook and Instagram&#10;"/>
        <s v="This course effectively addresses skill gaps through comprehensive instruction in machine learning techniques for practical business applications, such as customer segmentation, CTR prediction, churn prediction, CLV prediction, recommendation engines, and"/>
        <s v="In this course, participants will learn the essence of privacy engineering with a multi-disciplinary perspective, from law and technology to usability and business.&#10;&#10;Participants will gain practical knowledge of privacy engineering principles and framewor"/>
        <s v="1) This course presents the concepts and fundamentals of change management and sustainability. Learners will learn about the importance of change management in organisations’ sustainability transformation roadmap, and change management models that can hel"/>
        <s v="Illustrate letters and syllables in a given poem. &#10;Analyze alliteration and rhymes in a poem. &#10;Point out ve?p?, ?ciriyapp?, va�cipp? and kalipp? and their various components. &#10;Show a?i, to?ai, ta?ai, etukai and m??ai in a poem. &#10;Relate how y?ppatik?ram fa"/>
        <s v="Demonstrate knowledge on etymology. &#10;Differentiate words according to different cases. &#10;Discuss various elements of meaning in Tamil words. &#10;Illustrate the four types of Col: peyarccol (noun), vi?aiccol (verb), i?aiccol and uriccol.&#10;Employ analytical skil"/>
        <s v="This module, which is part of the “Professional Certificate in Innovative Supply Chain Transformation and Digital Intelligence”,  explores the integration of emerging technologies such as artificial intelligence, drones, and autonomous vehicles into the s"/>
        <s v="Apply nonlinear regression models and generalized linear models.&#10;Interpret regression model parameters from data.&#10;Implement regression dianostics to validate regression models.&#10;Use resampling algorithms for estimation of the regression model predictive ac"/>
        <s v="This module, which is part of the “Professional Certificate in Innovative Supply Chain Transformation and Digital Intelligence”, introduces participants to the cutting-edge elements of next-generation supply chains and smart logistics. Covering the evolut"/>
        <s v="The course covers selective predictive modeling techniques in the fields of statistics, artificial intelligence and machine learning. These include logistic regression (Logit), artificial neural network (ANN), and decision trees (e.g., CHAID, C&amp;RT, C5.0 a"/>
        <s v="Discuss the different types of translation technologies, such as machine translation and computer-aided translation&#10;Recognise the features of AI and blockchain and their relevance to translation&#10;Examine the translation process involving the use of technol"/>
        <s v="Discuss concepts and trends of health informatics and technologies in Ageing.&#10;Distinguish the use of suitable informatics technologies to better manage the conditions of diseases, chronic illness for seniors.&#10;Develop community-based activities incorporati"/>
        <s v="Formulate a framework for data analysis&#10;Analyse data sets to understand the data, discover connections and find patterns&#10;Evaluate statistical and data mining results&#10;Solve research and analytics problems with statistical and data mining findings&#10;Create da"/>
        <s v="Outline key notions of game theory&#10;Demonstrate understanding of reverse game theory&#10;Interpret games as models of multi-agent systems&#10;Analyse solutions in game theory&#10;Use computing technology to implement game theory models&#10;Present applications of game the"/>
        <s v="By the end of this course, participants can expect to:&#10;- have a better understanding of what digital intelligence can bring in the current and future industry processes&#10;- apply the concepts of design and fabrication through the use of digital fabrication "/>
        <s v="Show the growth of Tamil literature at different periods in the history of Tamil Nadu.&#10;Demonstrate a working knowledge and understanding of Ti?ai, Purana and Prose literatures. &#10;Describe the Tamil literature of Sri Lanka, Malaysia and Singapore. &#10;Distingu"/>
        <s v="FIN559 Big Data, Cloud Computing and Machine learning provides an overview of computing and cloud technology that brings disruptive changes to various businesses including financial services. It starts with providing a foundational understanding of big da"/>
        <s v="Demonstrate appreciation of background from philosophy, law and technology.&#10;Show understanding of link between computational law and token/smart contract/blockchain.&#10;Distinguish between law and computer code.&#10;Examine current issues on law and technology i"/>
        <s v="Discuss what type of hardware/firmware security vulnerabilities manifest when creating a networked IT or Fintech system for an organisation&#10;Distinguish where single point of failures (SPOF) exist in an organisation�s networked IT or Fintech systems &#10;Compa"/>
        <s v="Prepare data for machine learning algorithms.&#10;Construct support vector machines for classification.&#10;Set up decision trees, random forest for classification.&#10;Rate the performance of clustering algorithm.&#10;Design neural network based classifiers&#10;Propose suit"/>
        <s v="Analyse considerations when evaluating IP intelligence&#10;Apply IP intelligence approaches&#10;Assess applications of IP intelligence&#10;Evaluate IP intelligence across stages in the IP life cycle to support IP and business strategies&#10;Organise IP intelligence infor"/>
      </sharedItems>
    </cacheField>
    <cacheField name="Overview" numFmtId="0">
      <sharedItems containsBlank="1">
        <s v="Artificial intelligence (AI) and machine learning (ML) based technologies are increasingly present in the service and process experiences of leading organisations. However, the application of technology alone is not enough to succeed - the guidance of a b"/>
        <s v="Generative AI can streamline content creation for multiple channels, optimising it for each platform while maintaining consistent messaging. This means maximising resources and reducing time spent on content creation, freeing you up to craft the perfect m"/>
        <s v="How AI/ML Work&#10;-Gain an overview of key technologies&#10;-Know the strengths &amp; weaknesses of AI/ML&#10;-Focus on visualization, model design &amp; build&#10;-Understand the importance of contextual consideration in objective setting&#10;&#10;Using AI/ML in Financial Crime Detect"/>
        <m/>
        <s v="Artificial Intelligence (AI) innovation that is not followed through with an effective market-driven commercialization program will not yield the required returns on investment. This program provides participants with the foundations to manage AI innovati"/>
        <s v="This module prepares participants with a foundational understanding of AI and Privacy using Blockchain. Understand what blockchain is, and how it works and explore how AI and privacy use blockchain technology.&#10;&#10;Learn how to design a blockchain and introdu"/>
        <s v="The study of artificial intelligence, or AI, aims to make machines achieve human-level intelligence. This module provides a comprehensive introduction to the fundamental components of AI, including how problem-solving, knowledge representation and reasoni"/>
        <s v="Artificial Intelligence (AI) is the new marketplace reality. The increase in computing power, improved algorithms and the availability of massive amounts of data are transforming society. Experts have recognised that the preponderance of AI will raise new"/>
        <s v="This course is designed to enhance two essential 21st-century skillsets in the business world: Artificial Intelligence (AI) and analytical thinking. By combining deep learning AI with analytical thinking, participants will expand their digital literacy an"/>
        <s v="AI is at the forefront of finance and business valuation disruption. Participants will appreciate the concept of AI, the AI tools available and how they can be applied in the business and finance domains. The main objective is for participants to understa"/>
        <s v="The rapid rise of generative artificial intelligence has focused our collective attention on the promise and peril of an artificial intelligence-fueled society. With equal excitement and trepidation, we find ourselves asking how to build a future augmente"/>
        <s v="Explainable Artificial Intelligence (XAI or EXAI) is a term that refers to studies that try to demystify Artificial Intelligence (AI) functions. The algorithms used in AI can be categorized into white-box and black-box algorithms. White-box models provide"/>
        <s v="The field of chatbots and artificial intelligence (AI) is rapidly evolving, and the integration of emerging technologies like AI and blockchain are revolutionising the way chatbots are designed, developed, and deployed. In this module, participants will b"/>
        <s v="Artificial Intelligence(AI) has fundamentally transformed the world we live in from consumer devices, digital services, transportation, healthcare and professional services like banking and finance and law. AI innovators will play an increasingly importan"/>
        <s v="The protection of intellectual property rights (IPR) is a critical enabler of Artificial Intelligence (AI) innovation. IPR protection enables AI innovators and creators to protect their innovation, enhance their competitive advantage, and maximise returns"/>
        <s v="Since its introduction, Artificial Intelligence (AI) has impacted businesses, bringing with its new opportunities and risks. This course will delve into the AI impact on businesses and the new fronts that AI will open to businesses in the future. The oppo"/>
        <s v="The overall objective of the module is to provide participants with an overview of media literacy and analysis of the online news space in the age of digital - the characteristics, tools and impact. They would be equipped with the theoretical and practica"/>
        <s v="Octave is an open-source interactive programming language widely used in machine learning and data analytics courses. Designed primarily for matrix computation, Octave is a powerful tool that enables the development of efficient engineering, data analytic"/>
        <s v="The 5-day AI Bootcamp is an immersive learning experience for working professionals who want to learn applied deep learning techniques in an intensive way."/>
        <s v="&quot;At the end of the 2-day course, participants will be able to: &#10;• Understand Artificial Intelligence as the general area in computing concerned with the mimicking of human intelligence in machines that are programmed to think like humans&#10;• Understand how "/>
        <s v="At the end of the 2-day module, participants will be able to:&#10;• Evaluate compliance requirements and ethical principles based on AI principles and governance framework &#10;• Establish procedures to identify and address ethical problems associated with implem"/>
        <s v="This module will introduce beginners to the core principles and architectures of Business Analytics Solutions (also known as  Business Intelligence Solutions), illustrated using Microsoft Excel. The objective of this module is to establish an understandin"/>
        <s v="&quot;Neuroscience helped inspire deep learning, which is the basis of Artificial Intelligience (AI) technologies like speech recognition and face recognition, and is being developed for applications such as assisted interpretation of medical images.&#10;&#10;This cou"/>
        <s v="This course will provide students with a basic understanding of generative Artificial Intelligence (AI) models, their applications, and the underlying techniques used to create them. Students will learn about various generative models, such as Generative "/>
        <s v="&quot;The course will first provide overview on how data analytics can be used to identify trends and patterns, yielding beneficial insights on various aspects of the production process. Second, we introduce machine learning models that can be used to perform "/>
        <s v="In today's rapidly evolving Artificial Intelligence (AI) technological landscape, understanding the principles of Human-Centered AI is crucial for creating responsible and socially beneficial AI-powered products. This course provides a comprehensive overv"/>
        <s v="Moving beyond 2D, Metaverse is a computer-generated 3D simulation of a virtual world where people can connect from any part of the world. Ranging from virtual music events to non-fungible token trades, the Metaverse opens up a whole new world of economic "/>
        <s v="Upon completion of this subject, the student should be able to:a) Understand what Artificial Intelligence is about and appreciate its relevance to Computer Science and importance for IT and society.b) Understand the human cognitive organisation in problem"/>
        <s v="This module will focus on the creation of data dashboards and decision support tools using Microsoft Power BI Desktop. The objective is to build capabilities in the creation of data dashboard solutions to business intelligence challenges from a range of r"/>
        <s v="One of today’s most important technologies that impacts every business from education to healthcare to finance to management is Artificial Intelligence (AI). AI can also help to boost one’s job and career prospects, as one will be able to apply it for pro"/>
        <s v="Computer / software engineers are involved in effective and efficient building of knowledge-based agent systems, including software for intelligent embedded systems and intelligent information systems. This course teaches general awareness of theory, know"/>
        <s v="This is a online learning programme for beginners who would like to learn about AI/Machine Learning and equip themselves with the skillsets to build a basic AI model and Data Application."/>
        <s v="Projects involving Artificial Intelligence (AI) may require support that is multi-disciplinary, multi-regional and with complex data ownership matrices. 87% of data science projects never make it to production. Some fail because of a lack of management su"/>
        <s v="This course provides a comparative study of the various AI Ethics standards around the world and their guidelines. &#10;&#10;This course enables the students to have an overview of the various guidelines used by both the public sector and private companies, and t"/>
        <s v="This program offers a project-based learning experience that utilizes a scaffolding framework to effectively deliver Artificial Intelligence (AI) outcomes across various marketing areas such as branding and design, content creation, social media marketing"/>
        <s v="Trends and Overview&#10;Planning Phase of BOT Implementation&#10;Design &amp; Building Phase of BOT Implementation &#10;Creating your own BOT"/>
        <s v="This course introduces the basics of artificial intelligence (AI), paying special attention to the ethical issues involved. &#10;&#10;The main topics covered include: &#10;1. The philosophical foundations of AI ethics &#10;2. The principles of ethics in behavioral resear"/>
        <s v="In 5 days, participants will be guided through a well-organised curriculum, covering from the fundamentals in Machine Learning to the most advanced Deep Learning content in a coherent and complete journey. Participants will also learn how to confidently t"/>
        <s v="While artificial intelligence (AI) has attained remarkable achievements across multiple application domains, there remains significant concerns about the sustainability of AI. This module explores the future of AI - how will rapidly evolving AI technology"/>
        <s v="Artificial Intelligence (AI) is expected to rapidly transform business processes across lines of business and industries. Thus, it is important for leaders and experts to understand the potential of AI for their business and how to successfully transform "/>
        <s v="Artificial Intelligence (AI) technologies are revolutionising the business world. It is impacting back-office operations where the way organisations work and are organised are being challenged. At the front-office the ability to better understand clients "/>
        <s v="We live in an era of disruption in which innovation and technology have transformed the way we live and work at an unprecedented rate. In order to ensure continuity for AI implementations, we need to look at ways to ensure AI is sustainable from the busin"/>
        <s v="As AI adoption increases, there is growing recognition of both its strengths and limitations. Governments are introducing new regulations and guidelines to prevent the harms caused by both intentional and unintentional misuse of AI. Incorrect usage of AI "/>
        <s v="Please refer to NTU website."/>
        <s v="1] Latest advances of AI technologies&#10;2] Practical real-situation AI user cases in various industries.&#10;3] Insights on how to build business strategies to integrate AI into create high value&#10;4] Key opportunities and risks AI may bring to your businesses&#10;5]"/>
        <s v="This course is offered under the Faculty of Law's Graduate Coursework Programmes in Intellectual Property &amp; Technology Law.&#10;&#10;Advancements in computer science have made it possible to deploy information technology to address legal problems. Improved legal "/>
        <s v="This module will explore the use of Macros, Visual Basic for Applications (VBA), and Solver within Microsoft Excel to perform a range of task automations in the context of a business intelligence solution. The objective will be to develop an understanding"/>
        <s v="a) Identify how AI Bots can be used by Educators.&#10;&#10;b) Recognise the potential of Machine Learning to better serve the students and increase the acceptance of bots by students.&#10;&#10;c) Hands-on practice to create an AI Bot to assist with the consolidation of a"/>
        <s v="1.    Introduction to AI &#10;2.    AI Programming&#10;3.    Hadoop &amp; Spark &amp; Deep Learning with Keras &amp; Google Brain: TensorFlow&#10;4.    Text Analytics &#10;5.    AI in Financial Engineering (Quantitative Analytics)&#10;6.    AI in Financial Markets including Prediction &#10;"/>
        <s v="&quot;Artificial intelligence (AI) is set to disrupt practically every industry imaginable, and industrial robotics is no different. The powerful combination of robotics and AI or machine learning is opening the door to entirely new automation possibilities.Cu"/>
        <s v="The NUS Master of Technology in Artificial Intelligence Systems (MTech AI Systems) (formerly known as MTech IS) programme is targeted at working professionals who wish to be able to design and build systems that utilise Artificial Intelligence and other S"/>
        <s v="http://scse.ntu.edu.sg/Programmes/ProspectiveStudents/Graduate/msc-AI/Pages/CourseContent.aspx"/>
        <s v="At the end of the 2-day course, participants will be able to:&#10;• Identify different types and applications of artificial intelligence (AI) in educational assessments&#10;• Understand the fundamentals of Generative AI in assessments, its potential benefits, and"/>
        <s v="This course focuses on the application of finance and accounting concepts and analytical tools for management decision-making. Practical application of the key concepts will be reinforced through various case studies.&#10;&#10;Participants will learn to harness t"/>
        <s v="At the end of the 2-day course, participants will be able to: &#10;• Gain a comprehensive and practical understanding of AI applications and use cases in FinTech;  &#10;• Understand how AI is changing the financial services industry; &#10;• Understand how AI can be u"/>
        <s v="Artificial Intelligence (AI) &amp; Machine Learning (ML) is the buzzword these days in any organizational strategy discussion.  It is the general expectation in the industry that, by adopting these techniques one can increase productivity and efficiency in an"/>
        <s v="This course helps learners understand the role of  Artificial Intelligence (AI) and Machine Learning (ML) in the foundation and development of the Metaverse.  Topics such as supervised machine learning, unsupervised machine learning and deep learning will"/>
        <s v="Artificial Intelligence algorithms are now commonly used in digital creations to determine entity behaviour. These algorithms, such as the A* algorithm for pathfinding, can be applied to real-world simulations, and reinforcement learning is an area of mac"/>
        <s v="The course allows students to assess the use of AI in governance and practices and explore the nature and complexity of AI for decision-making by governments and its impact."/>
        <s v="Using Generative Artificial Intelligence (AI) to Overcome Challenges in Managing Online Content &#10;&#10;In today's digital landscape, online content about products and services is no longer solely controlled by the product owners but is increasingly shaped by b"/>
        <s v="This course teaches learners supervised and unsupervised machine learning concepts and methods. In addition, issues related to data pre-processing will also be discussed. Extensive hands-on exercises will be performed during the course."/>
        <s v="At the end of the 2-day course, participants will be able to:&#10;• Gain a comprehensive understanding of assessment's pivotal role in student learning, encompassing diverse purposes and functions within classroom settings&#10;• Acquire knowledge about the challe"/>
        <s v="Trends and Overview: &#10;- Planning Phase of BOT Implementation; &#10;- Design &amp; Building Phase of BOT Implementation; &#10;- Creating your own BOT"/>
        <s v="Extensive hands-on excises will be performed during the course, using Python programming and Tensorflow libraries."/>
        <s v="By the end of this course, you will learn to: &#10;1) Use Numpy or other similar packages for scientific computation &#10;2) Use Matplotlib or other similar packages for scientific data visualization &#10;3) Use Regular Expression or other similar packages for patter"/>
        <s v="Topics covered:&#10;• Introduction to Global Politics of AI&#10;• Geopolitical impact of AI on Nation and states&#10;• Global governance regimes for AI development &#10;• AI as a tool in global conflicts"/>
        <s v="By the end of the course, learners will be able to:&#10;&#10;1. Gain a basic understanding of Artificial Intelligence (AI) &amp; Machine Learning (ML)&#10;2. Identify how AI solutions are being implemented in our everyday lives&#10;3. Implement Machine Learning to allow AI s"/>
        <s v="At the end of the 2-day module, participants will be able to:&#10;• Delve into Generative AI and its applications in content creation&#10;• Learn the different artificial intelligence (AI) tools and experiment with text and image generation&#10;• Understanding ethica"/>
        <s v="At the end of the 2-day course, participants will be able to:&#10;• Understand the foundations of personalised learning and the role of Generative AI&#10;• Learn how to leverage Generative AI for adaptive learning paths tailored to individual students&#10;• Discover "/>
        <s v="Neuroscience helped inspire deep learning, which is the basis of Artificial Intelligence (AI) technologies like speech recognition and face recognition, and is being developed for applications such as assisted interpretation of medical images.&#10;&#10;This cours"/>
        <s v="The course will offer candidates an introduction to AI, data ethics, the need for data governance in corporate or government policies, case studies, use cases, and the work being done in this space by Singapore and international regulatory agencies. The p"/>
        <s v="By the end of the course, learners will be able to:&#10;1. Gain insights on how AI is contributing to digital transformation in education processes and new models&#10;2. Learn about how AI Bots are being used different industries&#10;3. Envision the potential of AI a"/>
        <s v="Conversational artificial intelligence (AI) is a set of technologies that can recognise and respond to speech and text inputs. As AI improves and becomes more common in our daily lives, businesses need to learn how to leverage conversational AI for better"/>
        <s v="Please refer to: https://www.ntu.edu.sg/pace/programmes/detail/msl906-education-at-the-intersection-of-artificial-intelligence-and-neuroscience"/>
        <s v="As the latest hot topic in the tech world, generative AI is increasingly becoming perceived as the next cornerstone of products and services that will change the nature of work. Generative AI possesses various use cases for optimising business operations."/>
        <s v="1] What artificial intelligence is&#10;2] What computer vision and machine learning, the two key AI technologies are, and how they are developed and commercialized&#10;3] What top AI startup companies are, and what we can learn from them&#10;4] What the investment op"/>
        <s v="At the end of the 2-day course, participants will be able to:&#10;• Understand the basics of generative artificial intelligence (AI) and its applications in education&#10;• Explore different generative AI tools and their features&#10;• Examine various models for inte"/>
        <s v="During this course, participants will be introduced to the applications of Blockchain, Internet of Things (IoT), and ubiquitous Artificial Intelligence (AI) in the Metaverse. Metaverse is a very new technology. It is attempting to give more role to the vi"/>
        <s v="At the end of the 2-day course, participants will be able to: &#10;• Gain a comprehensive and practical understanding of AI applications and use cases in FinTech; &#10;• Understand how AI is changing the financial services industry; &#10;• Understand how AI can be us"/>
        <s v="Extensive hands-on programming exercises will be done during the course using Python programming language on Raspberry Pi platform."/>
        <s v="One of the most prominent applications of generative AI in learning is the automation of content creation for digital learning materials. By leveraging generative AI this way, developers can create new content and learning materials, drawing on existing r"/>
        <s v="At the end of the 2-day course, participants will be able to:&#10;• Explain what the state of artificial intelligence in the legal industry is&#10;• Explain how generative artificial intelligence will shape the practice of law&#10;• Identify opportunities relating to"/>
        <s v="Please refer to:&#10;https://www.ntu.edu.sg/pace/programmes/detail/msl906c-applying-technologies-at-the-intersections-of-artificial-intelligence-and-neuroscience"/>
        <s v="In a few short months, generative AI has become a very hot topic. Looking beyond the hype, generative AI is a groundbreaking technology, enabling novel capabilities as it moves rapidly into the enterprise world. As enterprises adopt generative AI, they mu"/>
        <s v="At the end of the course, learners will be able to: &#10;&#10;1. Write codes to solve business problems (case study) programmatically by creating AI models using Python, Keras, cloud, GPT and Application Programming Interface (API). &#10;&#10;2. Manage data to sufficient"/>
        <s v="At the end of the course, learners will be able to: &#10;&#10;1. Explain essential concepts and principles of AI media and automation and apply their awareness of the potential applications and risks in their decision-making.  &#10;&#10;2. Describe fundamental concepts a"/>
        <s v="Business analytics is essential for companies to make data-driven decisions, as it turns data into a competitive advantage, knowledge and insights. Data scientists or analysts are involved in building business solutions based on big data from companies. T"/>
        <s v="The learner will be able to: &#10;1. understand the difference between kinds of artificial intelligence (e.g., IQ &#10;and EQ) &#10;2. develop systems and devices that can recognize, interpret, process, and &#10;simulate human affects for tasks such as sentiment analysis"/>
        <s v="This course will explore the ways in which ethical values, analysis, and reflection can inform the development, promulgation, and use of novel biotechnologies, enabling students to critically engage with ethical nuances and tradeoffs that pervade the area"/>
        <s v="Topics covered:&#10;1) Introduction to Cheminformatics&#10;2) Representations of 3D Molecular Structures&#10;3) SMILES and Extended-Connectivity Fingerprints (ECFP) for Molecules&#10;4) Chemical Databases and Data Searching&#10;5) Similarity Analysis&#10;6) RDKit&#10;7) Machine Lear"/>
        <s v="At the end of the module, participants will be able to:&#10;- Use generative Artificial Intelligence (AI) for data visualisation and pattern recognition&#10;- Use AI tools to identify trends and insights from complex datasets&#10;- Use AI tools to identify bottleneck"/>
        <s v="Due to the recent advancements in hardware and software technology, AI has become one of the most popular tools in numerous domains. This is an introductory course that covers the basis of AI related to materials informatics research. This course also cov"/>
        <s v="This course intends to teach via practical experiences by letting the student immerse in projects using machine learning (ML) principles, optimization algorithms and extracting knowledge from a material database.&#10;&#10;This course focuses on the application of"/>
        <s v="Due to the recent advancements in hardware and software technology, AI has become one of the most popular tools in numerous domains. This course intends to teach machine learning (ML) principles, optimization algorithms and extracting knowledge from a mat"/>
        <s v="At the end of the module, participants will be able to:&#10;- Explain the role of a Business Analyst and its importance in organisations&#10;- List examples of generative Artificial Intelligence (AI) tools and discuss their potential impact on business analysis&#10;-"/>
        <s v="In today's data-driven business environment, leveraging data analytics and Artificial Intelligence (AI) is critical to gaining a competitive advantage. As a leader, you need to understand the potential of these technologies and also have the skills and kn"/>
        <s v="Artificial Intelligence (AI) is becoming more pervasive in our daily lives and creating a huge impact across industries and organisations. In Module 7, participants will uncover the new advances in AI and generative AI and the relevance of a holistic data"/>
        <s v="At the end of the module, participants will be able to:&#10;- Explain the potential of artificial intelligence (AI)-powered decision support systems&#10;- Integrate generative AI tools to simulate different scenarios&#10;- Explain the potential of predictive modellin"/>
        <s v="Artificial Intelligence (AI) provides a hyper-accelerated way to discover new product/service ideas and to prioritise what features to build and launch. However, a systematic and learnable technique is required in order to make AI tools productive and pra"/>
        <s v="Artificial Intelligence is pervasive in real-world scenarios. With recent advancements, AI has enabled significant progress to improve productivity and system performance in advanced manufacturing and engineering (AME), including system maintenance, proce"/>
        <s v="Upon completion of this course, students will be able to:&#10;- Learn the basic AI knowledge (e.g., deep neural network) and use Python to implement train and test AI models &#10;- Acquire the basic knowledge of cloud computing and build AI applications with the "/>
        <s v="In this short course, participants will get an overview of the core NLP tasks that include meaning representation of words (word2vec models), shallow and deep sentence structures (Part-of-speech tagging, chunking, dependency and constituency parsing), sem"/>
        <s v="At the end of the module, participants will be able to:&#10;- Implement Artificial Intelligence (AI)-driven email marketing tools for personalised and automated communication&#10;- Design effective lead nurturing workflows using AI-generated insights&#10;- Use AI-gen"/>
        <s v="At the end of the module, participants will be able to:&#10;- Analyse customer behaviour and preferences for personalised marketing campaigns&#10;- Map customer journeys and tailor interactions based on insights&#10;- Conceptualise social media content that is sharea"/>
        <s v="1.Introduction to IT Security and Cyber Security&#10;2.Attack Types: Operating System / Application Attack and Malware&#10;3.Social Media Security&#10;4.Email and Internet Banking Security&#10;5.Network and Personal security&#10;6.What Are the Implications for Me and My Comp"/>
        <s v="This course will cover advanced topics of AI applied to biomedical research. The goal of this course is to provide students advanced skills in computational biomedical image and signal processing using the Python programming language. The students are exp"/>
        <s v="Drug discovery is a notoriously risky and expensive process. AI-driven drug discovery has emerged rapidly in recent years, to become a major avenue for biotechnology and pharmaceutical companies to gain faster and cheaper access to drug therapeutics. This"/>
        <s v="At the end of the module, participants will be able to:&#10;- Explain generative artificial intelligence's (AI) potential and pitfalls in automating content generation&#10;- Explain the potential and pitfalls of AI-powered applications in marketing, such as chatb"/>
        <s v="With the enormous growth of Big Data, the technological advancement in Artificial intelligence (AI), and the availability of cloud computing, are revolutionizing the way we collect, analyse, store, and use data and this megatrend can be an important tool "/>
        <s v="With Microsoft weighing a $10 billion investment in OpenAI, ChatGPT, as its acronym indicates, is a generative language model based on the ‘transformer’ architecture. Founded by OpenAI in 2015, this language model is capable of processing large amounts of"/>
        <s v="Module 3 provides an overview of artificial intelligence (AI), machine learning (ML), and deep learning (DL). It begins by defining AI and discussing its brief evolution. It then explains the relationship between AI, ML, and DL, and why AI has seen signif"/>
        <s v="At the end of the 1-day course, participants will be able to:&#10;• Understand the fundamentals of Artificial Intelligence (AI) and Machine Learning (ML) and their transformative role in Fintech&#10;• Learn about the concept of natural language processing&#10;• Disco"/>
        <s v="The goal of this course is to provide students basic skills in AI in smart city &amp; urban system and understand critical elements in the technological choices that cities must take. With increasing urbanization, cities have evolved as centres for human econ"/>
        <s v="The goal of this course is to provide students with advanced AI techniques for smart city and urban systems applications. With increasing urbanization, cities have evolved as centres for human economic and social activities. AI technologies is making urba"/>
        <s v="With increasing urbanization and complexity of our living environment. It is important to be able to manage our living environment through more intelligent machines. This course emphasize on the practical aspects and provide the students with skills to bu"/>
        <s v="Biomedical image and signal processing for healthcare is experiencing tremendous growth worldwide, and biomedical jobs is one of the fastest growing career fields worldwide. This field is fundamental to the understanding, visualizing, and quantifying of m"/>
        <s v="Artificial Intelligence (AI) provides a hyper-accelerated way to see what your imagined product looks like. However, controlled and learnable technique is required in order not to end up with fantastical visuals that are beautiful but impractical for your"/>
        <s v="Automated Biomedical signal &amp; image analysis enables efficient delivery of healthcare by reducing the turnaround time and burn-down of clinicians. AI has shown great promise in applications like medical image analysis and reconstruction, precision medicin"/>
        <s v="The gaming industry is a billion-dollar industry driving the future of the Metaverse. GameFi is the latest innovation where crypto and gaming congregate to form a whole new genre of play-to-earn games. The Metaverse has allowed the incorporation of blockc"/>
        <s v="From mastering the fundamentals of artificial intelligence (AI) and data preprocessing to leveraging cutting-edge generative AI algorithms for data analysis, process optimisation, and customer behaviour insights, this advanced certificate programme aims t"/>
        <s v="Artificial Intelligence and Data are in popular demand and widely discussed among industries. There are many benefits of using AI and Data in financial services. They enhance efficiency through automation and improve the quality of information by spotting"/>
        <s v="This innovative course, part of SMU Academy’s Internationalisation Series, provides a comprehensive exploration of South Korea's dominant sectors, Artificial Intelligence (Big Data and Digital), Beauty, and Creative Industries. It is designed to empower b"/>
        <s v="At the end of the 1-day module, participants will be able to:&#10;• Learn the hows and the whys of working on different social media channels&#10;• Learn to utilise different platforms and formats to promote social media content"/>
        <s v="This advanced certificate programme is designed to empower participants with the knowledge and skills needed to leverage generative AI tools for optimising workflows and boosting efficiency within the realm of digital marketing. By the end of the programm"/>
        <s v="Participants will: &#10;• learn practical examples of Artificial Intelligence (AI) in accounting, tax and auditing services&#10;• understand the implication of AI to management accounting and auditing&#10;• learn how to harness the power of AI to transform accounting"/>
        <s v="At the end of the 2-day module, participants will be able to:&#10;• Understand the rise and impact of short-form videos (e.g., TikTok, Instagram Reels, Shorts)&#10;• Gan insights on trends and audience behaviours in consuming short videos&#10;• Learn scriptwriting te"/>
        <s v="Imagine the concept of virtual storefronts, product demonstration, and customer service in an immersive and realistic virtual environment. In an era where consumers spend increasing amounts of time online, especially with the convenience of eCommerce, it "/>
        <s v="At the end of the 1-day module, participants will be able to:&#10;• Understand different content types (text, images, videos, etc.) and how they resonate with various social media platforms&#10;• Learn techniques to identify and analyse the target audience's demo"/>
        <s v="With the rise of decentralised content platforms and Web 3.0 technologies, the media industry is undergoing a major transformation. In this module, participants will learn about the creator’s economy and Web 3.0 media, including concepts like decentralise"/>
        <s v="At the end of the 2-day module, participants will be able to:&#10;• Evaluate compliance requirements and ethical principles based on AI principles and governance framework&#10;• Establish procedures to identify and address ethical problems associated with impleme"/>
        <s v="At the end of the 2-day course, participants will: &#10;▪ Be familiar with digitisation approaches that are changing the way risk management and regulatory compliance requirements are addressed; &#10;▪ Have an appreciation for data quality assurance, data life-cy"/>
        <s v="Module 1 of the Level 2 training will present some advanced techniques, algorithms, and models to lift the magic veil of Artificial Intelligence (AI), Machine Learning (ML), and Deep Learning (DL). There are 3 sections to this module: The first section on"/>
        <s v="The legal profession is in a period of turbulence and transformation. Automation and technology are becoming more utilised in the legal sector to increase efficiency and reduce costs. Artificial intelligence (AI) and Data are being billed as the next indu"/>
        <s v="In Module 3, participants will gain a deeper understanding on the transformative capabilities of artificial intelligence (AI) and Chat Generative Pre-trained Transformer (ChatGPT), an advanced conversational AI model, in shaping learning experiences. Part"/>
        <s v="Topics covered:&#10;1) Introduction to Machine Learning&#10;2) Regression and Classification&#10;3) Data Clustering&#10;4) Popular Algorithms in Machine Learning with Scikit-Learn&#10;5) Evaluation of Machine Learning Models&#10;6) Use of Machine Learning Models&#10;7) Data Visualis"/>
        <s v="In today's fragmented and complex data landscape, mastering critical data domains is vital for achieving improved business outcomes in various areas such as customer experience, supply chain management, digital commerce, and finance transformation. Module"/>
        <s v="Non-fungible tokens (NFTs) have emerged as a powerful tool for brands to create unique, valuable digital assets that can be traded and collected by fans and consumers. With the rise of NFT platforms and new marketplaces, brands have new opportunities to r"/>
        <s v="In the highly competitive digital economy, data is the new oil that can fuel growth and innovation for modern intelligent enterprise. Mastering data in the era of Cloud and Generative Artificial Intelligence (AI) is an essential executive course designed "/>
        <s v="At the end of the module, participants will be able to:&#10;- Explain the role of data and technology in modern marketing&#10;- List and explain key digital marketing channels and their significance&#10;- Define buyer personas and explain their importance in crafting"/>
        <s v="With the world moving ahead towards Web 3.0, it attempts to rid the privacy flaws of the centralised Web 2.0. Web 3.0 represents a decentralised web allowing users full autonomy over their data and identity, taking control back from platform intermediarie"/>
        <s v="From enhancing collaboration through digital learning spaces to fostering active discussions, Module 4 delves deeper into the ways Edtech and artificial intelligence (AI) solutions can be successfully implemented to enhance teaching and learning experienc"/>
        <s v="In Module 5, participants will explore the pillars of a successful implementation of Edtech and artificial intelligence (AI) in education institutions: developing an Edtech and AI strategy, assessing the infrastructure required, understanding the impact o"/>
        <s v="At the end of the 2-day module, participants will be able to:&#10;• Understand the importance of data-driven strategies in social media marketing&#10;• Understand social media metrics and key performance indicators&#10;• Learn how to use social media management tools"/>
        <s v="At the end of the 1-day module, participants will be able to:&#10;• Gain an understanding of the role and impact of influencers in today's digital landscape&#10;• Identify and build relationships with the right influencers for specific business niches or products"/>
        <s v="At the end of the 2-day course, participants will:&#10;▪ Be familiar with digitisation approaches that are changing the way risk management and regulatory compliance requirements are addressed;&#10;&#10;▪ Have an appreciation for data quality assurance, data life-cyc"/>
        <s v="In Module 2, participants will learn about the key attributes of a modern enterprise data management architecture and how it will aid an organisation to gather, manage, process, store and use data. They will gain insights from industry leaders through suc"/>
        <s v="To enable organisations to be data-driven and drive analytics to fuel insights and make informed decisions, a right foundation has to be laid to turn data into trusted assets. In Module 6, participants will learn the critical aspects of data governance in"/>
        <s v="At the end of the 3-day module, participants will be able to:&#10;• Gain insights into various publishing platforms and understand the guidelines for content distribution and publication&#10;• Learn to craft effective headlines, meta descriptions, and visual cont"/>
        <s v="In Module 4, participants will learn how to develop a modern, cloud-native and artificial intelligence (AI)-powered enterprise data management architecture and about deployment that is well-equipped to address the challenges of today’s fast-changing busin"/>
        <s v="In Module 9, participants get to learn from leading data management and cloud practitioners through sharing on industry best practices. Industry experts will share their experiences and offer insights on how they assist organisations in solving their data"/>
        <s v="Be it for the need to improve organisation's Environmental, Social, and Governance (ESG) performance or for reporting ESG for compliance purposes, it is crucial for the data that is presented to stakeholders to be consistent and credible. In Module 8, par"/>
        <s v="In Module 3, participants will learn how data management capabilities such as data integration, data quality and data governance forms a strong foundation to support organisation’s data management initiatives."/>
        <s v="Data is one of the most valuable assets in any organisation. It can be used to drive business decisions and business processes, improve productivity, increase revenue and create better customer experiences. However, many challenges come with managing your"/>
        <s v="The power of the Web is in being connected to other people and their data. APIs let you connect your application to data, services, social networks that you could not have otherwise imagined before.  &#10;&#10;Learners for this module will build on the web applic"/>
        <s v="Emerging technologies and data analytics are swiftly altering the landscape of the financial sector. This module offers a comprehensive exploration into the three cardinal components that are shaping the future of finance – Data Analytics, Blockchain Tech"/>
        <s v="In this final module, participants will have a comprehensive recap of all the key topics covered during the 12-day course. This course will include an interactive whiteboarding exercise and an open discussions where participants can share their data chall"/>
        <s v="This course is designed to equip teachers with the knowledge and skills to use ChatGPT in the classroom. Throughout the course, teachers will learn about the potential of Generative AI such as ChatGPT, and how it can be used to automate administrative tas"/>
        <s v="At the end of the 3-day module, participants will be able to:&#10;• Understand what are autonomous technologies and automation, their key components and capabilities; &#10;• Gain an understanding of deep learning and artificial intelligence (AI), their core uses "/>
        <s v="&quot;On this program, participants will learn to enhance business leaders' skills in transformational change through practical learning.  The learning journey themes and focus areas could include the following (and be continuously refined given the volatile e"/>
        <s v="1. Describe recent developments of blockchain and AI technologies and analyze their impact on the financial services.&#10;2. Explain the technologies underlying cryptocurrencies and blockchains, and the concepts of AI, machine learning, supervised learning, u"/>
        <s v="Participants will gain an understanding of the concepts of the major emerging technologies used in the financial services industry, their concepts, benefits, risks and applications. A comprehensive overview will be given about Robotic Process Automation, "/>
        <s v="Design thinking has become increasingly popular in the world of business, with small &amp; medium to large firms like P&amp;G and SAP using and advocating the Design Thinking approach. Design thinking, emphasizing Human-Centered Design and empathy driven solution"/>
        <s v="This course provides a basic introduction to chat models and natural language processing (NLP), focusing on state-of-the-art techniques, architectures, and Artificial Intelligence (AI) applications. Students will learn about various NLP tasks, such as sen"/>
        <s v="Programme Outline&#10;• Painting the big picture - Big data and data analytics&#10;• Overview of machine learning, data science and AI&#10;• The data analytics stack&#10;• Discussion of analytics use cases&#10;• Introduction to artificial intelligence and deep learning&#10;• Han"/>
        <s v="In this module, participants are encouraged to speculate about the future of marketing and discover how they can harness opportunities and identify the necessary considerations for building a feasible digital transformation strategy, through a selection o"/>
        <s v="Machine learning is a branch of Artificial Intelligence that makes use of sample data known as training data to build a model for making predictions or decisions without being explicitly programmed to do so. It has been applied in many applications such a"/>
        <s v="To stay ahead in today's dynamic and complex business environment, companies must be able to transform quickly and leverage the potential of smart technologies to improve work flows and increase efficiency. Participants will gain a comprehensive understan"/>
        <s v="Participants will be introduced to Agile methodology and to demonstrate the agility and productivity"/>
        <s v="With numerous global market forces in play and increasing market complexity, supply chain management is at a crossroads. The pressure caused by these catalysts is reshaping the traditional linear supply chain model into one we call the digital supply chai"/>
        <s v="At the end of the course, participant will be able to:&#10;• analyse the incremental cyber risks arising from evolving technologies such as AI, Machine Learning, IOT, blockchain and cloud; &#10;• describe the key internal and external controls for consideration i"/>
        <s v="Deep learning (DL) is an important breakthrough in the history of Artificial Intelligence (AI).  Thanks to deep learning, we can develop high-performance and intelligent systems to solve real-life problems in many industries, e.g. healthcare, manufacturin"/>
        <s v="Digital transformation has played a vital role in supply chain management. It has changed the way enterprises conduct operations, deliver products and fulfill orders. End-to-end supply chain management operations are being revolutionised by RPA, AI and Ma"/>
        <s v="Artificial Intelligence (AI) and Machine Learning (ML) have significantly changed businesses and business ecosystems across almost all sectors. Especially, as disruptive technologies, AI and ML are developing new applications and increasing business perfo"/>
        <s v="Artificial intelligence (AI) exists in modern computer systems, most times behind the scene. In this course, we reveal those intelligent techniques leading to reasoning ability and smart behaviours embedded in intelligent software systems, which make use "/>
        <s v="1. Understand the basic of analytics and machine learning and how they are relevant to business.&#10;2. Understand the elements of analytics and the steps in developing analytics capability.&#10;3. Construct machine learning solution for a given problem.&#10;4. Manag"/>
        <s v="Traditional business intelligence has always been about producing insights into data about the past: last quarter's trends, last month's overtime, last week's sales. Those insights are still important, but they're no longer sufficient. Supply chain manage"/>
        <s v="Natural Language Processing (NLP) is one of the important subfields of Artificial Intelligence. It allows machines to understand human language and has a clear impact on our lives. Even though this field has been around for a long time, it has become even"/>
        <s v="-Snapshot of typical enterprise security landscape&#10;-Security Strategy&#10;-Goals of Security&#10;-Network Security - Key concepts/terminologies, scopes and practices&#10;-System Security – key concepts/terminologies, scopes and practices&#10;-Software Security – key conc"/>
        <s v="Innovation is key to organisation and industry competitiveness in the knowledge-based economy. Beyond advanced technologies (such as robotics, artificial intelligence, machine learning, mixed reality), digitalisation, globalisation and new business models"/>
        <s v="Healthcare is a highly regulated industry. There are many Acts regulating drugs, healthcare professionals, medical practices, research and more. What might be acceptable or widely practiced in other industries may not be permissible in health care. As hea"/>
        <s v="Technology is an integral component to any business. Regardless of the sector, companies across the world are utilising advancements in smart technologies that continue to push the boundaries and drive change. So how is this possible? The overall objectiv"/>
        <s v="In the digital era, Edtech has emerged as a transformative force, dramatically reshaping the landscape of teaching and learning. In order to stay relevant, educators and organisational leaders need to leverage emerging technologies to achieve new levels o"/>
        <s v="Businesses cannot ignore the fact that going digital is no longer a discretionary but a mandatory change. It is thus important for companies to understand the fundamentals for digital transformation, the key technologies that make it possible, the ways to"/>
        <s v="The goal of the module is to provide a deep understanding of key digital government concepts and issues such as: digital policies, integration and whole-of-government approach, management of digital government projects, public-private partnerships, public"/>
        <s v="Ethics in data science and machine learning is an important topic. For example, misinformation may spread on social media as a result of recommendation systems. As another example, unjust bias is an increasingly discussed issue in machine learning and has"/>
        <s v="This course is designed to equip participants with the basic knowledge of analytics technologies behind the digital intelligence and pervasive computing extending from factories all the way to homes and offices in order to leverage the power of Industry 4"/>
        <s v="This course is designed for Scientists, Engineers, and Technical Managers with an interest in leveraging cloud computing for their professional pursuits. It caters not only to those in technical roles but also to managers seeking a thorough comprehension "/>
        <s v="The digital economy runs on data. These days, individuals are sharing more and more of their personal data with various organisations. Yet, it is not uncommon that we have seen cases of data breaches or mis-use of the personal data that violate the privac"/>
        <s v="This one-day course is specifically designed to provide learners with a comprehensive understanding of Generative Pre-trained Transformer (GPT) technology and how it can be utilised to enhance business outcomes. Learners will acquire a deep understanding "/>
        <s v="Data is the new gold, and skills related to data are highly sought after. In its most common form, Artificial Intelligence and Machine Learning combine a set of techniques that help us to make predictions based on a set of 'example' outcomes or labels, gi"/>
        <s v="Business development and networking are cornerstones in a law firm’s revenue strategy. It would be a wrong assumption nowadays to believe that a good practitioner of law will necessarily be a successful lawyer. The first is a prerequisite to practice law "/>
        <s v="&quot;At the end of the 2-day course, participants will be able to:&#10;• Understand the classification of cloud computing products into categories Infrastructure-as-a-Service (IaaS), Platform-as-a-service (PaaS) and Software-as-a-Service (SaaS)&#10;• Understand how s"/>
        <s v="This two-day course has been specifically designed to provide learners with a comprehensive understanding of how to develop applications using Generative Pre-trained Transformer (GPT) application programming interface (API) technology, which is an advance"/>
        <s v="At the end of the 5.5-day programme, participants will be able to:&#10;• Understand the latest trends in Food and Beverage (F&amp;B) retail concepts, franchising and branding practices and use of social media for customer engagement&#10;• Appreciate the complexity an"/>
        <s v="Say goodbye to the age of writer's block and embark on an eye-opening adventure into the realm of AI-powered prose. In this course, participants will discover the secrets behind harnessing ChatGPT as a trusted writing partner that will take the tedium and"/>
        <s v="Without customers, there is no business and certainly no business growth. Countless studies have proven that keeping your customers at the centre of what you do, enables you to do the right decisions for steering your company and enable scalable growth fo"/>
        <s v="Participants will understand and apply AI applications in the Place Making environment. Students will study the fundamental background of AI, machine learning, data processing and uncertainty analysis, followed by AI applications in the environment. Major"/>
        <s v="From AI voice assistants to self-driving cars, technological innovation is changing the way society operates. This revolution is not leaving the legal profession untouched, with tech transforming the way lawyers can deliver their services. Law firms are s"/>
        <s v="Cognitive systems augment and accelerate human capabilities by mimicking how humans learn, think and adapt. Such systems often need to maintain a knowledge base and be able to reason out the solution meanwhile to response to the input from outside world. "/>
        <s v="Advances in the area of technology and healthcare have developed the concept of smart healthcare. Smart healthcare utilises new technologies, such as the internet of things (loT), big data, cloud computing, and artificial intelligence to transform the med"/>
        <s v="Learners not only need to develop deep knowledge and advanced skills in certain function areas related to entrepreneurship and innovation, but they also need to widen their horizons, especially on emerging technologies, and gain multiple perspectives thro"/>
        <s v="Robotic Process Automation (RPA) is an advanced technology that automates a large amount of mundane tasks using artificial intelligence (AI). RPA has been applied in a variety of use cases across functional areas. The global market for RPA software and se"/>
        <s v="This course will explore the main themes and approaches in data privacy law in light of various international frameworks (OECD, APEC, ASEAN) and a cross-section of national laws from North America, Europe and Asia. While many countries have enacted or ame"/>
        <s v="The NUS Master of Technology in Intelligent Systems programme is targeted at working professionals who wish to be able to design and build systems that utilise Artificial Intelligence and other Smart Systems techniques. Application areas are wide and dive"/>
        <s v="Day 1 &#10;• Process Automation&#10;• Process Automation Workshop: Desktop Application&#10;• Process Automation Workshop: Local and Cloud Artificial Intelligence&#10;Day 2&#10;• Intelligent Agent&#10;• Intelligent Agent Workshop: Interactive Virtual Assistant&#10;• Intelligent Agent"/>
        <s v="This course is designed to empower learners with a good understanding of Large Language Models (LLMs) and their practical applications in modern work environments. Participants will gain hands-on experience and comprehensive insights into popular LLMs lik"/>
        <s v="This course aims to let participants know what machine learning really is without the complexity of mathematics and programming. It is focused solely on understanding what insights machine learning can provide. More importantly, on its application in busi"/>
        <s v="With AIEd a buzzword of 2020s, as well as the use of data becoming more prevalent, it is important that researchers at all levels (students and working adults) and in wide ranging industries are equipped with a basic understanding of key data science, art"/>
        <s v="Upon completion of the course, students should be able to:a) Understand the variety of connotations that agent-based computation implies and appreciate how the field fits into Artificial Intelligence and more broadly, Computer Science.b) Understand how th"/>
        <s v="This certificate programme which is an extension of an existing programme jointly offered by SMU Academy and CPA Australia serves to prepare accounting and finance professionals for the implementation of digitalisation and transformation in finance. The f"/>
        <s v="Sentiment analysis or opinion mining is concerned with extracting opinionated content, and analysing it to provide some clue on how users feel about an issue/thing/service/product, and so on. There are currently many packages in different programming lang"/>
        <s v="- Understand the pivotal role data plays in modern marketing and how it informs decision-making.&#10;-Master the art of data-driven decision-making for improved marketing performance.&#10;- Explore the vast landscape of marketing technologies and learn how Artifi"/>
        <s v="Almost  all  Analytics,  Data  Science  and  Artificial  Intelligence  courses  focus  on  the  technical  aspects  (mathematics,  programming,  etc)  with  real  world  applications  (if  any)  playing  a  supporting  role.  This  course  will  place  re"/>
        <s v="• Intro to Pattern Recognition and Machine Learning Systems&#10;• Neural Network Basics&#10;• Neural Network Modeling and Design&#10;• Deep Learning Systems&#10;• Convolutional Neural Networks&#10;• Recurrent Neural Networks&#10;• Hybrid and Ensemble Approaches&#10;• Practical case "/>
        <s v="Robotics and automation are becoming more important to supply chains. This module provides participants with a working knowledge of methods for design and analysis of robotics and intelligent systems in supply chain. Participants will gain an understandin"/>
        <s v="The programme is a 40-units programme consisting of five core course and five elective courses.  Each course is a semester-long course, generally requiring 3 hours of lecture per week for 13 weeks.&#10;&#10;Refer to the Course URL for more information about the p"/>
        <s v="The definitive Master of IT in Business (MITB) programme will give you an unparalleled edge with the knowledge of data, processes, technologies and management strategies. &#10;&#10;Analytics track (AT):&#10;In today’s data-driven world, the strategic power of data an"/>
        <s v="This course is designed for information or knowledge professionals working or seeking to work at the managerial level in the knowledge economy. Learners will learn key principles, concepts, and practices of organizational information management applicable"/>
        <s v="Big data and artificial intelligence have allowed platforms to become the dominant business model in the digital economy. Managers of incumbent organisations need to rethink their own strategies and business models along global data supply lines. This mod"/>
        <s v="This course dives into the nuances of deploying and orchestrating multiple Large Language Models (LLM) in production using a RAG (Retrieval Augmented Generation) framework via Langchain. Participants will learn about advanced design patterns, LLM architec"/>
        <s v="This course provides an exploratory tour of big data, data analytics, data science, machine learning and artificial intelligence. It introduces the various tools and techniques used by data science teams today. A roadmap of how to build an internal data s"/>
        <s v="Intelligent Process Automation (IPA) is an emerging set of new technologies that combines robotic process automation, process intelligence and machine learning. It comprises a suite of business process improvements and next-generation tools that aim to el"/>
        <s v="This course is specially designed for learners to understand and examine health informatics in relation to new healthcare technologies. An overview on the use of Artificial Intelligence (AI) and data analytics in the creation, system design and evaluation"/>
        <s v="By the end of the course, participants will be able to: &#10;&#10;1. Extract insights from AI and Machine Learning results to improve organizational performance and decision-making. &#10;&#10;2.Evaluate Machine Learning Model Performance. &#10;&#10;3. Present insights from Machi"/>
        <s v="Deep learning is the most important breakthrough in the history of Artificial Intelligence (AI). We easily can divide the history of AI into before and after deep learning eras. Apart from its technical value, Deep Learning (DL) has facilitated many new a"/>
        <s v="This course is specially designed for learners to explore and understand the use of Artificial intelligence (AI) to identify the potential risks and consequential patient safety outcomes. This course is to equip participants with comprehensive working kno"/>
        <s v="The outline teaching agenda is as follows:&#10;&#10;Day 1: Human-centric systems design methodologies&#10;           Module 1&#10;           Workshop 1&#10;&#10;Day 2: Human-centric IoT devices&#10;           Module 2&#10;           Workshop 2&#10;&#10;Day 3: Human-Machine Interfacing&#10;         "/>
        <s v="This course offers a deeper understanding of Large Language Models (LLMs) and their significance in industry transformation. The participants will engage with renowned models like Generative Pre-trained Transformer 3.5 (GPT-3.5)/Generative Pre-trained Tra"/>
        <s v="This module covers the basic understanding of position, orientation and motion specifications of robotic system.  Students will learn about the different subsystems and components of an intelligent robotic systems, different robotic manipulator configurat"/>
        <s v="The marketing domain is evolving at a rapid pace. In a fully digital world, marketeers need new marketing strategies to stay ahead of the competition. With more companies globally adopting digital platforms and assets, classic marketing techniques—includi"/>
        <s v="• Introduction to intelligent sensing systems;&#10;• Foundations of sensor signal processing in spatial and frequency domain;&#10;• Statistical sensor signal analysis;&#10;• Sensor signal processing using machine learning technique;&#10;• Design and build sensor signal p"/>
        <s v="• Introduction to problem solving using pattern recognition&#10;• Solving classification and prediction problems&#10;• Solving clustering and anomaly detection problems&#10;• Component analysis and dimension reduction&#10;• Deep learning basics&#10;• Practical case studies a"/>
        <s v="When proposing solutions and projects with new technologies such as 5G, Artificial Intelligence (AI), and data analytics, the project team inevitably gets challenged with putting up a viable business case. This module will cover the different tools used f"/>
        <s v="Please refer to https://computing.smu.edu.sg/bsc-computer-science"/>
        <s v="The programme offers 4 Specialisations:&#10;a. Artificial Intelligence&#10;b. Computer Science&#10;c. Infocomm Security&#10;d. Information Systems&#10;&#10;Students are required to complete 10 courses (equivalent to 40 units). Please refer to the Course URL for the details of th"/>
        <s v="Robotic Process Automation (RPA) is the technology that enables computer software to emulate and integrate actions typically performed by us (humans) interacting with digital systems (e.g. a computer). The software that executes these actions is termed a "/>
        <s v="To enhance business leaders' skills in transformational change through practical learning. On this program, the learning journey themes and focus areas could include the following (given volatile environment and the embodying agility in design, the LTC pr"/>
        <s v="The Banking industry is going through a massive disruption with the Fintech, platform &amp; Application programming interface (API)  banking evolution and changing customer behaviour. Embracing digital solutions to offer digital banking to customers as well a"/>
        <s v="The Banking industry is going through a massive disruption with the Fintech, platform &amp; Application programming interface (API) banking evolution and changing customer behaviour. Embracing digital solutions to offer digital banking to customers as well as"/>
        <s v="This module explores the dynamics of the platform economy and the transformative technologies driving the Industry 4.0 phenomenom. Students will explore the merits of collaborative networks and open source business models, as well as contemplate entirely "/>
        <s v="At the end of the course, learners should be able to: &#10;&#10;1. Explain the differences between Structured Query Language (SQL) and Non-relational Database (noSQL) databases.  &#10;&#10;2. Perform data querying on MySQL and MongoDB databases. &#10;&#10;3. Identify business ne"/>
        <s v="● Grasp the Essentials of Sustainability in Marketing: Acquire a foundational understanding of sustainability's role and impact in the marketing sector. &#10;● Master Sustainable Marketing Strategies: Develop skills for crafting and executing effective, susta"/>
        <s v="This 5 day course course provides essential knowledge and skills required to perform deep learning based text processing in common tasks encountered in industries.&#10;• NLP and Deep Learning&#10;• Deep Learning Foundations&#10;• Word Embeddings&#10;• Text Classification"/>
        <s v="At the end of the 1-day course, participants will be able to:&#10;• Identify areas of law that are relevant to technology related businesses&#10;• Identify issues in launching and running technology related businesses &#10;• Have an in-depth understanding of online c"/>
        <s v="Please see course weblink for more information"/>
        <s v="Effective internal communication is key to ensuring that staff understand the organisation's goals and the means to achieve them. This course focuses on enhancing both the understanding and implementation of robust internal communication strategies, cruci"/>
        <s v="The service industry has undergone tremendous changes in the midst of evolving business models, consumer demographic shifts, and technological advancements. Consequently, service-centric organisations need to examine and redesign their service processes a"/>
        <s v="In this course, participants will get a fundamental understanding and practical view of the most up-to-date technologies that are driving changes in the legal world. These technologies include privacy preserving, cyber security, blockchain, artificial int"/>
        <s v="This course is offered under the Faculty of Law's Graduate Coursework Programmes in International Arbitration &amp; Dispute Resolution.   &#10;&#10;The course will examine recent developments and future directions in international commercial arbitration. Recent innov"/>
        <s v="Upon completion of this 4-day Advanced Machine Learning for Financial Services Python-based course, attendees will learn how to (in the context of finance sector):&#10;&#10;• Analyze and select the type of algorithm suited for their data science problem&#10;• Impleme"/>
        <s v="Knowledge management is crucial for law firms and legal teams. The experience and knowledge held by lawyers is one of the most valuable assets held by law firms. Unless this experience is shared with others, inconsistencies in work emerge, and knowledge i"/>
        <s v="The emergence of new digital technologies has fast-tracked the speed of digital transformation within an organization. Technology is longer the custodian of the “digital” word, it is becoming a common word every function within an organization is aspiring"/>
        <s v="At the end of the 16-hour module, participants will be able to:&#10;• Learn about the relevant key drivers of digitalisation and the role they play in creating transformation pressure on the finance function&#10;• Understand the need for broad-based automation of"/>
        <s v="Supplying the right product at the right time at the right place is getting more complex in a dynamic logistics environment. The complexity of logistic networks require new approaches. Capabilities such as flexibility and adaptability require the integrat"/>
        <s v="The Graduate Certification in Intelligent Financial Risk Management focuses on extracting knowledge for decision making from financial data which involves analyzing and gaining insights from financial data sources. It also explores augmenting customer inf"/>
        <s v="The MPT programme has one intake per year, with candidates joining in August every year. This programme is offered as a full-time programme and a part-time programme.&#10;&#10;For full-time candidates, the typical candidature of the MSc programme is one year, in "/>
        <s v="The course aims to prepare individuals to thrive in today’s evolving healthcare workplace and offers opportunities to create new thinking for a new healthcare industry. With the theme of incubating ideas to solve specific business challenges and framing i"/>
        <s v="FinTech has been considered a disruptive force within the financial industry. This programme aims to explore fintech from an economic, technical, regulatory, and global perspective and discover the impact of breakthrough technology like AI, Blockchain, Cl"/>
        <s v="This 3-day course offers a deep dive and comprehensive examination of a cutting edge subject or topic that will impact logistics practice. Participants will find an immersive experience with experts that positions a new reality to enhance everyday logisti"/>
        <s v="The Chartered Fintech Professional (CFtP) qualification aims to promote the Fintech sector and raise the level of professionalism within the industry both locally and globally and provides a pathway for professionals from other industries who aspire to em"/>
        <s v="This course will cover the following topics:&#10;&#10;� Markov Decision Process&#10;� Bellman Equation&#10;� Dynamic Programming&#10;� Monte Carlo methods&#10;� Temporal Difference - SARSA(0) and Q-Learning&#10;� Policies including equiprobable,  ?-greedy and GLIE&#10;&#10;Day 1&#10;� Introduct"/>
        <s v="ESG, standing for Environmental, Social and Governance, is mostly about Data. Getting this data right is critical for organisations since it can determine:&#10;- access to capital or preferable financing conditions,&#10;- attractiveness for investors but also eng"/>
        <s v="&quot;The course will cover the following topics:&#10;1. An Intelligent Machine and Connectivity&#10;2. Machine Intelligence and Learning&#10;3. Examples including real-life applications&#10;4. AI-driven Robotics Projects&#10;&#10;This course provides a balanced coverage of machine l"/>
        <s v="The curriculum delivers the fundamental knowledge of marketing and consumer insights together with the latest knowledge on marketing technology (AI and Robotics in marketing), empowering our participants to lead marketing campaigns in this digital era."/>
        <s v="This LLM track is devoted specifically to equipping legal professionals with the essential knowledge and skillsets to prosper in an era when tech-driven social evolvement&#10;generates endless challenges as well as opportunities."/>
        <s v="In the world of unsupervised learning, one does not guide or supervise the pattern discovery in a system by some prediction task, but instead uncovers hidden structure from unlabelled data. Unsupervised learning encompasses a variety of techniques in mach"/>
        <s v="Module 5 reviews the history of Fintech, discusses the different types of Fintech, examines the regulation of Fintech and the impact of Fintech on different markets. In particular, this module identifies the key drivers of change in the Fintech landscape,"/>
        <s v="At the end of the 1-day course, participants will be able to: &#10;&#10;• Identify appropriate secondary material as starting points for their research&#10;• Identify relevant databases to conduct their research by jurisdiction&#10;• Use Boolean operators to craft approp"/>
        <s v="Upon completion of the course, participants will be able to:&#10;&#10;� Determine the factors to lead a feasible project&#10;� Assess DSAI models deployment requirements&#10;� Design efficient deployment database&#10;� Architect an end-to-end model implementation pipeline at"/>
        <s v="Our Machine Learning programme provides a comprehensive curriculum for aspiring data scientists and machine learning developers. Through practical modules and hands-on exercises, participants will develop essential skills in Python and machine learning te"/>
        <s v="This course is offered under the Faculty of Law's Graduate Coursework Programmes in Intellectual Property &amp; Technology Law.&#10;&#10;Laws and regulations must contend with increasingly complex and fast-moving advances in technology. This course equips law student"/>
        <s v="This module is designed to share the relevant technologies viewed as having the potential to bring innovation to the insurance sector. How InsurTech is being funded is examined, as this indicates the markets actively invest in start-ups, and how insurers "/>
        <s v="• Introduction to video analytics and computer vision system&#10;• Foundations of computer vision system: Modelling, processing, feature extraction and representation&#10;• Vision system using machine learning: Detection, recognition, and segmentation&#10;• Design, b"/>
        <s v="Course Objectives:&#10;1. To provide an overview of risk and the mechanism of insurance premiums. &#10;2. To demonstrate the insurance-related scientific facts and its potential to increase sales.&#10;3. To discuss the trend of major risks and their impacts on insura"/>
        <s v="This module will lead participants through a deep dive and thorough examination of a cutting-edge subject or topic that will impact logistics practice but with comprehensiveness"/>
        <s v="1.    Introduction to Analytics &amp; Machine Learning&#10;2.    Descriptive Analytics&#10;3.    Predictive Analytics&#10;4.    Time Series Analysis&#10;5.    Cluster Analysis&#10;6.    Machine Learning Concepts&#10;7.    Machine Learning Development&#10;8.    Machine Learning in Action"/>
        <s v="•Introduction to Self-Learning Systems&#10;•Reinforcement Learning Systems&#10;•Deep Reinforcement Learning Systems&#10;•Model-based Reinforcement Learning Systems&#10;•Evolving Intelligent Systems&#10;• Evolutionary Learning Systems Using Evolutionary Computation Techniques"/>
        <s v="Digital transformation is not just about the technology, devices, platforms and software, it is also about making people more successful, productive and efficient with technology. Even the most innovative technology would fail if people are not motivated "/>
        <s v="Students complete 6 modules in the first semester:&#10;- Communication for HR Professionals (2 MCs)&#10;- HR Technology (2 MCs)&#10;- Negotiation and Dispute Resolution (4 MCs)&#10;- People Analytics (4 MCs)&#10;- Quantitative Methods for HR (4 MCs)&#10;- Talent Management (4 MC"/>
        <s v="Many businesses buy into the value of data and analytics, but struggle with how to build in-house sustained capability. Others build technical data and analytics capability then struggle to get the wider organisation to adopt and achieve long term value f"/>
        <s v="Students are required to complete 40 Units of courses (equivalent to 10 courses), together with an additional 12 Units of bridging courses, meeting the total of 52 Units programme requirements. This programme offers courses that cover deep computing and f"/>
        <s v="Landscape, Trends and Development &#10;&#10;-Cyber incidents landscape and how emerging technologies can impact and also be harnessed in cybersecurity &#10;-Concepts of TVRA relating to emerging  technologies &#10; &#10;&#10;Harnessing Evolving Technologies&#10;&#10;-Adaptive Security R"/>
        <s v="At the end of the course, learners will be able to:&#10;• Describe digitisation, digitalisation and digital transformation and explain the differences between them.&#10;• Describe the key technologies (e.g., cloud computing, robotic process automation, artificial"/>
        <s v="Module 2 on Statistics and Quantitative methods is designed to equip participants with essential quantitative and statistical tools and techniques to make informed decisions when data is required to be analysed. The course discusses the rudiments of mathe"/>
        <s v="At the end of the course, the participants will be able to:&#10;&#10;Learn and apply Commercial Excellence objectives, Marketing Technology (Martech) ecosystem and recent developments to drive commercial effectiveness&#10;&#10;Learn and apply Statistical and Machine Lear"/>
        <s v="• Understand the role of human capital for firm competitive advantage in the digital age&#10;• Evaluate and design HR strategy to drive business performance&#10;• Plan and manage the use of digital systems to drive HR processes and understand the impact of such s"/>
        <s v="This certificate provides a well-rounded foundation of knowledge and concepts in pattern recognition, machine learning, deep learning, intelligent sensing and sense making. After completing this certificate, you will get a practical understanding of patte"/>
        <s v="This course helps learners understand how businesses can best take advantage of opportunities afforded by the Metaverse. As part of the course, various technologies such as Augmented and Virtual Reality, Internet-of-things, Artificial Intelligence, Blockc"/>
        <s v="This course introduces the advanced concepts of small aircraft, unmanned aerial vehicles, related systems and their applications. &#10;&#10;There will be a problem-based design project for this course. There will be involvement and collaboration with the industry"/>
        <s v="The application of machine learning is deepening and widening in the world of business and technology. Among different machine learning algorithms, deep learning stands out. Since its introduction in 2006, deep learning has fulfilled some of the oldest ar"/>
        <s v="&quot;Participants will study how data is used in various aspects of the production process. In addition, they will examine how such traditional operations management principles and practices can be further enhanced with the advent of Industry 4.0. The knowled"/>
        <s v="Smart manufacturing is the new trend in manufacturing industry. Compared to the current &quot;&quot;lights on&quot;&quot; approach, smart manufacturing focuses on developing lights off manufacturing capabilities. This is achieved through a combination of data, AI, cloud comp"/>
        <s v="This course explores the intersection of technology, business, and innovation. Participants will get an overview of the latest emerging technologies and Industry 4.0 trends and understand their impact on business models and strategy.  They will learn how "/>
        <s v="This course is offered under the Faculty of Law's Graduate Coursework Programmes in Intellectual Property &amp; Technology Law.&#10;&#10;Affecting every aspect of our life, digital technologies have a controversial impact on human rights. On the one hand, they provid"/>
        <s v="This course is offered under the Faculty of Law's Graduate Coursework Programmes in Intellectual Property &amp; Technology Law.&#10;&#10;This intensive course will consider digital trade's role within the global political economy and its benefits for international ec"/>
        <s v="Day 1&#10;•Introduction to spatial sensing and reasoning from sensor data&#10;•Spatial sensing: 3D sensor data representation and modelling&#10;•Workshop on 3D sensor data representation and modelling, such as constructing 3D scene map based on image/video captured b"/>
        <s v="The aim of this 10 module live-online course is to provide a comprehensive overview of diverse on-going biomedical research on COVID-19 and its etiological agent, the severe acute respiratory syndrome coronavirus 2 (SARS-CoV-2), including focus on topics "/>
        <s v="•Introduction to RPA&#10;•Automating Web Interactions&#10;•Automating Excel Tables&#10;•PDF Automation&#10;•Email Automation&#10;•Enterprise Application Automation&#10;•RPA Governance and Security&#10;•RPA Implementation Best Practices"/>
        <s v="McKinsey’s latest research suggests that while organisational transformations have a low success rate (less than 30%), those which include digital transformations are even more challenging to succeed – less than 16% succeed. With data being at the core of"/>
        <s v="This 2-day intensive course delves deep into the application of predictive analytics and machine learning to solve marketing challenges. Participants will gain hands-on experience in using advanced algorithms and tools, empowering them to make data-driven"/>
        <s v="This course aims to provide an overview of computer architecture and System-on-Chips (SoCs). The course covers the design of microprocessors, memory hierarchy, input-output systems, bus systems and interconnects. Some hands-on experience is provided throu"/>
        <s v="The insurance sector is right to stay the course on their efforts to innovate and embrace the digital transformation of the industry. This certificate programme is designed to help participants navigate the complex world of insurance, and understand how i"/>
        <s v="In an ever changing world, the context and skill sets of what it means to lead, manage and run a law firm have changed significantly. For the leaders of tomorrow’s legal practices, more than ever a more diverse skill set and structured approach to managem"/>
        <s v="In an era where digitalisation is driving rapid change in finance, gaining an understanding of the digital transformation of traditional banking systems, the changing payment and credit landscape, and the rise of robo-advisory in wealth management is cruc"/>
        <s v="Day 1&#10;•Introduction to real time audio-visual sensing systems&#10;•Real time video sensing: Modelling and processing&#10;•Workshop on real time video processing, such as real time object tracking in video&#10;&#10;Day 2&#10;•Real time video analytics: Motion and tracking&#10;•Wo"/>
        <s v="This module is designed to help participants develop a higher level of self and team awareness and learn the behaviours of effective team leadership. To lead successfully in today’s rapidly evolving technological and business landscape, leaders must also "/>
        <s v="In Module 3, key fundamentals of Fintech are discussed at a very rudimentary level, where key definitions are provided, key concepts are explained, and key applications are discussed. This module introduces the basic concepts in the fundamental building b"/>
        <s v="Day 1: Design and Orchestration for Multi-Layer Edge Computing&#10;            &#10;Module 1&#10;&#10;Methodologies and key principles in designing integrated Edge Computing sensor networks&#10;Capabilities of Edge Computing nodes, sensors, transducers and related technologi"/>
        <s v="Singapore has a flourishing Agri Food Tech ecosystem. One of Singapore’s major goals is to increase the local production to have the capacity to provide 30% of Singapore’s production needs by 2030. However, with little land for agriculture, Singapore impo"/>
        <s v="Successful completion of the course will enable students to:a. Deeply understand the principles of the classical machine learning methods.b. Apply the machine learning methods to solve classification, regression and clustering problems. c. Understand chal"/>
        <s v="Intelligent Automation (IA) is central to the transformation from I3.0 to I4.0 and it is already a reality as the component technologies and processes are already matured or will be maturing within the next two to five years.   The critical success factor"/>
        <s v="&quot;The module offers students timely and updated coverage of a wide range of topics relevant to automation and motion control engineering tapping on the latest and diverse range of developments in the repertoire of the control group, such as the delivery of"/>
        <s v="Expert systems (ES) attempt to solve complex problems by reasoning through bodies of knowledge, represented mainly as if–then rules rather than through conventional procedural code. A decision support system (DSS) is an information system that supports bu"/>
        <s v="In a period of digital transformation i4.0, marked by Covid-19, engineering and technology managers face unprecedented challenges. Designed specifically for managers of technology-centric organisations, this course will introduce participants to the essen"/>
        <s v="Intelligent Reasoning Systems to drive innovation and efficiency in your organisation? This 5-day course enables participants to understand the relevant knowledge needed to architect and/or lead teams executing intelligent system projects to reason, simul"/>
        <s v="This course will introduce participants to machine learning, focusing more on the practical and applied aspects rather than theory. The course will discuss machine learning concepts, and briefly introduce Python, PyCharm environment, Scikit-learn, Numpy, "/>
        <s v="On successful completion of this course, students will have:a) Understand that current artificial neurons are simple abstractions of the biological neurons, realized as elements in a program or as circuits made of silicon.b) Recognize that current artific"/>
        <s v="Day 1:?Introduction to neural networks?Pattern recognition?Regression?Implementing neural networks, using Python and TheanoDay 2:?Neural layers?Feedforward neural networks?Model selection and overfittingDay 3:?Convolutional neural networks?Autoencoders?Re"/>
        <s v="Module 1: Introduction to autonomous robots and vehicles&#10;1. Introduction to autonomous systems &#10;2. Applications&#10;3. Use-cases&#10;&#10;Module 2 : Holistic design approach for autonomous systems – Application of Systems Engineering concepts&#10;1. Fundamentals of Syste"/>
        <s v="In the age of rapidly accelerating technological innovation, Intelligent Automation (IA) is the fastest-growing technology that will lead to a significant and disruptive impact on the world of work. Organizations need to be agile and embrace the uses of I"/>
        <s v="No organization can afford to ignore the importance of corporate reputation. A favourable reputation is an intangible prized asset and its contribution to a companys value is indisputable in todays crisis-prone business environment. This course will int"/>
        <s v="• Introduction to Robotic Systems.&#10;• Autonomous Behavior&#10;• Robotic Sensory Systems&#10;• Robotic Locomotion&#10;• Robotic Pathway Planning&#10;• Fuzzy Behavior"/>
        <s v="Introduction to Generative Artificial Intelligence (AI) is a course that provides an overview of generative models and their applications in artificial intelligence. This course covers the basics of generative AI. &#10;&#10;By the end of the course, participants "/>
        <s v="This course aims to introduce concepts in Design and Generative AI. Techniques to adopt Generative AI in the Design process will be covered. Learners will acquire skills in coding a workflow for Generative AI applications based on a Design framework. The "/>
        <s v="• Understand current and developing definitions of Artificial Intelligence (AI), Machine Learning (ML), Deep Learning (DL), Bias, etc.&#10;• Determine the need for strong ethics and governance in AI.&#10;• Develop efficient internal governance structures for AI d"/>
        <s v="By the end of this course, &#10;1.Understand the nature of Content and Stories : Participants will be equipped with the skills to create visually compelling narratives that effectively convey brand messages and engage target audiences.&#10;2.Strategic Implementat"/>
        <s v="The Generative Artificial Intelligence (AI) in Finance course offers a comprehensive exploration of the intersection between artificial intelligence and the financial services industry. The course provides attendees with an in-depth understanding of gener"/>
        <s v="Artificial Intelligence brings rapid changes to all sectors of society and opens opportunities and needs for new solutions. To succeed in the competition, organizations and individuals need new technological skills as well as a clear understanding of the "/>
        <s v="Artificial Intelligence (AI) is found in many applications today. From on-demand car ride services, to chatbots, to online recommendation services, AI has helped businesses work more efficiently and effectively.&#10;&#10;Introduction to Artificial Intelligence is"/>
        <s v="BUS375 Artificial Intelligence for Social Good aims to equip students with a framework in which they can gain a basic understanding of AI, its implications, and how to balance the human-AI relationship for common good. AI has the potential to play importa"/>
        <s v="Participants will gain a deep understanding of AI/ML intricacies, explore ethical aspects, and learn practical techniques for auditing AI systems to ensure they adhere to ethical standards, security protocols, and robust governance controls."/>
        <s v="BME363 introduces the concept of artificial intelligence through data analytics, which can be used to analyse large amount of data, in order to provide useful information for decision-making. In the context of healthcare, large amounts of data such as ele"/>
        <s v="FIN313 Machine Learning and AI for FinTech builds on the foundation from FIN312 to give an introduction to machine learning techniques in the handling of large datasets � the basis of AI. Students will learn fundamental concepts from the field, including "/>
        <s v="https://www.suss.edu.sg/programmes/detail/graduate-certificate-in-artificial-intelligence-for-business-gcaib"/>
        <s v="https://www.suss.edu.sg/"/>
        <s v="• Understand the foundational concepts of smart warehousing.&#10;• Recognize the implications and applications of 3D printing in logistics.&#10;• Implement (Internet of Things) IoT solutions with sensors and actuators for enhanced warehousing.&#10;• Appreciate the nu"/>
        <s v="At the end of this course, participants should be able to:Identify the human and corporate blindspots that cause failure and how AI can overcome themDescribe the nuts and bolts of blockchain, cloud, quantum computing and insurtechDiscuss the ways in which"/>
        <s v="This immersive and experiential module is designed to help business owners and executives develop an in-depth understanding  of big data, artificial intelligence (AI) and blockchain in the global digital economy. Data is the new oil! How can Singapore bus"/>
        <s v="To make aware good customer service culture and to improve the level of customer service, including after sales service"/>
        <s v="ChatGPT, OpenAI’s text-generating Artificial Intelligence (AI) chatbot, has attracted worldwide attention. Based on the first introduced Generative Pe-trained Transformer (GPT), ChatGPT has been greatly changing expectations and practices in industries an"/>
        <s v="FIN573 Financial Crime Compliance introduces students to the regulations, trends and practical challenges in the space of anti-money laundering, countering the financing of terrorism (AML/CFT) and combating financial crime. It adopts a realistic approach "/>
        <s v="This course AIB552 Deep Learning &amp; Neural Networks aims to teach students essential knowledge of deep learning and artificial intelligence. Students can learn varied deep learning models, including convolutional neural networks, natural language processin"/>
        <s v="The fourth industrial revolution and the advancement of Artificial Intelligence (AI) have altered the path of human history. Forward-thinking companies are competing based on their ability to offer relevant marketing content that is tailored to customers’"/>
        <s v="The rise of machine learning applications has changed the ways different business activities are performed today. This course AIB504 Machine Learning in Business covers popular machine learning techniques and algorithms in business applications, such as c"/>
        <s v="Digital economy runs on data. Technology is getting more powerful, ubiquitous and invasive. The frequency and scale of data breaches and cybersecurity incidents have been on the rise. Worse, there are practices that organizations have violated the privacy"/>
        <s v="This course presents the concepts and fundamentals of change management and sustainability. These areas rose to prominence since change management and sustainable transformation are key elements in driving organisations to obtain competitive advantages an"/>
        <s v="In Tamil, Prosody dealing with metre and versification is considered as a branch of grammar. In Tamil prosody holds a very prominent position. There are different forms of poetry in Tamil literature such as Akaval, Kalippa, Venba, Viruttam, Paripatal, and"/>
        <s v="Morphology is a study of morphemes and how they combine to form words. It is the smallest meaningful unit in a language and includes noun inflection. The course looks at the formation of new words and the ways in which words have changed over time. In add"/>
        <s v="- Survey emerging technologies reshaping the supply chain and logistics sectors.&#10;- Evaluate the potential impact and benefits of integrating new technologies into supply chains.&#10;- Develop strategies for adopting and implementing emerging technologies with"/>
        <s v="MTH358 will be a continuation to MTH357 and provide students with an understanding of more advanced regression models and techniques used in analytics and artificial intelligence. The course gives a comprehensive introduction to more advanced topics such "/>
        <s v="- Understand the components and characteristics of next-generation supply chains.&#10;- Explore the technologies driving smart logistics, including internet of things, artificial intelligence and blockchain.&#10;- Analyse the impact of smart logistics solutions o"/>
        <s v="Introduction to Predictive Modelling;Model Evaluations and Applications;Logit-Model Estimation;Logit-Model Inference;Decision Tree - Chi-Squared and Interaction Detection;Decision Tree - Classification &amp; Regression Tree;Decision Tree - Quick, Unbiased, Ef"/>
        <s v="The course introduces students to the latest technologies in the digital age and equips them with the skills to use those technologies in translation. Students will learn about the characteristics and functions of major translation technologies such as ma"/>
        <s v="GER401 Ageing and Informatics examines the state of health informatics in the care of seniors and the state of technology in this field. The field of information technology has evolved to cover topics of enhanced interest in Artificial Technologies (AI) t"/>
        <s v="RSS503 Statistics and Data Analysis focuses on understanding data, discovering connections in data and finding patterns in data. It covers a range of statistical methods such as regression and factor analysis, as well as data mining models, including arti"/>
        <s v="FIN207 Game Theory and Design Thinking gives an introduction to the fundamental principles and key issues in game theory and how design thinking can be couched in terms of reverse game theory. Students will learn various classic games and understand how t"/>
        <s v="This module provides exposure to a range of current and future industry processes and practices that require extensive use of digital intelligence. It gives an integrated perspective in design, engineering, and management principles in digitalization of m"/>
        <s v="TLL103 surveys the key developments in the history of Tamil literature. It exposes students to a range and variety of Tamil literature. Students are provided with a brief account of the development and growth of poetry, fiction and non-fiction at various "/>
        <s v="1. Examine the challenges in big data computing and evaluate the big-data computing framework.&#10;2. Appraise approaches to resolve big-data computing issues.&#10;3. Assess core elements of cloud computing and different types of clouds.&#10;4. Appraise risk manageme"/>
        <s v="FIN389 Computational Law in Token Economy provides the foundations for a nascent discipline � computational law. While the discipline is still in infancy, its constituents � law and computer science � are mature and deep. Developments in FinTech have brou"/>
        <s v="CSS316 Security Planning for IT Systems and Fintech covers elements of basic technical knowledge about computer architectures but will focus on creating awareness of security vulnerabilities in computer hardware/firmware, network systems as well as protec"/>
        <s v="ENG335 Machine Learning introduces machine learning, covering both supervised and unsupervised algorithms. Bias-variance trade-off is discussed for selecting the appropriate models. Neural networks and convolutional neural networks are introduced. Student"/>
        <s v="IPM507 IP Intelligence explores how the rapid rise of technological innovation has led to a shift in business strategies worldwide. The course evaluates the relevance of IP intelligence in supporting IP and business strategies, review IP intelligence info"/>
      </sharedItems>
    </cacheField>
    <cacheField name="Target Audience" numFmtId="0">
      <sharedItems containsBlank="1">
        <s v="Working professionals seeking to build capability in using technologies within the design thinking framework, to deploy &quot;intelligent&quot; and &quot;cognitive&quot; tools within process and service design contexts."/>
        <s v="Business &amp; marketing professionals wanting to apply Generative AI, Managers in the corporate or public sector involved in digital transformation, Data protection and data governance officers, Compliance &amp; risk officers"/>
        <s v="Persons responsible for financial &amp; operational risk management, audit, compliance &amp; security"/>
        <m/>
        <s v="ICT professionals, C-suite &amp; business executives"/>
        <s v="AI Engineer, Security Engineer, Blockchain Engineer, Solution Architect"/>
        <s v="Software engineers, AI engineers, AI researchers"/>
        <s v="Practicing lawyers and Legal Services Officers. Paralegals, Allied Legal Professionals (e.g., Legal Technologists)"/>
        <s v="Managers and executives in financial planning, business and financial analysis, business valuation, audit and accounting, banking and finance, investment/asset management and risk management"/>
        <s v="Business analyst, executive or manager from any industry who needs to use data to understand trends, solve problems and make decisions related to finance and business valuation."/>
        <s v="Heads of departments; Data Protection Officers; Compliance Managers (Dedicated / Part-time) or personnel with data protection responsibilities; Personnel handling developing Artificial Intelligence (AI) solutions."/>
        <s v="AI practicioner, ICT Engineers, Business Managers"/>
        <s v="Individuals interested in understanding more on chatbots and AI, chatbots, ChatGPT, Professionals and organisations exploring the potential applications of chatbots and AI and learning more about blockchain and Web 3.0"/>
        <s v="CXO, Business Unit Heads, Senior Manager"/>
        <s v="Managers, Advisors, Supervisors, Entrepreneurs"/>
        <s v="Working professionals from Communications and PR, and Media and Marketing. Those interested in creating and managing social media content. Individuals who intend to change industry and work in media."/>
        <s v="IT Engineers, IT Executives, Fintech Executives, System Developers"/>
        <s v="Please refer to https://smu.sg/aibootcamp"/>
        <s v="Senior managers and executives charged with advancing the organisation’s digital transformation initiatives"/>
        <s v="Please refer to https://academy.smu.edu.sg/"/>
        <s v="Business Manager, Professionals, Finance Executives, Business Owners, E-Commerce Executives, Data Center Executives, Marketing Executives."/>
        <s v="Teachers, Managers, Data Analysts, IT Professionals, Technology Officers, Technical Advisors"/>
        <s v="IT Managers, developers, ICT executives, programmer"/>
        <s v="Equipment/automation engineers, manufacturing process engineers"/>
        <s v="User Experience (UX) designers working in technology industry"/>
        <s v="• Programmers, founders, risk managers of Technology firms • Individuals interested in getting a good understanding of how businesses navigate the Metaverse and how metaverse marketing works"/>
        <s v="IT Technicians, Business and Market Analysts"/>
        <s v="AI Researcher, Analyst, Engineer etc"/>
        <s v="Working professionals who are keen to pursue a career in IT Project Management."/>
        <s v="AI Developer, Software Engineer, Programmer etc"/>
        <s v="Marketing professionals, Chief Marketing Officers, Marketing Directors/Managers, Digital Marketers, Business Owners, mid-career switchers, and fresh graduates looking to use Artificial Intelligence on their CV for job placement"/>
        <s v="Fresh graduates and working adults in customer service or support functions"/>
        <s v="Professionals who are keen to learn applied deep learning techniques."/>
        <s v="Business Leaders, Business Executives, Project Managers, Technical Specialists , AI Technical Specialists"/>
        <s v="Entrepreneurs, public service officers, managers, leaders, policy makers, administrators and general public."/>
        <s v="Data Scientist, Data Business Analyst, Business Analyst Counsultant, Quantitative Analyst"/>
        <s v="Engineers. Senior Engineers, Managers"/>
        <s v="Teachers, Trainers and Educators."/>
        <s v="Professionals from STEM or other sectors who are currently/have the potential to become people or business managers. Job roles include but not limited to team lead, head of department, project manager, research &amp; development manager, entrepreneur."/>
        <s v="Executives, Developers, Designers and Managers in IT-related fields, business development, strategic planning, operations"/>
        <s v="Developers who want a visual introduction to Artificial Intelligence algorithms. Artificial Intelligence Engineers who want to create visual simulations."/>
        <s v="Public administration, Administrator in Policy &amp; Compliance"/>
        <s v="Marketing managers; Advertising professionals; Consultants; Business owners; Data analysts; Managers who wish to grow into marketing roles."/>
        <s v="Educators, instructional designers, and educational professionals seeking to enhance their expertise in assessment methodologies and integrate artificial intelligence seamlessly into their teaching practices"/>
        <s v="Scientists, researchers and technicians in the field of fine chemicals, pharmaceuticals"/>
        <s v="Entrepreneurs, Business Owners, Executives, Senior Executives, Managers"/>
        <s v="• Manager, founders, business owners with interest/ adjacence in industry • Marketing professionals exploring potential applications"/>
        <s v="Teachers, Managers, Data Analysts, IT Professionals, Technology Officers, Technical Advisors, Allied Health Professionals, Nurses, Doctors"/>
        <s v="Data/AI Scientists, Heads of AI Deployment, CDPO"/>
        <s v="Educators"/>
        <s v="Business professionals wanting to apply Generative AI. Managers in the corporate or public sector involved in digital transformation."/>
        <s v="Executives, Developers, Designers and Managers in IT-related fields, business developers"/>
        <s v="Managers in the corporate/public sector involved in digital transformation, Data protection/data governance officers, Compliance &amp; risk officers, Executives looking to use Generative AI responsibly especially in HR, L&amp;D, Trainers, curriculum designer"/>
        <s v="Developers who want a visual introduction to Artificial Intelligence algorithms. Artificial Intelligence Engineers who want to create visual simulations. Basic knowledge of the Unity Editor is recommended."/>
        <s v="Practicing lawyers, In-house counsel, Technologists/Innovators,  Regulators"/>
        <s v="Heads of Departments/ functions with GRC roles (audit, risk, compliance), Data Protection Officers/ Compliance Managers with data protection responsibilities , Managers in the corporate or public sector involved in digital transformation"/>
        <s v="Data analyst, Software developer, Project manager, Artificial Intelligence (AI) programmer, Information Technology specialist."/>
        <s v="Robotic Process Automation (RPA) developer, RPA Analyst, Process Analyst, Business Analyst, Operations Manager, Process Manager, Data Analyst, Business Owner"/>
        <s v="Machine Learning Engineer, Artificial Intelligence (AI) Engineer, Research/Data Scientist"/>
        <s v="Fresh graduates, working adults from the industry, and  professionals seeking mid-career changes"/>
        <s v="Clinician-scientist; Researcher"/>
        <s v="Business analyst, Junior business analyst"/>
        <s v="Leaders and senior managers from any industry, who are interested in building analytics and AI capabilities to drive change within their organisation"/>
        <s v="Data governance and data protection professionals, Data Architects, Data Analysts, Data Engineers, and other individuals involved in data management, strategy, governance, and analytics."/>
        <s v="Entrepreneur, Product Manager, Innovator, Marketer"/>
        <s v="Digital marketer, digital marketing specialist, junior digital marketing analyst"/>
        <s v="Business professionals"/>
        <s v="Managers, Entrepreneurs"/>
        <s v="Individuals interested in a solid understanding of the ChatGPT and its technologies. Professionals exploring the potential applications of ChatGPT. SMEs and businesses who are keen to explore and apply ChatGPT in their daily business functions."/>
        <s v="Finance or tech professionals who are working in the fintech industry or are currently holding managerial role of related industries. Industry regulators from central monetary authorities, law enforcers of financial crime etc."/>
        <s v="• Financial professionals seeking to understand the impact of AI on Fintech • Regulatory and compliance officers from financial institutions • Individuals, entrepreneurs and business owners interested in AI and ML innovations in Fintech"/>
        <s v="Individuals interested in seeking a future career in the area of GameFi, professionals seeking in-depth knowledge of GameFi and how to integrate GameFi and related technologies into their business models"/>
        <s v="Business professionals who wish to be ready for the new world of work."/>
        <s v="Financial Market Investors, Executives, Managers and Professionals interested in learning the core principles in valuation, economics and finance"/>
        <s v="Entrepreneurs, startup founders, Business leaders, executives &amp; Individuals aiming to extend their market presence to South Korea/ looking to incorporate elements of Artificial Intelligence, Beauty and Creative Industries in their own business"/>
        <s v="Accountants and Financial Professionals"/>
        <s v="• Programmers, founders, risk managers of Technology firms • Individuals interested in gaining a good understanding of how businesses navigate the Metaverse and how metaverse marketing works"/>
        <s v="Professionals and managers in the content and media-related scope of work , individuals interested in understanding more about the creator’s economy and Web 3.0, organisations &amp; management exploring the potential applications of media &amp; content"/>
        <s v="Financial Services Professionals as well as Technologists who wish to have an understanding of current FinTech landscape"/>
        <s v="Educators and organisational leaders who are keen to understand and leverage on Edtech to innovate from within institutions/learning organisations, and for those who seek to integrate new technologies and tools into the learning process."/>
        <s v="Individuals interested in understanding more about NFTs and NFTfi, Business Owners, Marketing professionals from various organisations interested in learning the potential applications of NFTs in their respective industry"/>
        <s v="Chief Data Officers (CDOs), Chief Information Officers (CIOs), Chief Technology Officers (CTOs), and other senior executives, specialists and managers responsible for data management, strategy, governance and analytics within their organisations."/>
        <s v="• Programmers, founders, risk managers of Technology firms • Individuals interested in gaining a good understanding of risk and regulation in Web 3.0 • Professionals exploring the potential applications of risk and regulation in Web 3.0"/>
        <s v="AWS Cloud Architect, Solutions architect, SysOps Administrator, Cloud DevOps Engineer, Systems Engineer, Business Analyst, and Cloud Consultant, Cloud Developer, Cloud Sales &amp; Purchase Manager, Key Account Manager (Cloud), AWS Networking Specialist"/>
        <s v="Fintech Entrepreneurs/Startup Founders; Financial Analysts &amp; Consultants; Regulatory and Banking &amp; Investment Professionals; Technology Specialists; Risk Managers; Compliance Officers; Academics and Career Transitioners"/>
        <s v="Teachers, Trainers, Educators. Curriculum designers, Learning and Development staffs."/>
        <s v="C-level Executive, Department Managers, Leaders, Senior Executives."/>
        <s v="Risk/Asset Management Professionals, Securities Analyst etc"/>
        <s v="Stakeholders, CTO,COO, Technical Lead"/>
        <s v="Data Scientist, Data Business Analyst etc"/>
        <s v="Business analyst, customer service manager, physiotherapist, procurement officer, HR executive and any professional, man"/>
        <s v="Please refer to https://academy.smu.edu.sg/."/>
        <s v="Managers, Research Analysts, Software Engineers"/>
        <s v="Professionals seeking to improve their knowledge on the evolution of smart technologies and how they can benefit from these solutions."/>
        <s v="Digital Operation Manager, Digital Project Manager"/>
        <s v="Business Development, Operations and Solutions executives in the logistics or sales and customer service of a logistics organisation. PMEs with relevant work experience wishing to enhance their knowledge and skills."/>
        <s v="ICT executives, managers, engineers, analysts"/>
        <s v="This course is designed for professionals and individuals in the supply chain and logistics sector who are involved in executing various processes and operational tasks. It aims to equip these professionals with basic data analytics skills and RPA kn"/>
        <s v="AI/ML Executives, Digital Transformation PM"/>
        <s v="Artificial Intelligence Engineer, Software Developer/Engineer, Application Solution Architect, Data Scientist/Engineer"/>
        <s v="for current HR practitioners keen to strengthen their business, digital and financial acumen to better contribute to their organizational effectiveness at the leadership level."/>
        <s v="• Business Development, Operations and Solutions executives in the logistics or sales and customer service of a logistics organisation • PMEs with relevant work experience wishing to enhance their knowledge and skills"/>
        <s v="AI/ML Executives and Engineers, Data Analysts"/>
        <s v="PMETs who would like to take on technology roles in financial institutions"/>
        <s v="Business Leaders and Heads of Departments who are responsible for driving and leading innovation in their organisations."/>
        <s v="Healthcare management"/>
        <s v="Professionals from the supply chain and logistics sector who seeks to learn about the latest technologies and how they can be used to improve supply chain processes and logistics operations efficiency."/>
        <s v="Senior positions, e.g., senior IT consultant, project manager, information architect, senior manager (infrastructure)"/>
        <s v="AI Developer, Software Engineer, Programmer"/>
        <s v="This course is designed for business owners, managers and professionals"/>
        <s v="Scientists (Academic/Industrial), Engineers, Technical Managers, Data Scientists, Computer Scientists, Software Engineers, Process Engineers, Materials Scientists, Project Managers, Machine Learning Engineers"/>
        <s v="Data Scientists, Developers, Data Protection Officers, Compliance Managers, Product Managers and Technology Lawyers"/>
        <s v="Data Analyst, Data Scientist, Business Analyst, Programmer, Software Engineer, Professional, Manager, Executive, Accountant, Finance (Banker), Entrepreneur"/>
        <s v="Data Analyst or roles that require solving data related problems"/>
        <s v="Functional leaders looking to understand implications of technologies on specific business functions and industries"/>
        <s v="Data Analyst, Data Scientist, Business Analyst, Programmer, Software Engineer, Accountant, Finance (Banker), Entrepreneur"/>
        <s v="SME business owners of Food and Beverage (F&amp;B), including F&amp;B retail, food services, wholesalers and traders."/>
        <s v="Professionals and executives who are interested in harnessing the power of ChatGPT to improve and become more productive in their workplace writing tasks."/>
        <s v="Senior Executives, Regional Leaders, Leading Consultants and Startups Entrepreneur"/>
        <s v="Placemaking agents, place management professionals and urban planners/developers/consultants in both public agencies &amp; private corporations"/>
        <s v="Practicing lawyers and Legal Services Officers. Paralegals, Allied Legal Professionals (e.g., Legal Technologists)."/>
        <s v="Developers of intelligent systems, AI engineers or specialist, Project managers of intelligent systems, Solution architects for intelligent systems"/>
        <s v="Aspiring tech innovators and startup founders, as well as corporate executives and civil servants who wish to broaden their competencies and make a difference in the future economy"/>
        <s v="In-house IP advisors, IP lawyers, IP-portfolio managers and licensing/technology transfer executives"/>
        <s v="Professionals, business analysts, and executives"/>
        <s v="All levels of educators"/>
        <s v="Directors, CFOs, Financial Controllers, Accounting and Finance professionals."/>
        <s v="Social Media Executives, Marketing Managers"/>
        <s v="Marketing and digital professionals looking to enhance their skills and stay current in the ever-evolving field of marketing. Seasoned marketer or someone exploring a career change into marketing"/>
        <s v="Data Scientist, Data Business Analyst, Business Analyst Counsultant, Quantitative Analyst etc"/>
        <s v="Please refer to https://smu.sg/sci4"/>
        <s v="Information Manager. Information Systems Manager. Knowledge Professionals. Librarian"/>
        <s v="Senior Managers, Managers, Supervisors, Engineers who are involved in technology innovation, leadership, marketing"/>
        <s v="&quot;Business Analysts, Customer Service Managers, Physiotherapists, Procurement Officers, HR Executives &amp; any professionals"/>
        <s v="Anyone who wants to eliminate repetitive, replicable, and routine tasks in their organisations such as finance, operations and IT professionals."/>
        <s v="Clinical and Non-clinical healthcare professionals"/>
        <s v="Data Analyst, Data Scientist, Analytics Consultant"/>
        <s v="Officers, Supervisors, Managers responsible for operations"/>
        <s v="Sales, Marketing, Product Teams, Senior Executives"/>
        <s v="Anyone who deals with a lot of processes that are highly manual, repetitive and rule-based in their work such HR professionals, finance managers, administrators and programmers."/>
        <s v="Directors, Senior Executives, HODs, C-Suites"/>
        <s v="Designed for leaders and managers in financial institutions and related organisations, who need to understand and prepar"/>
        <s v="Management staff, managers and executives"/>
        <s v="Finance / Business / Data Analyst, Business Intelligence (BI) Dashboard Developer, Statisticians"/>
        <s v="Board Members, Business Owners and Entrepreneurs, Marketing Professionals, Digital Marketing Enthusiasts, Advertising and Communications Specialists, Brand Managers and Social Media Managers"/>
        <s v="Practicing lawyers, In-house counsel, Technologists/Innovators, Content Creators, Regulators"/>
        <s v="Junior to mid-level professionals who are embarking on a career as organisation communication specialist/leaders."/>
        <s v="Business Unit Heads, Senior and Middle Managers, Executives"/>
        <s v="Legal professionals and business professionals interested in supported legal industry with technology solutions."/>
        <s v="Practicing lawyers, Legal Service Officer, Para-legals"/>
        <s v="C-Suite, Senior Managers and Managers"/>
        <s v="Clinical and non-clinical Healthcare providers"/>
        <s v="PMET"/>
        <s v="Levels 4, 5 and 6 Senior Management, Senior Mgrs,and Mgrs in Logistics/Supply Chain operations, business development"/>
        <s v="ESG rating agencies and third party data providers"/>
        <s v="Managers, Data Analysts, Professionals, Executives"/>
        <s v="Newly-qualified, or junior practitioners who are starting out in legal practice"/>
        <s v="Directors, Managers, Financial Advisers, Relationship Managers, Finance Professionals, Fresh graduates and entry-level employees in the financial services and IT risk and security fields, RMs and FAs in medium-to-large corporates and institutions."/>
        <s v="All professionals in the insurance distribution business including but not limited to insurance agents and brokers, financial planners and bancassurance officers."/>
        <s v="To be Confirmed"/>
        <s v="executives, managers, entrepreneurs, human resource professionals, civil servants, administrators, teachers"/>
        <s v="suitable for current non-HR practitioners who are keen to equip themselves with emerging HR concepts and ideas"/>
        <s v="Executives, Developers, Designers and Managers in Information Technology related fields, business development, strategic planning and operations"/>
        <s v="Professionals that need to work on drones, unmanned systems, robotics, pilots, remote and surveillance systems."/>
        <s v="IT, Business and Technology Managers/Engineers"/>
        <s v="Professionals with at least 2 years working experience in healthcare or healthcare related sector."/>
        <s v="Healthcare students &amp; professionals;  Researchers"/>
        <s v="Marketing professionals, data analysts/scientists, business owners"/>
        <s v="Marketing practitioners, Data analysts"/>
        <s v="Circuit designer, Electronic design automation engineer, Test engineer, Computer architect, Layout designer, Artificial Intelligence (AI) engineer, Machine learning engineer, Product engineer, Production engineer, Production supervisor"/>
        <s v="Directors, Managers, Financial Advisers, Relationship Managers, Finance Professionals, Relationship Managers and Financial Advisers in medium-to-large corporates and institutions who intend to undergo upskilling for digital transformation."/>
        <s v="Professionals from STEM or other sectors who are currently or have the potential to become people or business managers. Job roles include but not limited to team lead, head of department, project manager, research &amp; development manager,  entrepreneur"/>
        <s v="Head of Departments, Agri Tech Specialist, Agri Tech Operator, Food Scientist, Food Technologist, Chemists, Biochemists, Technical Specialist, Farm Technician, Engineers, Educators and other technical personnel working in the field of food science"/>
        <s v="Operations Managers"/>
        <s v="AI experts, AI Advisors, AI Managers"/>
        <s v="Engineering Managers, R&amp;D Managers, Directors"/>
        <s v="Data Analysts, IT Experts, Chief Technology Officers (CTOs), Technical Advisors, Intermediate-level Managers"/>
        <s v="Leaders, Managers, Directors, Senior Executives"/>
        <s v="Workers who want to tap into the power of Generative AI"/>
        <s v="Design practitioners - Design managers, Design engineers (including aspiring designers), UX Designers"/>
        <s v="Individuals in roles that involve AI development/implementation/deployment, governance and/or risk management. Ideal for participants who want to gain knowledge of the ethical considerations of utilizing AI in operations and decision making."/>
        <s v="Marketing directors, managers and professionals; Brand directors and managers; Social Media / Community Managers; Content marketing directors and managers; Content Creators"/>
        <s v="Finance Professionals, Data Analysts"/>
        <s v="We recommend the course for Programmers and Developers, Product Managers, Business Development Managers and Directors, Deployment Managers, Software Architects, IT Managers and Directors."/>
        <s v="For individuals who wants to understand what AI is and its applications at work."/>
        <s v="This course is suitable for professionals in technology, cybersecurity, compliance, risk management, and AI/ML practitioners interested in understanding, managing the complexities of AI/ML technology, regulatory landscape in financial services."/>
        <s v="Warehouse Managers, Logistics Professionals, Supply Chain Executives, Automation Engineers &amp; anyone intrigued by technological advancements in warehousing and logistics"/>
        <s v="Executive"/>
        <s v="Business owners &amp; senior management who are keen to leverage on data, AI &amp; blockchain to create greater competitive advantage, Entrepreneurs who would like to learn how to create data-driven strategies"/>
        <s v="Account/Customer Service Managers, Service Enginee"/>
        <s v="Individuals in data or linguistics positions that involve tasks such as collecting information, conducting research, analyzing data, translating, creating content, and organizing information, aspiring data analyst, data scientist, software engineers"/>
        <s v="Managers and executives engaged in leveraging advanced Artificial intelligence (AI) and Machine learning (ML) methods for data-driven decision-making to address business challenges."/>
        <s v="Non-Communications/Marketing or IT executives considering career switches or looking to expand their knowledge in Communications &amp; Marketing given the advent of social media."/>
        <s v="Managers and executive involved in data-driven decision making"/>
        <s v="Privacy Engineers, Data Scientists, Data Analysts, Software Developers, AI developers, Cybersecurity professionals, IT Consultants, Software Products Manager, System Analysts, Data Protection Officers (DPO), Compliance Managers, Risk Managers etc"/>
        <s v="• Change management executive/manager • Corporate/Business sustainability executive/manager"/>
        <s v="Supply Chain Professionals, Managers, and Consultants"/>
        <s v="Supply Chain Logistics Professionals, Managers, Technology Enthusiasts &amp; Consultant"/>
        <s v="Executive roles requiring proficiency in data management and data analysis"/>
        <s v="change managers, core strategy team members, business managers and product development managers. The course is suited to key functions like marketing, operations, IT, strategy, and general management"/>
        <s v="Executive and above who requires knowledge in Finance"/>
      </sharedItems>
    </cacheField>
    <cacheField name="Prerequisite" numFmtId="0">
      <sharedItems containsBlank="1">
        <s v="Participants should preferably have basic understanding of design thinking (as per Innovating through Design Thinking programme offered by SMU Academy)."/>
        <s v="Participants should preferably be a degree holder or a diploma holder with at least 3 years of relevant working experience."/>
        <s v="No"/>
        <m/>
        <s v="Diploma"/>
        <s v="Bachelor's degree"/>
        <s v="Participant should have at least:&#10;• a Bachelor's Degree or&#10;• Diploma with at least 3 years working experience"/>
        <s v="Participants should preferably have completed Course 1 of this Fleximasters, “Analytics Strategy and Techniques” before attending this course."/>
        <s v="• Participants should have some understanding of data protection law&#10;• Tertiary qualifications and/or with at least 2 years of work experience"/>
        <s v="N/A"/>
        <s v="All participants must have:&#10;• At least one year of experience in Python&#10;• Familiarity with notions of Linear Algebra including Matrix Multiplication&#10;• Prior knowledge of Numpy, Matplotlib, and Pandas is strongly advised."/>
        <s v="Participants should preferably have tertiary qualifications and/ or with at least 3 years of working experience."/>
        <s v="Participants with at least a diploma qualification"/>
        <s v="AO-level or H1 level mathematics or equivalent"/>
        <s v="Basic programming skills"/>
        <s v="A basic background in mathematics, statistics and probability is assumed. Basic familiarity with Microsoft Excel is also expected. This course will involve simple Python programming. Prior computer programming experience is helpful, but not required."/>
        <s v="Proficient in English"/>
        <s v="Nil"/>
        <s v="Fresh Graduates, Working Adult from Industry, Mid-career &#10;change for professionals seeking change in career"/>
        <s v="Participants should preferably have tertiary qualifications and/ or at least 3 years of working experience."/>
        <s v="Fresh Graduates, Working Adult from Industry, Mid-career change for professionals seeking change in career"/>
        <s v="Participants should have O-Level or above with interest in commerce industry or digital transformation area."/>
        <s v="Please refer to https://www.ntu.edu.sg/admissions/graduate/cwadmissionguide"/>
        <s v="A good Bachelor's or Juris Doctor degree in Law"/>
        <s v="Please see course weblink for more information"/>
        <s v="A degree/diploma from any discipline with 5 or more years of work experience"/>
        <s v="* Basic AI and Machine Learning knowledge &#10;• Basic Python language skill"/>
        <s v="Minimum Diploma in IT or related fields"/>
        <s v="Participants should have at least 2 years of working experience with interest in three-dimensional Product Design and Development"/>
        <s v="Working professionals in related industry"/>
        <s v="This course assumes a basic level of comfort with Microsoft Excel. Participants should be able to import data, sort it, and perform simple functions such as addition, multiplication, division, and creating tables. Participants will be required to bring la"/>
        <s v="Refer to:&#10;Spore-Cambridge A levels - https://www3.ntu.edu.sg/oad2/website_files/brochure/emsr_ALevel.pdf&#10;Poly - https://wis.ntu.edu.sg/webexe/owa/adm_appl.relevant_diploma?student_type=F&#10;IB - https://www3.ntu.edu.sg/oad2/website_files/brochure/emsr_IB.pdf"/>
        <s v="Working professionals in related industry/background"/>
        <s v="a) Diploma holder (b) Working in IT-related position (c) Ideally have managerial roles"/>
        <s v="For experienced professionals in:&#10;a. Early childhood, K12, Tertiary, and Adult education&#10;b. Healthcare education&#10;c. Professional and staff development&#10;d. Quality assurance and regulation of educational institutions, e.g., Council for Private Education (CP"/>
        <s v="Diploma, Basic ICT knowledge, Basic Metaverse knowledge"/>
        <s v="NA"/>
        <s v="Recommended for teachers or working professionals in adult education sector."/>
        <s v="This programme is suitable for participants working/ intending to work in all industries, especially in technology and finance industry. Prior knowledge in software and application knowledge, or programming and development knowledge will be an advantage."/>
        <s v="This programme is suitable for learners working/ intending to work in the RPA industry or employ RPA as a tool to their organization’s advantage. Prior knowledge in programming will be an advantage.  &#10;&#10;The course is offered to learners who would like to k"/>
        <s v="No pre-requisites are needed. However, participants need to take note that those without qualifications or prior working experience in relevant engineering or related fields, may find the course contents challenging."/>
        <s v="Fresh graduates, working adults from the industry, and professionals seeking mid-career changes."/>
        <s v="Applicants must have a Bachelor’s degree and may be required to show relevant work experience. Applicants with other qualifications and experience may be considered on a case by case basis, subject to approval by the Centre for Biomedical Ethics."/>
        <s v="Managerial-level and above. No prior experience in big data, machine learning and analytics required."/>
        <s v="Participants should have a foundational understanding of data concepts and terminologies, including data quality, data governance, and data integration."/>
        <s v="No prerequisites, but participants are strongly encouraged to go through the assigned pre-reading materials and videos, especially if one does not have any prior learning or working knowledge in the subject matter of this Module.&#10;&#10;If the participant inten"/>
        <s v="Participants should ideally be business professionals."/>
        <s v="Participants should preferably be Diploma Holders with 3 years of working experience"/>
        <s v="GCE O level or equivalent with 2 years or working experience"/>
        <s v="Participants should preferably have completed Module 2 of the certificate programme."/>
        <s v="Participants should preferably be an educator or leader of a school, university, learning teams/ organisation, or Edtech startups."/>
        <s v="Participants should have a basic understanding of financial and economic concepts. A basic understanding of technology, including familiarity with computer systems and software applications, is beneficial. Knowledge of data analysis, programming, or softw"/>
        <s v="Participants should preferably have tertiary education or diploma with at least three years of relevant teaching experience."/>
        <s v="Bachelor degree in any discipline"/>
        <s v="Diploma and have knowledge in Python programming."/>
        <s v="Participants should preferably have basic computer skills, including the use of the Internet, email, and word processing software."/>
        <s v="• Participants must possess at least 4 GCE 'O' level passes or equivalent. &#10;• Participants with relevant working experiences may be considered for entry on a case to case basis if they do not have the necessary qualification."/>
        <s v="&quot;• Basic AI and Machine Learning knowledge&#10;• Basic Python programming skills&quot;"/>
        <s v="There are no prerequisites for this programme. Prior knowledge on any of the topics is not required. Those with basic understanding of software coding and programming logic will find the knowledge useful when participating in this course."/>
        <s v="Basic IT and Math knowledge"/>
        <s v="Participants should have intermediate mathematics and statistics knowledge, e.g. calculating boolean algebra (logic), and probability.&#10;Participants should have intermediate computer literacy and software engineering fundamentals, e.g. using Windows or Lin"/>
        <s v="Participants should preferably be a degree holder with substantial working experience."/>
        <s v="Recognized Degree.&#10;Professionals with at least 2 years working experience in healthcare or healthcare related sector."/>
        <s v="This program is suitable for candidates who work in science, research, engineering, data science, computer science, chemicals, oil and gas or any kind of technical facing discipline. No prior cloud knowledge is necessary other than an interest in utilisin"/>
        <s v="Diploma with some basic knowledge of information technology."/>
        <s v="This programme is suitable for participants working/ intending to work in the any industry. Prior knowledge in computing will be an advantage."/>
        <s v="Minimum Diploma and good English knowledge"/>
        <s v="Participants should have at least 3 years of experience in a legal services firm."/>
        <s v="This programme is suitable for participants working/ intending to work in the any industry. Prior knowledge in programming will be an advantage."/>
        <s v="Participants should have more than two years of Food and Beverage (F&amp;B) or food related experience to benefit from the programme."/>
        <s v="Participants must have working proficiency in English."/>
        <s v="Degree or Advance Diploma in any discipline"/>
        <s v="Participants must have strong programming skills using Python. Participants should have taken the course Machine Reasoning to benefit more from the course."/>
        <s v="No pre-requisites are needed. However, participants without qualifications or working experience in finance or technical field may find the course contents challenging."/>
        <s v="Minimum diploma with basic ICT knowledge"/>
        <s v="Participants should have at least 2 years of working experience."/>
        <s v="“Bachelor's degree”"/>
        <s v="This course is suitable for participants working/intending to work as an information professional at the managerial and leadership level in the knowledge economy."/>
        <s v="Minimum diploma with basic ICT knowledge and basic programming knowledge"/>
        <s v="Participants with prior experience in Robotic Process Automation (RPA)."/>
        <s v="- current IT/healthcare employees&#10;- mid-career /potential staff looking to join healthcare IT"/>
        <s v="This programme is suitable for participants working/ intending to work in any job role that requires data analysis and acting on insights from data."/>
        <s v="- current IT/healthcare employees&#10;- mid-career /potential staff looking to join healthcare IT&#10;- mid-career /potential staff in the field of healthcare quality assurance and patient safety"/>
        <s v="Participants are expected to have basic knowledge of distinctive 5G features and their practical value. Some work experience in a commercial environment will be useful to propose and pitch the 5G solution."/>
        <s v="Please refer to https://admissions.smu.edu.sg/admissions for more information."/>
        <s v="Anyone who has basic knowledge of RPA, and would like to learn more about it"/>
        <s v="Managerial-level and above&#10;Have at least 10 years of working experience"/>
        <s v="Designed for leaders and managers in financial institutions and related organisations, who need to understand and prepare for disruptive changes to financial institutions"/>
        <s v="This programme is suitable for participants who are working with a large volume of data and those who would like to improve their skills in the area of data visualisation."/>
        <s v="Please see course weblink for more information&#10;https://medicine.nus.edu.sg/dbmi/msc-in-biomedical-informatics-coursework/"/>
        <s v="This course is suitable for learners working/ intending to work in the media and communication industry. This includes those working in Corporate Communication or Human Resource roles in their companies."/>
        <s v="At least a polytechnic diploma"/>
        <s v="Bachelor degree and basic technology skills"/>
        <s v="Participants should have minimally 5 years of financial management experience."/>
        <s v="Basic command of English Basic familiarity with concepts &#10;like 'design thinking', 'user-centered design' and 'design process' is advised; Some experience with designing something (even for oneself) &#10;No minimum requirement for age or years in domain expert"/>
        <s v="No prerequisites but if a participant intends to register for the Chartered Fintech Professional examination following the completion of this training course, do note that an undergraduate degree from a recognised university or equivalent professional qua"/>
        <s v="None"/>
        <s v="Completed an undergraduate education in law or in any discipline with relevant legal work experience + Show proficiency in the English language via TOEFL / IELTS test + Passed Written Test and Interview."/>
        <s v="-"/>
        <s v="Professionals with some experience in the insurance or risk management field."/>
        <s v="1. Bachelor's degree in any discipline&#10;2. English Language Proficiency (IELTS or TOEFL) - not required if English is Mother Tongue or medium of instruction of undergraduate programme&#10;3. Admission Interviews (conducted for shortlisted candidates only)&#10;&#10;Ple"/>
        <s v="Please see course weblink for more information."/>
        <s v="Basic IT knowledge"/>
        <s v="This programme is suitable for all learners who are keen to learn about the digital landscape. Basic knowledge about computers and their use will be an advantage."/>
        <s v="Minimum Diploma in Information Technology or related fields"/>
        <s v="Basic degree in engineering or science OR prior knowledge of Unmanned Aerial System (UAS) or relevant experience."/>
        <s v="Basic knowledge of machine learning and Python programming"/>
        <s v="Degree, with at least 2 years working experience in healthcare or healthcare related sector."/>
        <s v="• Participants must possess at least 4 GCE 'O' level passes or equivalent. &#10;• Participants with relevant working experiences may be considered for entry on a case to case basis if they do not have the necessary qualification.&quot;"/>
        <s v="Participants must have strong command of the English language. A Basic Life Science background or/and clinical training is assumed."/>
        <s v="Basic knowledge of marketing principles and a familiarity with data analytics will be beneficial, though not strictly necessary."/>
        <s v="This programme is suitable for individuals who wish to join or progress within the engineering services/design in the manufacturing/integrated circuits/computer and IoT hardware industry. Some prior knowledge in digital design fundamentals (binary number "/>
        <s v="Participants should have at least 1-2 years PQE in a legal services firm."/>
        <s v="A degree/diploma  from any discipline with 5  or more years of full time work experience"/>
        <s v="1. Business professionals from the Food Industry or any industry or sector tasked to drive sustainability initiatives in their organisation.&#10;2. Mid-career individuals looking to develop emerging and industry-relevant skills to increase employability and p"/>
        <s v="• Basic Artificial Intelligence(AI) and Machine Learning(ML) knowledge &#10;• Basic Python programming skills"/>
        <s v="Diploma in STEM or higher, or work experiences in related areas"/>
        <s v="Participants who attended Machine Reasoning course as a prerequisite would transit smoother into this course. Participants who have not attended Machine Reasoning course could self-assess these essential abilities:&#10;Able to read software source code writte"/>
        <s v="Minimum 5 years of working experience"/>
        <s v="• Basic Writing Skills&#10;• Passionate about improving productivity with Generative AI Tools"/>
        <s v="Diploma/ GCE A Level"/>
        <s v="a. Basic understanding of what is Artificial Intelligence (AI) and uses of Artificial Intelligence (AI)&#10;b. No prior programming knowledge required&#10;c. Ideally in managerial role"/>
        <s v="Basic understanding in AI and Digital Marketing"/>
        <s v="Polytechnic Diploma"/>
        <s v="Not Applicable"/>
        <s v="• NITEC or equivalent qualification&#10;• Basic understanding of Mathematics&#10;• Familiarity with the Windows operating system"/>
        <s v="Diploma or an equivalent qualification from a recognised institution"/>
        <s v="At least 3 years of business management experience"/>
        <s v="Attendees should have a basic understanding of customer service or have worked in a customer facing role"/>
        <s v="a. O level Mathematics Qualifications&#10;b. Basic IT knowledge&#10;c. Prior programming knowledge is preferred but not essential"/>
        <s v="Need to have  basic knowledge of Python"/>
        <s v="Bachelor's or Equivalent"/>
        <s v="1) A level or above&#10;2) Basic knowledge of data protection principles which can be acquired through courses such as &quot;&quot;WSQ fundamentals PDPA&quot;&quot; or &quot;Practitioner Certificate in PDPA (2020)&quot; or CIPP/E or CIPM or CIPT is desirable but not mandatory&#10;3) IT knowle"/>
        <s v="Must have bachelor's degree or equivalent and meet English Language Proficiency Requirement if the undergraduate degree is not awarded by an English-medium university or the language of instruction was not in English"/>
        <s v="• NITEC or equivalent qualification&#10;• Basic understanding of Mathematics &amp; English&#10;• Familiarity with the Windows operating system"/>
        <s v="Bachelor Degree"/>
      </sharedItems>
    </cacheField>
    <cacheField name="Keywords" numFmtId="0">
      <sharedItems containsBlank="1">
        <s v="['Digital Economy', 'PSEA', 'SF_Series_2023', 'SF_Series_Digital', 'SF_Series_Digital_Basic', 'SF_Series_Industry4.0', 'SF_Series_Industry4.0_Basic', 'SkillsFuture Credit (Mid-Career)', 'Workfare_Absentee Payroll', 'Workfare_Training Allowance', 'Workfare"/>
        <s v="[, 'PSEA', 'SF_Series_2023', 'SF_Series_Digital_Intermediate', 'SF_Series_Industry4.0_Intermediate', 'Workfare_Absentee Payroll', 'Workfare_Training Allowance', 'Workfare_Training Commitment']"/>
        <s v="[, 'PSEA', 'SF Series_Tech Enabled Services', 'SF Series_Tech Enabled Services_Basic', 'SF_Series_2023', 'Workfare_Absentee Payroll', 'Workfare_Training Allowance', 'Workfare_Training Commitment']"/>
        <m/>
        <s v="['PSEA', 'SF_Series_2023', 'SF_Series_Digital', 'SF_Series_Digital_Intermediate', 'Workfare_Absentee Payroll', 'Workfare_Training Allowance', 'Workfare_Training Commitment']"/>
        <s v="[, 'PSEA', 'SF Series_Tech Enabled Services', 'SF Series_Tech Enabled Services_Intermediate', 'SF_Series_2023', 'SF_Series_Digital', 'SF_Series_Digital_Intermediate', 'Workfare_Absentee Payroll', 'Workfare_Training Allowance', 'Workfare_Training Commitmen"/>
        <s v="[, 'Digital Economy', 'PSEA', 'SF_Series_2023', 'SF_Series_Digital', 'SF_Series_Digital_Intermediate', 'SkillsFuture Credit (Mid-Career)', 'Workfare_Absentee Payroll', 'Workfare_Training Allowance', 'Workfare_Training Commitment']"/>
        <s v="[, 'PSEA', 'SF_Series_2023', 'SF_Series_Digital', 'SF_Series_Digital_Basic', 'SF_Series_Industry4.0', 'SF_Series_Industry4.0_Basic', 'Workfare_Absentee Payroll', 'Workfare_Training Allowance', 'Workfare_Training Commitment']"/>
        <s v="[, 'PSEA', 'SF_Series_2023', 'SF_Series_Digital', 'SF_Series_Digital_Intermediate', 'SkillsFuture Credit (Mid-Career)', 'Workfare_Absentee Payroll', 'Workfare_Training Allowance', 'Workfare_Training Commitment']"/>
        <s v="[, 'PSEA', 'SF_Series_2023', 'SF_Series_Digital', 'SF_Series_Digital_Basic', 'Workfare_Absentee Payroll', 'Workfare_Training Allowance', 'Workfare_Training Commitment']"/>
        <s v="[, 'PSEA', 'SF_Series_2023', 'SF_Series_Digital', 'SF_Series_Digital_Advanced', 'SF_Series_Industry4.0', 'SF_Series_Industry4.0_Advanced', 'Workfare_Absentee Payroll', 'Workfare_Training Allowance', 'Workfare_Training Commitment']"/>
        <s v="[, 'PSEA', 'SF_Series_2023', 'SF_Series_Digital_Basic', 'SF_Series_Industry4.0_Basic', 'Workfare_Absentee Payroll', 'Workfare_Training Allowance', 'Workfare_Training Commitment']"/>
        <s v="[, 'PSEA', 'SF_Series_2023', 'SF_Series_Digital', 'SF_Series_Digital_Intermediate', 'Workfare_Absentee Payroll', 'Workfare_Training Allowance', 'Workfare_Training Commitment']"/>
        <s v="[, 'PSEA', 'SF_Series_2023', 'SF_Series_Digital', 'SF_Series_Digital_Intermediate', 'SF_Series_Industry4.0', 'SF_Series_Industry4.0_Intermediate', 'Workfare_Absentee Payroll', 'Workfare_Training Allowance', 'Workfare_Training Commitment']"/>
        <s v="[, 'PSEA', 'Workfare_Absentee Payroll', 'Workfare_Training Allowance', 'Workfare_Training Commitment']"/>
        <s v="['PSEA', 'SkillsFuture Credit (Mid-Career)', 'Sustainability 2 (Identify Intervention)', 'Workfare_Absentee Payroll', 'Workfare_Training Allowance', 'Workfare_Training Commitment']"/>
        <s v="['PSEA', 'Workfare_Absentee Payroll', 'Workfare_Training Allowance', 'Workfare_Training Commitment']"/>
        <s v="['PSEA', 'SF Series_Tech Enabled Services', 'SF Series_Tech Enabled Services_Intermediate', 'SF_Series_2023', 'SF_Series_Digital', 'SF_Series_Digital_Intermediate', 'Workfare_Absentee Payroll', 'Workfare_Training Allowance', 'Workfare_Training Commitment'"/>
        <s v="['PSEA', 'SF_Series_2023', 'SF_Series_Digital', 'SF_Series_Digital_Basic', 'Workfare_Absentee Payroll', 'Workfare_Training Allowance', 'Workfare_Training Commitment']"/>
        <s v="['COVID-19_Suggested Courses', 'Data Analytics (SF Series)', 'DLG_data_analytics', 'SF Series']"/>
        <s v="[, 'SkillsFuture Credit (Mid-Career)']"/>
        <s v="[, 'PSEA', 'SF Series_Tech Enabled Services', 'SF Series_Tech Enabled Services_Basic', 'SF_Series_2023', 'SF_Series_Digital', 'SF_Series_Digital_Basic', 'SF_Series_Industry4.0', 'SF_Series_Industry4.0_Basic', 'Workfare_Absentee Payroll', 'Workfare_Trainin"/>
        <s v="['COVID-19_Suggested Courses', 'Data Analytics (SF Series)', 'PSEA', 'SF Series', 'SF Series_Tech Enabled Services', 'SF Series_Tech Enabled Services_Intermediate', 'Tech-Enabled Services (SF Series)']"/>
        <s v="[, 'Digital Economy', 'SkillsFuture Credit (Mid-Career)', 'SkillsFuture Credit (Mid-Career) - Starts from 1 May 2024']"/>
        <s v="[, 'PSEA', 'SF_Series_2023', 'Workfare_Absentee Payroll', 'Workfare_Training Allowance', 'Workfare_Training Commitment']"/>
        <s v="[, 'PSEA', 'SF_Series_2023', 'SF_Series_Industry4.0', 'SF_Series_Industry4.0_Basic', 'Workfare_Absentee Payroll', 'Workfare_Training Allowance', 'Workfare_Training Commitment']"/>
        <s v="['SF_Series_2023', 'SF_Series_Digital', 'SF_Series_Digital_Intermediate', 'Workfare_Absentee Payroll', 'Workfare_Training Allowance', 'Workfare_Training Commitment']"/>
        <s v="[, 'PET', 'SkillsFuture Credit (Mid-Career)']"/>
        <s v="['SF_Series_2023', 'SF_Series_Digital', 'SF_Series_Digital_Basic', 'SF_Series_Industry4.0', 'SF_Series_Industry4.0_Basic', 'Workfare_Absentee Payroll', 'Workfare_Training Allowance', 'Workfare_Training Commitment']"/>
        <s v="['PSEA', 'SF_Series_2023', 'SF_Series_Care', 'SF_Series_Care_Basic', 'Workfare_Absentee Payroll', 'Workfare_Training Allowance', 'Workfare_Training Commitment']"/>
        <s v="['COVID-19_Suggested Courses', 'Data Analytics (SF Series)', 'PSEA', 'SF Series', 'SF Series_Tech Enabled Services', 'SF Series_Tech Enabled Services_Basic', 'Tech-Enabled Services (SF Series)']"/>
        <s v="[, 'Digital Economy', 'SkillsFuture Credit (Mid-Career)']"/>
        <s v="['SF_Series_2023', 'SF_Series_Digital', 'SF_Series_Digital_Intermediate', 'SkillsFuture Credit (Mid-Career)', 'Workfare_Absentee Payroll', 'Workfare_Training Allowance', 'Workfare_Training Commitment']"/>
        <s v="['SF_Series_2023', 'SF_Series_Digital', 'SF_Series_Digital_Basic', 'Workfare_Absentee Payroll', 'Workfare_Training Allowance', 'Workfare_Training Commitment']"/>
        <s v="['SF_Series_2023', 'SF_Series_Digital', 'SF_Series_Digital_Basic', 'SF_Series_Industry4.0', 'SF_Series_Industry4.0_Basic', 'SkillsFuture Credit (Mid-Career)', 'Workfare_Absentee Payroll', 'Workfare_Training Allowance', 'Workfare_Training Commitment']"/>
        <s v="['PSEA', 'SF Series_Tech Enabled Services', 'SF Series_Tech Enabled Services_Advanced', 'SF_Series_2023', 'SF_Series_Digital', 'SF_Series_Digital_Advanced', 'SF_Series_Digital_Intermediate', 'Workfare_Absentee Payroll', 'Workfare_Training Allowance', 'Wor"/>
        <s v="['PSEA', 'SF_Series_2023', 'SF_Series_Digital', 'SF_Series_Digital_Basic', 'SF_Series_Industry4.0', 'SF_Series_Industry4.0_Basic', 'Workfare_Absentee Payroll', 'Workfare_Training Allowance', 'Workfare_Training Commitment']"/>
        <s v="[, 'PET', 'SkillsFuture Credit (Mid-Career)', 'SkillsFuture Credit (Mid-Career) - Starts from 1 May 2024']"/>
        <s v="['PSEA', 'SF_Series_2023', 'SF_Series_Industry4.0', 'SF_Series_Industry4.0_Intermediate', 'Workfare_Absentee Payroll', 'Workfare_Training Allowance', 'Workfare_Training Commitment']"/>
        <s v="[, 'PSEA', 'SF_Series_2023', 'SF_Series_Digital', 'SF_Series_Digital_Advanced', 'Workfare_Absentee Payroll', 'Workfare_Training Allowance', 'Workfare_Training Commitment']"/>
        <s v="[, 'PSEA', 'SF_Series_2023', 'SF_Series_Digital', 'SF_Series_Digital_Basic']"/>
        <s v="['PSEA', 'SF_Series_2023', 'SF_Series_Digital', 'SF_Series_Digital_Basic', 'SF_Series_Industry4.0', 'SF_Series_Industry4.0_Basic', 'SkillsFuture Credit (Mid-Career)', 'Workfare_Absentee Payroll', 'Workfare_Training Allowance', 'Workfare_Training Commitmen"/>
        <s v="['SCTP_Infocommunication &amp; Media', 'SF_Series_2023', 'SF_Series_Digital', 'SF_Series_Digital_Basic', 'SF_Series_Industry4.0', 'SF_Series_Industry4.0_Basic', 'SkillsFuture Career Transition Programme', 'SkillsFuture Credit (Mid-Career)']"/>
        <s v="[, 'COVID-19_Suggested Courses', 'PSEA', 'SF_Series_2023', 'SF_Series_Digital', 'SF_Series_Digital_Basic', 'Workfare_Absentee Payroll', 'Workfare_Training Allowance', 'Workfare_Training Commitment']"/>
        <s v="['PSEA', 'SF_Series_2023', 'SF_Series_Digital', 'SF_Series_Digital_Advanced', 'SF_Series_Digital_Intermediate', 'SF_Series_Industry4.0', 'SF_Series_Industry4.0_Advanced', 'SF_Series_Industry4.0_Intermediate', 'SkillsFuture Credit (Mid-Career)', 'Workfare_"/>
        <s v="['Digital Economy', 'PSEA', 'SkillsFuture Credit (Mid-Career)', 'Sustainability 2 (Identify Intervention)', 'Workfare_Absentee Payroll', 'Workfare_Training Allowance', 'Workfare_Training Commitment']"/>
        <s v="['PSEA', 'SF_Series_2023', 'SF_Series_Digital', 'SF_Series_Digital_Basic', 'SF_Series_Green', 'SF_Series_Green_Basic', 'Workfare_Absentee Payroll', 'Workfare_Training Allowance', 'Workfare_Training Commitment']"/>
        <s v="[, 'PSEA', 'SF_Series_2023', 'SF_Series_Digital_Basic', 'Workfare_Absentee Payroll', 'Workfare_Training Allowance', 'Workfare_Training Commitment']"/>
        <s v="['Digital Economy', 'PSEA', 'SF_Series_2023', 'SF_Series_Digital', 'SF_Series_Digital_Intermediate', 'SF_Series_Industry4.0', 'SF_Series_Industry4.0_Intermediate', 'SkillsFuture Credit (Mid-Career)', 'Workfare_Absentee Payroll', 'Workfare_Training Allowan"/>
        <s v="[, 'PSEA', 'SF_Series_2023', 'SF_Series_Green', 'SF_Series_Green_Intermediate', 'Workfare_Absentee Payroll', 'Workfare_Training Allowance', 'Workfare_Training Commitment']"/>
        <s v="['Digital Economy', 'SF_Series_2023', 'SF_Series_Digital', 'SF_Series_Digital_Intermediate', 'SkillsFuture Credit (Mid-Career)', 'Workfare_Absentee Payroll', 'Workfare_Training Allowance', 'Workfare_Training Commitment']"/>
        <s v="['PSEA', 'SF_Series_2023', 'SF_Series_Digital', 'SF_Series_Digital_Advanced', 'Workfare_Absentee Payroll', 'Workfare_Training Allowance', 'Workfare_Training Commitment']"/>
        <s v="[, 'DLG_data_analytics', 'PSEA', 'SF_Series_2023', 'SF_Series_Digital', 'SF_Series_Digital_Basic', 'Workfare_Absentee Payroll', 'Workfare_Training Allowance', 'Workfare_Training Commitment']"/>
        <s v="['PSEA', 'SF_Series_2023', 'SF_Series_Digital', 'SF_Series_Digital_Intermediate', 'SF_Series_Industry4.0', 'SF_Series_Industry4.0_Intermediate', 'Workfare_Absentee Payroll', 'Workfare_Training Allowance', 'Workfare_Training Commitment']"/>
        <s v="[, 'PSEA', 'SF_Series_2023', 'SF_Series_Care', 'SF_Series_Care_Intermediate', 'SF_Series_Industry4.0', 'SF_Series_Industry4.0_Intermediate', 'Workfare_Absentee Payroll', 'Workfare_Training Allowance', 'Workfare_Training Commitment']"/>
        <s v="[, 'PSEA', 'SF_Series_2023', 'SF_Series_Care', 'SF_Series_Care_Basic', 'Workfare_Absentee Payroll', 'Workfare_Training Allowance', 'Workfare_Training Commitment']"/>
        <s v="['PSEA', 'SF_Series_2023', 'SF_Series_Digital', 'SF_Series_Digital_Advanced', 'SF_Series_Industry4.0', 'SF_Series_Industry4.0_Advanced', 'Workfare_Absentee Payroll', 'Workfare_Training Allowance', 'Workfare_Training Commitment']"/>
        <s v="[, 'PSEA', 'SF Series_Tech Enabled Services', 'SF Series_Tech Enabled Services_Basic', 'SF_Series_2023', 'SF_Series_Digital', 'SF_Series_Digital_Basic', 'Workfare_Absentee Payroll', 'Workfare_Training Allowance', 'Workfare_Training Commitment']"/>
        <s v="['PSEA', 'SF_Series_2023', 'SF_Series_Digital', 'SF_Series_Digital_Advanced', 'SF_Series_Green', 'SF_Series_Green_Advanced', 'Workfare_Absentee Payroll', 'Workfare_Training Allowance', 'Workfare_Training Commitment']"/>
        <s v="[, 'Digital Economy', 'PSEA', 'SF_Series_2023', 'SF_Series_Digital', 'SF_Series_Digital_Basic', 'SkillsFuture Credit (Mid-Career)', 'Workfare_Absentee Payroll', 'Workfare_Training Allowance', 'Workfare_Training Commitment']"/>
        <s v="[, 'Digital Economy', 'PSEA', 'Workfare_Absentee Payroll', 'Workfare_Training Allowance', 'Workfare_Training Commitment']"/>
        <s v="[, 'PSEA', 'SF_Series_2023', 'SF_Series_Care', 'SF_Series_Care_Basic', 'SF_Series_Digital', 'SF_Series_Digital_Basic', 'Workfare_Absentee Payroll', 'Workfare_Training Allowance', 'Workfare_Training Commitment']"/>
        <s v="['Data Analytics (SF Series)', 'PET']"/>
        <s v="[, 'PSEA', 'SF Series_Tech Enabled Services', 'SF Series_Tech Enabled Services_Basic', 'SF_Series_2023', 'SF_Series_Digital', 'SF_Series_Digital_Intermediate', 'Workfare_Absentee Payroll', 'Workfare_Training Allowance', 'Workfare_Training Commitment']"/>
        <s v="[]"/>
        <s v="[, 'Digital Economy', 'PET', 'SkillsFuture Credit (Mid-Career)']"/>
        <s v="[, 'Digital Economy', 'PSEA', 'SF_Series_2023', 'SF_Series_Digital_Advanced', 'SkillsFuture Credit (Mid-Career)', 'Workfare_Absentee Payroll', 'Workfare_Training Allowance', 'Workfare_Training Commitment']"/>
        <s v="['PSEA', 'SF_Series_2023', 'SF_Series_Care', 'SF_Series_Care_Intermediate', 'Workfare_Absentee Payroll', 'Workfare_Training Allowance', 'Workfare_Training Commitment']"/>
        <s v="[, 'PSEA', 'SF Series_Tech Enabled Services', 'SF Series_Tech Enabled Services_Intermediate', 'SF_Series_2023', 'SF_Series_Industry4.0', 'SF_Series_Industry4.0_Intermediate', 'Workfare_Absentee Payroll', 'Workfare_Training Allowance', 'Workfare_Training C"/>
        <s v="[, 'PSEA', 'SF_Series_2023', 'SF_Series_Industry4.0', 'SF_Series_Industry4.0_Intermediate', 'Workfare_Absentee Payroll', 'Workfare_Training Allowance', 'Workfare_Training Commitment']"/>
        <s v="[, 'Care Economy', 'PSEA', 'SF_Series_2023', 'SF_Series_Care', 'SF_Series_Care_Intermediate', 'SkillsFuture Credit (Mid-Career)', 'Workfare_Absentee Payroll', 'Workfare_Training Allowance', 'Workfare_Training Commitment']"/>
        <s v="[, 'PSEA', 'SF Series_Tech Enabled Services', 'SF Series_Tech Enabled Services_Intermediate', 'SF_Series_2023', 'Workfare_Absentee Payroll', 'Workfare_Training Allowance', 'Workfare_Training Commitment']"/>
        <s v="[, 'PSEA', 'SF_Series_2023', 'SF_Series_Digital', 'SF_Series_Digital_Basic', 'SF_Series_Green', 'SF_Series_Green_Basic', 'Workfare_Absentee Payroll', 'Workfare_Training Allowance', 'Workfare_Training Commitment']"/>
        <s v="['PET', 'SkillsFuture Credit (Mid-Career)', 'SkillsFuture Credit (Mid-Career) - Starts from 1 May 2024']"/>
        <s v="[, 'PSEA', 'SF_Series_2023', 'SF_Series_Digital_Intermediate', 'Workfare_Absentee Payroll', 'Workfare_Training Allowance', 'Workfare_Training Commitment']"/>
        <s v="[, 'PSEA', 'SF_Series_2023', 'SF_Series_Digital', 'SF_Series_Digital_Intermediate', 'SF_Series_Green', 'SF_Series_Green_Intermediate', 'Workfare_Absentee Payroll', 'Workfare_Training Allowance', 'Workfare_Training Commitment']"/>
        <s v="['SkillsFuture Credit (Mid-Career)', 'SkillsFuture Credit (Mid-Career) - Starts from 1 May 2024']"/>
        <s v="[, 'Care Economy', 'PSEA', 'SkillsFuture Credit (Mid-Career)', 'Workfare_Absentee Payroll', 'Workfare_Training Allowance', 'Workfare_Training Commitment']"/>
        <s v="[, 'PSEA', 'SF_Series_2023', 'SF_Series_Digital', 'SF_Series_Digital_Basic', 'SkillsFuture Credit (Mid-Career)', 'Workfare_Absentee Payroll', 'Workfare_Training Allowance', 'Workfare_Training Commitment']"/>
        <s v="[, 'PSEA', 'SF_Series_2023', 'SF_Series_Digital', 'SF_Series_Digital_Intermediate']"/>
        <s v="[, 'DLG_data_analytics', 'PSEA', 'SF Series_Tech Enabled Services', 'SF Series_Tech Enabled Services_Intermediate', 'SF_Series_2023', 'SF_Series_Digital', 'SF_Series_Digital_Intermediate']"/>
        <s v="['SF_Series_2023', 'SF_Series_Digital', 'SF_Series_Digital_Advanced', 'Workfare_Absentee Payroll', 'Workfare_Training Allowance', 'Workfare_Training Commitment']"/>
        <s v="[, 'PSEA', 'SF_Series_2023', 'SF_Series_Care', 'SF_Series_Care_Intermediate', 'Workfare_Absentee Payroll', 'Workfare_Training Allowance', 'Workfare_Training Commitment']"/>
        <s v="['Data Analytics (SF Series)', 'PSEA', 'SF Series']"/>
        <s v="[, 'PSEA', 'SF_Series_2023', 'SF_Series_Green', 'SF_Series_Green_Basic', 'Workfare_Absentee Payroll', 'Workfare_Training Allowance', 'Workfare_Training Commitment']"/>
        <s v="['COVID-19_Suggested Courses', 'Data Analytics (SF Series)', 'PET', 'SF Series']"/>
        <s v="['Advanced Manufacturing (SF Series)', 'COVID-19_Suggested Courses', 'Data Analytics (SF Series)', 'PSEA', 'SF Series', 'Tech-Enabled Services (SF Series)']"/>
        <s v="['SF_Series_2023', 'SF_Series_Digital', 'SF_Series_Digital_Advanced', 'SF_Series_Digital_Intermediate', 'SF_Series_Industry4.0', 'SF_Series_Industry4.0_Advanced', 'SF_Series_Industry4.0_Intermediate', 'Workfare_Absentee Payroll', 'Workfare_Training Allowa"/>
        <s v="['Additional SkillsFuture Credit (Mid-Career Support)', 'PSEA', 'SF_Series_2023', 'SF_Series_Digital_Basic', 'Workfare_Absentee Payroll', 'Workfare_Training Allowance', 'Workfare_Training Commitment']"/>
        <s v="['Additional SkillsFuture Credit (Mid-Career Support)', 'PSEA', 'SF_Series_2023', 'SF_Series_Digital', 'SF_Series_Digital_Intermediate', 'Workfare_Absentee Payroll', 'Workfare_Training Allowance', 'Workfare_Training Commitment']"/>
        <s v="['Additional SkillsFuture Credit (Mid-Career Support)']"/>
        <s v="['Additional SkillsFuture Credit (Mid-Career Support)', 'SkillsFuture Credit (Mid-Career)']"/>
        <s v="['Additional SkillsFuture Credit (Mid-Career Support)', 'PSEA', 'SF_Series_2023', 'SF_Series_Digital', 'SF_Series_Digital_Basic', 'Workfare_Absentee Payroll', 'Workfare_Training Allowance', 'Workfare_Training Commitment']"/>
        <s v="['Additional SkillsFuture Credit (Mid-Career Support)', 'PSEA', 'SF_Series_2023', 'SF_Series_Digital_Basic', 'SF_Series_Industry4.0_Basic']"/>
        <s v="['PSEA', 'SF_Series_2023', 'SF_Series_Care', 'SF_Series_Care_Intermediate', 'SF_Series_Digital', 'SF_Series_Digital_Intermediate', 'Workfare_Absentee Payroll', 'Workfare_Training Allowance', 'Workfare_Training Commitment']"/>
        <s v="['Additional SkillsFuture Credit (Mid-Career Support)', 'PSEA', 'Workfare_Absentee Payroll', 'Workfare_Training Allowance', 'Workfare_Training Commitment']"/>
        <s v="['PSEA', 'SF_Series_2023', 'SF_Series_Digital', 'SF_Series_Digital_Advanced', 'SkillsFuture Credit (Mid-Career)', 'Workfare_Absentee Payroll', 'Workfare_Training Allowance', 'Workfare_Training Commitment']"/>
        <s v="['PSEA', 'SF_Series_2023', 'SF_Series_Digital', 'SF_Series_Digital_Basic', 'SkillsFuture Credit (Mid-Career)', 'Workfare_Absentee Payroll', 'Workfare_Training Allowance', 'Workfare_Training Commitment']"/>
        <s v="['PSEA', 'SF_Series_2023', 'SF_Series_Green', 'SF_Series_Green_Basic', 'Workfare_Absentee Payroll', 'Workfare_Training Allowance', 'Workfare_Training Commitment']"/>
        <s v="['Additional SkillsFuture Credit (Mid-Career Support)', 'PSEA', 'SF_Series_2023', 'SF_Series_Digital', 'SF_Series_Digital_Intermediate', 'SkillsFuture Credit (Mid-Career)']"/>
        <s v="['Additional SkillsFuture Credit (Mid-Career Support)', 'PSEA', 'SF_Series_2023', 'SF_Series_Digital_Advanced', 'SF_Series_Industry4.0_Advanced', 'SkillsFuture Credit (Mid-Career)']"/>
      </sharedItems>
    </cacheField>
    <cacheField name="Duration" numFmtId="0">
      <sharedItems>
        <s v="17.00 hours"/>
        <s v="15.00 hours"/>
        <s v="8.00 hours"/>
        <s v="-"/>
        <s v="14.00 hours"/>
        <s v="7.00 hours"/>
        <s v="41.00 hours"/>
        <s v="16.00 hours"/>
        <s v="39.00 hours"/>
        <s v="36.00 hours"/>
        <s v="24.00 hours"/>
        <s v="40.00 hours"/>
        <s v="21.00 hours"/>
        <s v="145.00 hours"/>
        <s v="390.00 hours"/>
        <s v="27.00 hours"/>
        <s v="52.00 hours"/>
        <s v="20.00 hours"/>
        <s v="1321.00 hours"/>
        <s v="28.00 hours"/>
        <s v="19.50 hours"/>
        <s v="26.00 hours"/>
        <s v="7.50 hours"/>
        <s v="1872.00 hours"/>
        <s v="13.00 hours"/>
        <s v="75.00 hours"/>
        <s v="110.00 hours"/>
        <s v="31.00 hours"/>
        <s v="2106.00 hours"/>
        <s v="80.00 hours"/>
        <s v="22.00 hours"/>
        <s v="330.00 hours"/>
        <s v="48.00 hours"/>
        <s v="320.00 hours"/>
        <s v="18.50 hours"/>
        <s v="11.50 hours"/>
        <s v="38.00 hours"/>
        <s v="11.00 hours"/>
        <s v="47.50 hours"/>
        <s v="32.50 hours"/>
        <s v="1300.00 hours"/>
        <s v="999.00 hours"/>
        <s v="65.00 hours"/>
        <s v="18.00 hours"/>
        <s v="78.00 hours"/>
        <s v="30.00 hours"/>
        <s v="162.50 hours"/>
        <s v="42.00 hours"/>
        <s v="468.00 hours"/>
        <s v="1345.00 hours"/>
        <s v="9.00 hours"/>
        <s v="1500.00 hours"/>
        <s v="1690.00 hours"/>
        <s v="10.50 hours"/>
        <s v="32.00 hours"/>
        <s v="156.00 hours"/>
        <s v="29.00 hours"/>
        <s v="56.00 hours"/>
        <s v="34.00 hours"/>
        <s v="14.50 hours"/>
        <s v="156.50 hours"/>
        <s v="108.00 hours"/>
        <s v="216.00 hours"/>
      </sharedItems>
    </cacheField>
    <cacheField name="Fee">
      <sharedItems containsMixedTypes="1" containsNumber="1">
        <n v="2000.0"/>
        <n v="800.0"/>
        <s v="-"/>
        <n v="1900.0"/>
        <n v="950.0"/>
        <n v="5800.0"/>
        <n v="4500.0"/>
        <n v="4600.0"/>
        <n v="3600.0"/>
        <n v="5000.0"/>
        <n v="1600.0"/>
        <n v="850.0"/>
        <n v="2850.0"/>
        <n v="1000.0"/>
        <n v="2763.0"/>
        <n v="1800.0"/>
        <n v="210.0"/>
        <n v="59187.0"/>
        <n v="1200.0"/>
        <n v="5400.0"/>
        <n v="600.0"/>
        <n v="2900.0"/>
        <n v="53200.0"/>
        <n v="39000.0"/>
        <n v="4200.0"/>
        <n v="2700.0"/>
        <n v="33000.0"/>
        <n v="1500.0"/>
        <n v="1700.0"/>
        <n v="4120.0"/>
        <n v="2260.0"/>
        <n v="6400.0"/>
        <n v="5990.0"/>
        <n v="37125.0"/>
        <n v="1100.0"/>
        <n v="4800.0"/>
        <n v="3000.0"/>
        <n v="19200.0"/>
        <n v="9000.0"/>
        <n v="2500.0"/>
        <n v="5250.0"/>
        <n v="4000.0"/>
        <n v="3750.0"/>
        <n v="2100.0"/>
        <n v="1275.0"/>
        <n v="3800.0"/>
        <n v="2400.0"/>
        <n v="3150.0"/>
        <n v="2060.0"/>
        <n v="1050.0"/>
        <n v="51000.0"/>
        <n v="48000.0"/>
        <n v="46000.0"/>
        <n v="52550.0"/>
        <n v="3990.0"/>
        <n v="2200.0"/>
        <n v="54024.0"/>
        <n v="1988.0"/>
        <n v="13500.0"/>
        <n v="45000.0"/>
        <n v="2915.0"/>
        <n v="5880.0"/>
        <n v="49000.0"/>
        <n v="35000.0"/>
        <n v="54500.0"/>
        <n v="7000.0"/>
        <n v="66000.0"/>
        <n v="62850.0"/>
        <n v="12600.0"/>
        <n v="3300.0"/>
        <n v="780.0"/>
        <n v="8000.0"/>
        <n v="700.0"/>
        <n v="4750.0"/>
        <n v="1400.0"/>
        <n v="6200.0"/>
        <n v="900.0"/>
        <n v="1391.78"/>
        <n v="6600.0"/>
        <n v="13200.0"/>
        <n v="5500.0"/>
        <n v="3500.0"/>
        <n v="1844.26"/>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00" sheet="CyberSecurity"/>
  </cacheSource>
  <cacheFields>
    <cacheField name="University" numFmtId="0">
      <sharedItems containsBlank="1">
        <s v="SINGAPORE MANAGEMENT UNIVERSITY"/>
        <s v="NATIONAL UNIVERSITY OF SINGAPORE"/>
        <s v="SINGAPORE UNIVERSITY OF TECHNOLOGY AND DESIGN"/>
        <s v="NANYANG TECHNOLOGICAL UNIVERSITY"/>
        <s v="SINGAPORE UNIVERSITY OF SOCIAL SCIENCES"/>
        <m/>
      </sharedItems>
    </cacheField>
    <cacheField name="Title" numFmtId="0">
      <sharedItems containsBlank="1">
        <s v="Cybersecurity Fundamentals"/>
        <s v="Cybersecurity Begins with Me"/>
        <s v="Introduction to Cybersecurity Programme (Synchronous e-learning)"/>
        <s v="A Primer on Cybersecurity"/>
        <s v="Design Thinking, Blockchain Technology Management and Cybersecurity"/>
        <s v="Introduction to Cybersecurity (Synchronous e-Learning)"/>
        <s v="Foundations of Cybersecurity (Synchronous and Asynchronous Learning)"/>
        <s v="Cybersecurity – Application security by design (Synchronous e-Learning)"/>
        <s v="Cybersecurity Management for Non-Technical Executives and Professionals  (Synchronous e-learning)"/>
        <s v="Basic Cybersecurity Risk Management (Synchronous and Asynchronous Learning)"/>
        <s v="Preparing for Cybersecurity"/>
        <s v="Cybersecurity Management for Non-Technical Executives and Professionals"/>
        <s v="Intermediate Cybersecurity Risk Management (Synchronous and Asynchronous Learning)"/>
        <s v="Singapore-Industrial Control Systems Cybersecurity 301 (SG-ICS 301)"/>
        <s v="AI &amp; Cybersecurity"/>
        <s v="Cybersecurity Landscape &amp; Adoption of Emerging Technologies in Cybersecurity"/>
        <s v="Foundation of Cybersecurity"/>
        <s v="Cybersecurity Architecture Fundamentals"/>
        <s v="Managing Cybersecurity Risk"/>
        <s v="Developing Cybersecurity Architecture"/>
        <s v="Cybersecurity Risk Awareness"/>
        <s v="ITSM for Cybersecurity"/>
        <s v="Cybersecurity for Finance"/>
        <s v="Introduction to Cybersecurity Programme"/>
        <s v="Cybersecurity Operations and Maintenance"/>
        <s v="Bachelor of Technology (Cybersecurity)"/>
        <s v="Managing Cybersecurity and Risks"/>
        <s v="Cybersecurity for Business Managers"/>
        <s v="Cybersecurity Programme and Risk Management"/>
        <s v="Cybersecurity Risk Management in Practice"/>
        <s v="Cybersecurity Policies and Procedures Implementation"/>
        <s v="Preparing for Cybersecurity (Synchronous e-Learning)"/>
        <s v="Cybersecurity for Finance (Synchronous e-Learning)"/>
        <s v="Cybersecurity - A Holistic Approach (Synchronous e-Learning)"/>
        <s v="Mastercard Cybersecurity Tools (Synchronous and Asynchronous Learning)"/>
        <s v="Cybersecurity Fundamentals (for Financial Sector) (Synchronous E-learning)"/>
        <s v="Cybersecurity Policies and Procedures Implementation (Synchronous E-Learning)"/>
        <s v="5G Core Network (5GC) including MEC and 5G Cybersecurity"/>
        <s v="The Law of Cybersecurity, Privacy and Data Compliance"/>
        <s v="5G Core Network (5GC) including MEC and 5G Cybersecurity (Synchronous e-learning)"/>
        <s v="Chartered Fintech Professional (CFtP) Level 2 Training Module 3: Cloud Computing, Cybersecurity and Quantum Computing"/>
        <s v="Executive Skills for Board Members in Challenging Times Module 4:Risk Management &amp; Cybersecurity Governance"/>
        <s v="Chartered Fintech Professional (CFtP) Level 2 Training Module 3: Cloud Computing, Cybersecurity and Quantum Computing (Synchronous E-Learning)"/>
        <s v="MASTER OF SCIENCE (CYBER SECURITY)"/>
        <s v="Information Security"/>
        <s v="Systems Security"/>
        <s v="Computer Security (System Security)"/>
        <s v="Cyber Forensics"/>
        <s v="Security and Technology"/>
        <s v="Security Management"/>
        <s v="Internet Security"/>
        <s v="Advanced Cyber Risk Management"/>
        <s v="Network Security"/>
        <s v="Information Security Management"/>
        <s v="Managing Cyber Security Risks, Threats &amp; Vulnerabilities"/>
        <s v="Cyber Security for Internet of Things"/>
        <s v="WEB SECURITY"/>
        <s v="CS101 B: Fundamentals of Cyber Security: Risk-based Security, Applications, and Case Studies (synchronous e-learning)"/>
        <s v="Security Operations Centre Fundamentals"/>
        <s v="Implement: Information Security"/>
        <s v="Establish biosecurity management system"/>
        <s v="(SCTP) SOC (Security Operations Center) Analyst"/>
        <s v="Information Security Practicum I"/>
        <s v="Software Security"/>
        <s v="Introduction to Information Security"/>
        <s v="The Future of Work – Protecting Yourself Against Cyber Attacks"/>
        <s v="Master of Science In Security by Design"/>
        <s v="Introduction to Security Operation Center Analyst"/>
        <s v="Demystifying Security Operation Centers"/>
        <s v="Government and Security"/>
        <s v="Proactive Security Technologies"/>
        <s v="CS101 A: Fundamentals of Cyber Security: Application of Cryptology in the Cyberspace (synchronous e-learning)"/>
        <s v="CS102 B: System Security in Practice:Case Studies-Cyber-Physical Systems, Industrial Control Systems, and IoT Systems (synchronous e-learning)"/>
        <s v="Bachelor of Computing (Information Security)"/>
        <s v="SIEM for Security Intelligence"/>
        <s v="Malware Analysis: Unravelling Cyber Threats"/>
        <s v="Security Threat Management (Active, Predictive and Proactive Approaches)"/>
        <s v="Cyber Risk Management (for Financial Sector)"/>
        <s v="Security Tools Lab 2"/>
        <s v="Certified Information Systems Security Professional (CISSP) (ExamOnly)"/>
        <s v="Security Governance"/>
        <s v="Cyber Security Risk Management for Finance Professionals"/>
        <m/>
      </sharedItems>
    </cacheField>
    <cacheField name="Learning Objective" numFmtId="0">
      <sharedItems containsBlank="1">
        <s v="-Snapshot of typical enterprise security landscape&#10;-Security Strategy&#10;-Goals of Security&#10;-Network Security - Key concepts/terminologies, scopes and practices&#10;-System Security – key concepts/terminologies, scopes and practices&#10;-Software Security – key conc"/>
        <s v="The programme will equip participants with basic knowledge and skills on how to use information technology both in the workplace and at home in a secure manner. Participants will also learn about the secure management of personal and corporate data. There"/>
        <s v="We now live in the information age, where digitised information and computerisation play an ever-increasing role. Unfortunately, cyberthreats and cyberattacks are also on the rise. Given these worrying trends, cybersecurity is thus very important to safeg"/>
        <s v="Day 1:&#10;Brief introduction to the security concepts&#10;Integrity and Confidentiality in terms of information flow&#10;Availability in distributed systems, concurrency challenges&#10;Access control mechanisms&#10;Threat assessment&#10;Symmetric cryptography (from Caesar Ciphe"/>
        <s v="Design thinking has become increasingly popular in the world of business, with small &amp; medium to large firms like P&amp;G and SAP using and advocating the Design Thinking approach. Design thinking, emphasizing Human-Centered Design and empathy driven solution"/>
        <s v="This course introduces to cyber security. Topics covered include data security, network security, application security, security administration, Confidentiality Integrity Authentication and Non-Repudiation (CIAN) security requirements, Threat modelling, B"/>
        <s v="Today’s interconnected world makes everyone more susceptible to cyber-attacks. Continuous learning and skill enhancement in cybersecurity has become essentials for every profession as cyber-attacks continue to evolve in complexity and has grown exponentia"/>
        <s v="Topics include Eliciting security requirements, threat modelling-Attacker centric, Asset Centric, Software centric, Confidentiality Integrity Authentication and Non-Repudiation (CIAN), secure design patterns,secure design principles, reducing the attack s"/>
        <s v="This course aims to provide non-technical executives and professionals with the grounding in cybersecurity to understand further the business risks, team structure, governance models, investment decisions, quantifying outcomes, sourcing strategies and eff"/>
        <s v="This introductory course offers a comprehensive insight into the knowledge and management of cyber and information security risks. It enables the learner to identify issues associated with information security management by delving into real-world case st"/>
        <s v="This subject intends to provide participants with essential concepts of information security, cryptography, secure protocols, detection and other security techniques."/>
        <s v="This course introduces the concept of viewing cybersecurity through the lens of risk management. Specifically, learners will gain an understanding of how an organisation should determine its allocation of resources for security based on risk assessment. T"/>
        <s v="1) Learn how to defend IT/OT connected systems, include maintaining an oversight on the cybersecurity architecture&#10;2) Learn about common cyber vulnerabilities and the importance of understanding the environment they are tasked to protect so as to improve "/>
        <s v="This course will cover:&#10;�Overview&#10;�Threat Modelling AI systems&#10;�Exploiting vulnerabilities in machine-learning-based AI systems&#10;�Engineering risk mitigations for ML-based AI systems&#10;�Harnessing AI for Cybersecurity Defence&#10;�AI-powered Attacks and correspo"/>
        <s v="Landscape, Trends and Development &#10;&#10;-Cyber incidents landscape and how emerging technologies can impact and also be harnessed in cybersecurity &#10;-Concepts of TVRA relating to emerging  technologies &#10; &#10;&#10;Harnessing Evolving Technologies&#10;&#10;-Adaptive Security R"/>
        <s v="This course provides students with a basic appreciation and understanding of the core concepts of information security."/>
        <s v="Cybersecurity Architecture is the design artifacts that describe how the security controls are positioned and how they relate to the overall systems architecture. These controls serve the purpose of maintaining the system’s quality attributes such as conf"/>
        <s v="�Building a cybersecurity strategy&#10;�Creating cybersecurity policies&#10;�Conceptual security architecture&#10;�Approach to information risk management&#10;�Cyber resilience&#10;�Action plan to close the gap"/>
        <s v="This course will cover:&#10;&#10;Enterprise Business-driven Approach to Architecting Security&#10;Linking to Business: the Contextual Security Architecture&#10;Architecting Security: the Conceptual Security Architecture&#10;Designing Security: the Logical Security Architectu"/>
        <s v="�Overview of cyber security threats&#10;�Cyber attacks&#10;�Preparing for and handling cyber threats&#10;�Building the gap"/>
        <s v="1.      Understand the continuum of controls relative to the timeline of a security incident&#10;2.      Develop processes relevant for planning and defence establishment phase&#10;3.      Processes relevant for Incident &amp; Problem lifecycle Management of security"/>
        <s v="In today's era of digital data and information, there is an ever-increasing need to protect data in the cyberspace. Similarly, there is a growing demand for employees who are equipped with knowledge and skills to mitigate cybersecurity risks in the financ"/>
        <s v="1.      SOC – objectives, elements, roles and key functions&#10;2.      The ecosystem of a SOC - people, process, technology, environment, regulations and standards&#10;3.      Operationalise Controls and Due Diligence of a SOC&#10;-  Administrative aspects (includin"/>
        <s v="The BTech (Cybersecurity) programme is offered in partnership with the School of Computing."/>
        <s v="Digital security is the core of our daily lives considering that our dependence on the digital world is increasing with frenzied speed. This opens up for us more and more opportunities to utilize the limitless digital world, which is not dependent on geog"/>
        <s v="This programme is designed to guide functional managers and team leaders to navigate the growing complexities of data-driven businesses. With organisations increasing their digitisation, business leaders need to understand the importance of cybersecurity "/>
        <s v="1.      Three Main Security Goals(CIA) and its relevance in Cyber Security Program&#10;2.      Frameworks and standards for consideration&#10;3.      Cyber Security Program Management – components for consideration&#10;-  Cybersecurity governance&#10;-  Threat identifica"/>
        <s v="1.      Cyber Risk Assessment – approach and techniques&#10;2.      Hands-on exercise to cover the following&#10;·        Framework as reference Cyber Risk Assessment pre-work requirements&#10;·        Deliverables and expected outputs&#10;·        Finding and Recommenda"/>
        <s v="Cyberattacks are becoming a daily event, more rampant and more complex. Managing cyber risks involves practising cyber hygiene and resiliency with well-constructed policies and procedures as guideposts. Organisations armed with strong guidelines and cyber"/>
        <s v="Cybersecurity cannot be implemented in bits and pieces. A holistic approach is needed from the perspectives of network, data, application, administration and the user."/>
        <s v="The proficiency in utilising tools and third-party external products is pivotal for Threat Analysts in their pursuit of intelligence gathering, investigating, and assessing potential indicators of compromise. These resources empower analysts to effectivel"/>
        <s v="Participants will build awareness of the cybersecurity landscape, gain insights into how emerging technologies are harnessed in cybersecurity and understand the fundamental knowledge of cybersecurity."/>
        <s v="The 5G core network (5GC) is a radical departure from 4G and earlier. This is because the applications of 5G are much wider in scope, especially with Enterprises expected to be big users of 5G. 5GC makes scaling easier by being fully Cloud-native 333 and "/>
        <s v="This course is offered under the Faculty of Law's Graduate Coursework Programmes in Intellectual Property &amp; Technology Law.&#10;&#10;This course explores the risks associated with protecting and managing the legal and corporate risks associated with the increasin"/>
        <s v="Module 3 comprises three sections: Cloud computing, cybersecurity, and quantum computing. In the first section, the module provides a comprehensive overview of cloud computing by introducing the essential characteristics of cloud computing, the technology"/>
        <s v="This programme offers an ideal opportunity to strengthen your understanding of the director’s role and how to serve the firm more effectively."/>
        <s v="Please refer to NTU website."/>
        <s v="At the end of the course, learners will be able to:&#10;• Identify and assess the information security risks,&#10;• Develop strategies and policies to deal with such risks, and&#10;• Design practical information security management solutions to protect the data and i"/>
        <s v="This course covers the security of users, individual computer systems, including personal computers, smart cards and embedded platforms."/>
        <s v="This course introduces computer security mechanisms at an elementary level.  &#10;&#10;1. Concepts and Terminology: security; confidentiality, integrity and availability; security policies; security models; mandatory and discretionary access control; access contr"/>
        <s v="1.      Cybersecurity digital forensics – goals and framework&#10;2.      Types of digital evidence relevant in cyber forensics&#10;3.      Key Rules of Evidence applied in Cyber Forensics&#10;4.      Cyber Forensics Phases &#10;- Collection&#10;- Examination&#10;- Analysis&#10;- Re"/>
        <s v="Technology, criminals and terrorists;Technology, police and security agencies in Asia and the Pacific;Technology, security and analysis;Energy, environment, health and food security;Technology, crime and terrorism;Crime, security and technology;"/>
        <s v="This course introduces security management at an elementary level. The list of topics includes:  &#10;&#10;1. What is security and why is it necessary?  &#10;&#10;2. Security management - systems, models and frameworks.  &#10;&#10;3. Internal control, audit and security.  &#10;&#10;4. R"/>
        <s v="This course covers the foundations of internet security (e.g., applied cryptography, key certification, protocol security analysis). It applies foundational techniques to the design of internet protocols that achieve crucial security properties (e.g., con"/>
        <s v="Risk Identification &amp; Assessment&#10;-Determine risk appetite &amp; tolerance&#10;-Identify risk factors &amp; scenarios&#10;-Assess risk using risk models&#10;-Case study activities&#10; 1. Identify business &amp; technology Issues&#10; 2. Determine &amp; justify risk appetite&#10; 3.Identify &amp; li"/>
        <s v="ICT318 Network Security provides a broad overview on the concept and importance of network security. By learning the basics of encryption, students can understand how the use of keys protect information for Internet applications by verifying the origin of"/>
        <s v="This course covers the basis of symmetric key and public key cryptography and cryptographic hash functions. It applies the cryptographic techniques in the design of internet protocols that achieve crucial security properties of confidentiality, authentici"/>
        <s v="The objective of this module is to introduce students to the various issues that arise in securing the networks, and study the state-of-the-art techniques for addressing these challenges. A number of most damaging attacks on computer systems involve the e"/>
        <s v="Students should be able to a) describe the different aspects and models of managing information security in an organisation; b) articulate the challenges in information security management and common practices in facing these challenges; c) develop, and e"/>
        <s v="Cyber Risk, Threats &amp; Vulnerabilities &#10;- Risk, threats &amp; vulnerability&#10;- Vulnerability elements&#10;- Threat source &amp; categories&#10;- CIA framework&#10;&#10;Internal Controls&#10;- Types of controls&#10;- Applications &amp; limitations&#10;&#10;Establishing Security Controls&#10;-Technical saf"/>
        <s v="This module will introduce tools and methodologies for cyber secucity of IoT systems. The topics covered include the basic of cyber security for IoT systems, threats and vulnerabilities, tools and techniques for detecting attacks, and mitigation strategie"/>
        <s v="This module aims to prepare graduate students for understanding the security of the latest web platform and its interplay with operating systems and the cloud infrastructure. The topics covered include the design of web browsers and web applications, vuln"/>
        <s v="After taking this course, you will be able to realize the value of applied cryptology in practice, understand the standard tools and protocols securing the cyberspace, as well as explain the mechanisms and applications of risk-based security assessment of"/>
        <s v="Blind spot of traditional cybersecurity is focus on securing what's internal while forgetting that they should be looking out where many of the attackers are. Even when they have the capability to perceive what attackers are plotting there's hardly any ma"/>
        <s v="At the end of the 16 hours' worth of hands-on project with facilitated guidance, advisory and learning, participants will be able to come up with policies, strategies and  implementation plans to ensure Information and Cyber Security for their company/org"/>
        <s v="This module is designed to get an in-depth understanding of laboratory biosecurity knowledge and skills."/>
        <s v="This is an online comprehensive training which offers practical and theoretical cyber incident analysis and response knowledge.&#10;&#10;More and more organizations are implementing managed security services internally and using Managed Security Service Providers"/>
        <s v="This module is one of the two modules where students get to practice information security concepts learned in the classroom and gain hands on experience. Students work in a team environment on an information security-related projects. Project activities c"/>
        <s v="This course aims to develop skills in software security. It focuses on security attacks launched by supplying specially crafted inputs to software components that modify the intended behaviours of those components, and the secure coding techniques (defenc"/>
        <s v="Software engineering processes need to include security considerations in the modern world. This module familiarizes students to security issues in different stages of the software lifecycle. At the end of the module, the students are expected to understa"/>
        <s v="Students should a) develop a mind-set about how computer systems or applications could be attacked; b) understand commonly used techniques to protect the systems, c) be able to practice secure programming; and d) be aware of social, ethical, and legal iss"/>
        <s v="1.Introduction to IT Security and Cyber Security&#10;2.Attack Types: Operating System / Application Attack and Malware&#10;3.Social Media Security&#10;4.Email and Internet Banking Security&#10;5.Network and Personal security&#10;6.What Are the Implications for Me and My Comp"/>
        <s v="This programme is designed for engineers with an undergraduate degree in any one of several fields of engineering. It encompasses the latest research findings, both applied and fundamental. The programme also provides advanced and in-depth knowledge of te"/>
        <s v="By the end of this course, learners can expect to: &#10;a. be able to understand the basics of information security, including why it's important to protect sensitive data.&#10;b. to grasp the fundamental concepts of Confidentiality, Integrity, and Availability ("/>
        <s v="a. Comprehensive Understanding of SOC Operations: Students will develop a comprehensive understanding of the importance of Security Operations Centers (SOCs). They will gain knowledge about SOC services, types, rules, and playbooks, enabling them to compr"/>
        <s v="Introduction to government and security in Southeast Asia (Power and the State);Introduction to government and security in Southeast Asia (Defining the State and Modernity);Legitimacy, authority and power (emphasis on legitimacy and authority);Legitimacy,"/>
        <s v="a. Comprehensive Understanding of Web Application Firewall (WAF): Students will develop a comprehensive understanding of Web Application Firewall (WAF) and its significance in securing web applications. They will specifically focus on ModSecurity and gain"/>
        <s v="After taking this course, you will be able to explain the principles of access control and security models in computing systems, interpret different security mechanisms in modern operating systems (Windows, Unix), distinguish different vulnerabilities ass"/>
        <s v="Students will attain, by the time of graduation:&#10;&#10;- Strong knowledge of computer science foundations and fundamentals, including (a) familiarity with common computer science themes and principles, (b) high-level understanding of systems as a whole, (c) un"/>
        <s v="a. Security Analysts: Security analysts responsible for monitoring, analyzing, and responding to security events and incidents will find this course invaluable. It equips them with the skills and knowledge needed to enhance SIEM implementation, rule creat"/>
        <s v="a. In-Depth Understanding of Log Analysis: Students will develop a comprehensive understanding of log analysis, encompassing various log types, including OS, application, and audit logs. They will learn how to effectively collect, interpret, and investiga"/>
        <s v="1.      The concept of Threat Detection, Threat Defence and Threat Intelligence, Threat modelling and Threat Monitoring&#10;2.      Cyber Threat Hunting as the proactive approach– purpose and scope of coverage&#10;3.      Log management – to identify anomalous ac"/>
        <s v="Recent high-profile cyber crimes and IT breaches across the globe have made headline news. With technologies becoming more complex, and cyber threat landscape evolving rapidly, risk management is a key priority for businesses. It is critical for working p"/>
        <s v="The 2nd part of the lab series where we continue to put theory into practice. Students are introduced to more state-of-the-art commercial and open-source tools to acquire skills and knowledge necessary to be a cyber security professional"/>
        <s v="This is the exam component for ISC2 Certified Information Systems Security Professional Common Body of Knowledge (CISSP CBK) Training Seminar.&#10;&#10;For individuals in the field of information security, the Certified Information Systems Security Professional ("/>
        <s v="Aligning IT and business objectives is crucial in supporting organisations to achieve desired business outcomes. To ensure that day-to-day business operations are guarded against risks, threats, and vulnerabilities, having strong security governance with "/>
        <s v="- Definition of cyber security and its relations to the digital economy and the global connectivity of E-Business, E-Commerce and E-government&#10;- Key cyber security terminologies, types of cyber-attacks / cyber- terrorism and profiles / motivation of cyber"/>
        <m/>
      </sharedItems>
    </cacheField>
    <cacheField name="Course Overview" numFmtId="0">
      <sharedItems containsBlank="1">
        <s v="This workshop will provide participants with basic understanding of enterprise security landscape; network security; system security; software security; cryptography basics; application of cryptography, cloud security, emerging technologies and implicatio"/>
        <s v="After the end of the programme, participants will be able to:&#10;• Understand the principle of information security such as confidentiality, integrity, and availability.&#10;• Identify social engineering techniques including phishing and business email compromis"/>
        <s v="This course aims to provide participants with a foundation in:&#10;&#10;• Overview of cybersecurity requirements&#10;• Key cybersecurity techniques, including encryption, authentication, and secure channel&#10;• Recognize common vulnerabilities and attacks on hosts, netw"/>
        <s v="1.fundamental concepts of cybersecurity such as Confidentiality, Availability, Integrity;&#10;2.fundamental cryptographic primitives and their applications;&#10;3.principles behind secure communication protocols;&#10;4.principle of secure software construction;&#10;5.bas"/>
        <s v="1. Understand the key innovation skills necessary for leading firms&#10;2. Apply fundamental concepts and principles of design thinking to the analytics domain &#10;3. Identify business opportunities in the AI and analytics domain&#10;4. Generate business models to c"/>
        <s v="Topics covered include data security, network security, application security, security administration, Confidentiality Integrity Authentication and Non-Repudiation (CIAN) security requirements, Threat modelling, Business Continuity Plan (BCP) and Disaster"/>
        <s v="This course aims to equip learners with fundamental concepts, principles, and technologies of cybersecurity. Learners will be introduced common cyber threats and attacks, security defense mechanisms and learn to recognize security features and identify vu"/>
        <s v="This course focus on developing secure software. It looks into the Software Development Lifecycle (SDLC) and identifies security related practices at various stages of the development lifecycle. Topics include Eliciting security requirements, threat model"/>
        <s v="This course will equip the learner with the following knowledge and skills:&#10;1. Understand technology jargons for effective communication&#10; 2. Understand Cloud, Internet of Things (IoT) and Virtual Private Network (VPN) security&#10;3. Learn to focus on the op "/>
        <s v="This course aims to equip learners to be able to derive and describe security objectives of an organization in adherence to business objectives and its compliance obligations. To that end, learners will learn how to identify suitable security frameworks t"/>
        <s v="There is a high demand worldwide for information security professionals to provide protection to individuals and organizations against growing threats from cyber attackers. This course intends to provide participants with concepts of cyber security and th"/>
        <s v="This course will equip the learner with the following knowledge and skills: 1. Understand technology jargons for effective communication&#10; 2. Understand Cloud, Internet of Things (IoT) and Virtual Private Network (VPN) security &#10;3. Learn to focus on top 3 "/>
        <s v="This course aims to equip learners to understand and describe different techniques for risk assessment and analysis, and how these exercises help optimize an organization’s security posture subject to budgetary constraints. Furthermore, learners will lear"/>
        <s v="This course provides hands-on training for understanding, protecting and securing Industrial Control Systems (ICS) from cyber-attacks and includes a red team versus blue team exercise conducted within an actual Control Systems environment. Attendees will "/>
        <s v="'AI is the new electricity' proclaims Andrew Ng, co-founder of Google Brain. Just as we need to know how to safely harness electricity, we also need to know how to securely employ Artificial Intelligence (AI) to power our businesses. In some scenarios, th"/>
        <s v="This workshop will equip participants with the understanding of cyber incidents landscape and the impact of new technologies concerning cybersecurity practices and cyber risks; concepts of TVRA and evolving technologies for cybersecurity management; adapt"/>
        <s v="Concepts for confidentiality, integrity and availability; information flow properties and access control,&#10;Cryptographic primitives such as symmetric and asymmetric cryptography, cryptanalysis;&#10;Core problems such as random number generation, entropy, and k"/>
        <s v="This class aims to give an appreciation of the various aspects of consideration that goes into a proper security architecture."/>
        <s v="With Singapore�s push towards international connectivity and the pervasive adoption of digital technologies as recommended by Committee on Future Economy (CFE), we inadvertently expand our cyber attack surface. Singaporean organisations and Singapore citi"/>
        <s v="As the world becomes increasingly Digital and with escalating Cyber Threats, it becomes imperative for organisations in Singapore to adopt an Enterprise Security Architecture approach to secure the Digital Enterprise in support of Singapore�s Smart Nation"/>
        <s v="In our current digitally disrupted era, cybersecurity has now become more critical and the stakes are much higher. Daily cyber attack occurrences demonstrate the risks posed by cyber-threats � from individual, opportunistic hackers, to professional and or"/>
        <s v="Participants will learn about the range of processes applicable to and relevant to ITSM management including cybersecurity service management; how to troubleshoot seurity-related incidents, escalating alerts to relevant stakeholders and analyse root cause"/>
        <s v="• Understand the importance of mitigating cybersecurity risks and challenges in the financial sector&#10;• Understand how to implement policies and frameworks for data security to mitigate business risks for financial organisations&#10;• Understand the most recen"/>
        <s v="This workshop will equip participants with an understanding of a typical security operation centre(SOC) infrastructure, the team structure and the commonly adopted tools and processes; the SOC's charter, roles and responsibilities; the access control and "/>
        <s v="The BTech (Cybersecurity) programme enables students to attain the following learning outcomes by the time of graduation:&#10;1. Strong knowledge of computer science foundations and fundamentals, including:&#10;a. familiarity with common computer science themes a"/>
        <s v="• Understand the reality of the current digital world, including threats, opportunities, solutions&#10;• Be able to articulate threat model and create a comprehensive security preparedness model&#10;• Understand the trends of cybersecurity in 2020s&#10;• Be able to u"/>
        <s v="This programme is designed to guide functional managers and team leaders to navigate the growing complexities of data-driven businesses. With organisations increasing their digitisation, business leaders need to understand the importance of cybersecurity "/>
        <s v="This workshop will equip participants with the understanding of policies, process, procedures, standards, guidelines, baselines relating to security (e.g. using ENISA, NIST) and other applicable frameworks; data and technology governance of cybersecurity;"/>
        <s v="In this workshop, participants will apply what they learnt of cybersecurity management into practice, guided by a case study to apply the cyber security risk management framework to perform the cyber risk assessment exercise, and to incorporate the releva"/>
        <s v="At the end of the 2-day course, participants will be able to: &#10;• Understand the purpose and use of cyber security policies and procedures  &#10;• Familiarise themselves with the critical coverage for cybersecurity policies and procedures&#10;• Conduct the checks "/>
        <s v="This course enables participants to have a systems-thinking approach to cybersecurity."/>
        <s v="In this module you will have the opportunity to become a Certified Cryptocurrency Examiner and learn how to monitor the Crypto Blockchain, learn about the technology behind Singpass and biometric identification and see what a hacker sees when they evaluat"/>
        <s v="At the end of the 3-day course, participants will be able to:&#10;• Gain an understanding of the enterprise security landscape and the relevant emerging technologies impacting financial service sector&#10;• Learn about network and system security, and its key con"/>
        <s v="At the end of this course, the participants will understand:&#10;• 5G core and its key technologies&#10;• What is Cloud-native? Why have control and user plane separation?&#10;• Network virtualisation and network slicing&#10;• Network Function Virtualisation and Software"/>
        <s v="At the end of the course, participants would be able to:&#10;&#10;1. Understand the legal and corporate risks associated with cybersecurity, privacy, and data compliance in today's digital landscape;&#10;2. Analyze the overlapping fields of cybersecurity, privacy, an"/>
        <s v="At the end of the 2-day module, participants will be able to: &#10;• Distinguish essential characteristics of cloud computing and differentiate the four main cloud computing models&#10;• Examine different service models in cloud computing&#10;• Recognise the technolo"/>
        <s v="The Board has ultimate responsibility for managing risks. The Board should determine the company’s levels of risk tolerance and risk policies, and advise management in the design, implementation and monitoring of the risk management and internal control s"/>
        <s v="Please refer to NTU website."/>
        <s v="Information security is an important attribute to have as we pursue the benefits of modern digitalization. It affects everyone and every organisation. This course explores how an organisation can position itself to protect its digital crown jewels. This c"/>
        <s v="1) Considerations of common frauds on the Internet and the related ecosystem&#10;2) Security of widely used computer platforms and user authentication&#10;3) Physical-layer attacks and tamper resistant hardware&#10;4) Biometrics, computer forensics, and Bitcoin."/>
        <s v="On successful completion of the course, the student should be able to: &#10;&#10;a. Understand security mechanisms in modern computer systems, its role, and its importance; &#10;&#10;b. Understand techniques for implementing security policies; &#10;&#10;c. Use and operate access"/>
        <s v="Participants will learn about how the cyber forensics work fits into the cybersecurity incident response and management process; the tasks and activities performed in the various phases of a typical cyber forensic investigation and its expected key activi"/>
        <s v="Security and Technology is about the ironic use of technology by both the police and security agencies as well as criminals themselves. Some examples of physical security technology includes night vision devices, wireless sniffers, GPS systems, lethal and"/>
        <s v="Successful completion of the course will enable students to: &#10;&#10;a. Understand security management requirements; &#10;&#10;b. Understand alternative security management strategies and methods; &#10;&#10;c. Propose effective methods for solving security management problems;"/>
        <s v="By the end of this course, participants should be able to / can expect to: &#10;a. Explain the vulnerability of network applications to cyberattacks.&#10;b. Evaluate internet protocols and applications for key cybersecurity properties.&#10;c. Design secure and resili"/>
        <s v="▪ Adopt a holistic approach to IT Risk Management &#10;▪  Outline risk scenarios to identify business and technology risks &#10;▪  Determine and justify risk tolerance &amp; appetite&#10;▪  Assess risk and select risk treatment option &#10;▪  Design risk metrics and tools to"/>
        <s v="Assess the threats and their associated attacks on network security&#10;Illustrate how Kerberos / X.509 Certificates enables user authentication&#10;Discuss the security protocols used at the application, transport and network layers of the TCP/IP stack&#10;Examine i"/>
        <s v="By the end of the course, participants should be able to:&#10;&#10;Understand key security properties required of internet applications and major threats against these properties.&#10;Understand basic cryptographic techniques and their practical applications in the d"/>
        <s v="The objective of this module is to introduce students to the various issues that arise in securing the networks, and study the state-of-the-art techniques for addressing these challenges. A number of most damaging attacks on computer systems involve the e"/>
        <s v="Students should be able to a) describe the different aspects and models of managing information security in an organisation; b) articulate the challenges in information security management and common practices in facing these challenges; c) develop, and e"/>
        <s v="▪ Know the key concepts of cyber risks, threats, vulnerabilities and security&#10;▪ Outline the various controls to mitigate cyber risks&#10;▪  Understand the importance of data loss prevention&#10;▪ Be aware of cyber security intelligence&#10;▪ Apply different methodolo"/>
        <s v="• To gain familiarity with cyber security issues and goals in IoT systems&#10;&#10;• To gain knowledge of the basic building blocks for providing cyber-security &#10;&#10;• The acquire the ability to analyse data to detect cyber attacks&#10;&#10;• To gain knowledge about respons"/>
        <s v="&quot;This module aims to prepare graduate students for understanding the security of the latest web platform and its interplay with operating systems and the cloud infrastructure. The topics covered include the design of web browsers and web &#10;applications, vu"/>
        <s v="In the modern ecosystem of interoperating critical infrastructures, cybersecurity is an integral part of any organization or industry. This foundational course provides you with the basic knowhow of cybersecurity, to make you aware of the evolving landsca"/>
        <s v="• Understand cyber exposure risks and remediations.&#10;• Understand how hacker groups operate in deeweb and darkweb.&#10;• Understand how exposure data is acquired, analysed and consumed.&#10;• Be able to gather information and produce actionable intelligence report"/>
        <s v="This module is an add-on to the Information &amp; Cyber Security for Managers workshop. Under the guidance of industry practitioners, it focuses on helping a business or organisation analyse their current data governance, data privacy and protection within th"/>
        <s v="• Plan and develop standard operating procedures to deal with laboratory incidents and accidents.&#10;• Conduct on-site assessment of incidents and accidents to determine appropriate immediate actions. &#10;• Conduct post-incident investigation to establish proba"/>
        <s v="By the end of the program, learners will have acquired these learning outcomes, enabling them to apply their skills and knowledge in various job roles such as security analyst, incident responder, network administrator, forensic investigator, and vulnerab"/>
        <s v="This module is one of the two modules where students get to practice information security concepts learned in the classroom and gain hands on experience. Students work in a team environment on an information security-related projects. Project activities c"/>
        <s v="Upon the successful completion of this course, learners shall be able to:&#10;1. Describe the causes of common software vulnerabilities.  &#10;2. Include basic defenses in their code.&#10;3. make use of software security tools&#10;4. Describe the importance and the recom"/>
        <s v="This programme includes a focus set of courses on key aspects on the design and implementation of secure systems that cover the latest research findings, both applied and fundamental."/>
        <s v="Students should a) develop a mind-set about how computer systems or applications could be attacked; b) understand commonly used techniques to protect the systems, c) be able to practice secure programming; and d) be aware of social, ethical, and legal iss"/>
        <s v="1.Gain insights into the different types of cyberattacks and the risks the attacks pose to personal and business systems&#10;2.Acquire knowledge and improve capability to take preventive measures to mitigate the risks&#10;3.Enhance ability to respond to incidents"/>
        <s v="This programme offers engineers quality education in the area of cybersecurity that is much needed to create and manage a secure Smart Nation. Graduates from the MSSD programme will have a thorough understanding of cybersecurity fundamentals and the skill"/>
        <s v="Provides an essential foundation for understanding information security. Upon completing, students will have gained a  understanding of information security principles, including the significance of SOC and the fundamental concepts of Confidentiality, Int"/>
        <s v="Module provides learners with a comprehensive understanding of SOC's importance, data enrichment, incident response, and attack investigations. Upon completion, students will be proficient in SOC services, types, rules, and playbooks, IP investigations, M"/>
        <s v="The central concepts of legitimacy, authority and power are the pillars of all modern governments regardless of their ideological positions. Students will learn to criticize the three arms of government, viz., legislature, executive and the judiciary. The"/>
        <s v="Module introduces students to Web Application Firewall (WAF) and Data Loss Prevention (DLP). Upon completing this module, students will gain a comprehensive understanding of WAF and its use, specifically focusing on Mod Security. They will also learn abou"/>
        <s v="Computing systems are core to any cybersecurity infrastructure. This course provides you with an introduction to basic tools and techniques for protecting a computing system against hostile adversaries."/>
        <s v="The Bachelor of Computing in Information Security aims to: &#10;- To provide a broad-based, inter-disciplinary information security undergraduate programme within NUS. &#10;- To contribute to the national focus on growing the pool of cyber security professionals "/>
        <s v="Module covers SIEM fundamentals, Wazuh installation, and Rule Creation &amp; Fine Tuning. Students will learn about SIEM types, data collection (Syslog, CEF, API), Wazuh Architecture, and Configuration, with labs for Log Collection and Kibana Query Language. "/>
        <s v="Module focuses on providing students with an in-depth understanding of log analysis and both dynamic and static analysis techniques. Upon completing this module, students will have a comprehensive knowledge of various log types, including OS, application,"/>
        <s v="Participants will be able to relate activities and the goals of threat detection, threat defence and threat intelligence, threat modelling and threat monitoring to respective aspects of security threat management; understand how cyber threat hunting, as t"/>
        <s v="At the end of the 3-day course, participants will be able to: &#10;• Assist with risk planning in consultation with relevant stakeholders&#10;• Support risk assessment at operational level&#10;• Implement risk controls based on defined risk management policies and pl"/>
        <s v="Advanced Fundamentals:&#10;Random Numbers, Stream Ciphering, Keystream Generators, Hashing Collisions, Blockchain, Smart Contracts.&#10;Software Security: Buffer Overflow, Race Condition, Privilege Escalation (Exploits – Kernel, SUID, SUDO), Penetration Testing.&#10;"/>
        <s v="At the end of the course, participants will be able to:&#10;&#10;    •    Master concepts and topics related to all aspects of information systems security in the 8 CISSP® CBK® domains"/>
        <s v="At the end of the 3-day course, participants will be able to:&#10;• Evaluate adherence of applications and infrastructure components to security standards &#10;• Identify lapses in organisational security standards &#10;• Introduce security controls and review their "/>
        <s v="This two-day programme aims to define cyber security, explain its risks and challenges in relation to the digital economy and its global connectivity and discuss how the risks could be identified and managed effectively. Examples and case studies of past "/>
        <m/>
      </sharedItems>
    </cacheField>
    <cacheField name="Target Audience" numFmtId="0">
      <sharedItems containsBlank="1">
        <s v="PMETs who would like to take on technology roles in financial institutions"/>
        <s v="Any employees who has access into corporate/company network"/>
        <s v="Associate Security Analyst"/>
        <s v="Anybody interested in technical aspects of cybersecurity, preferably with Engineering or IT background"/>
        <s v="Data Scientist, Data Business Analyst etc"/>
        <s v="Executive"/>
        <s v="Cybersecurity Consultant, Information Security Manager, Chief Information Security Officer (CISO), Security Architect."/>
        <s v="Non-Technical Executives and Professionals"/>
        <s v="Cybersecurity Consultant, Information Security Manager, Chief Information Security Officer (CISO), Cybersecurity Compliance Analyst, Data Privacy Officer."/>
        <m/>
        <s v="Information Technology (IT) cybersecurity specialist, Industrial Control Systems (ICS) assistant engineer, Industrial Control Systems (ICS) engineer, Industrial Control Systems (ICS) plant manager"/>
        <s v="Current industry professionals  and Newcomers or mid-career switchers who want to acquire the skills and knowledge to enter the field of cybersecurity."/>
        <s v="Practicing cybersecurity professionals who wants a further appreciation of security architecture, Enterprise architects, Cybersecurity management, Application architects"/>
        <s v="Entrepreneurs, Business Owners, Executives, Senior Executives, Managers"/>
        <s v="Entrepreneurs, Managers in Financial Institutions, Corporate Financial Executives, Financial Analysts, FinTech Executives, Consultants, Regulators"/>
        <s v="Professionals interested in technology roles in a bank"/>
        <s v="change managers, core strategy team members, business managers, product development managers, and IT professionals. The course is suited to key functions like marketing, operations, IT, strategy, and general management"/>
        <s v="General managers, Department Heads, Senior Managers."/>
        <s v="Working professionals keen to pursue a career in technology, information and cybersecurity risk."/>
        <s v="Cybersecurity analysts, information system auditors, law enforcement, security architects, system designers, and system administrator."/>
        <s v="PMETs seeking to take on technology roles in FIs"/>
        <s v="Core Network Engineers, Architects &amp; Managers"/>
        <s v="Finance or tech professionals who are working in the fintech industry or are currently holding managerial role of related industries. Industry regulators from central monetary authorities, law enforcers of financial crime etc."/>
        <s v="Software developer, System Engineers, Manager of Information Systems."/>
        <s v="Working adults who are are interested to advance into the field. Employed persons who have been newly appointed to Cybersecurity roles, or roles supporting Cybersecurity functions."/>
        <s v="Executives from the public or private security industry"/>
        <s v="• IT professionals (e.g., engineers, managers, consultants) • Engineering- and technology-minded internet users interested in learning the security (or lack of it) of their applications."/>
        <s v="Professionals in IT risk management and security related functions, including audit and compliance"/>
        <s v="IT professionals, engineers, or technical managers who need to understand the security pitfalls of internet applications, or design, implement, or manage network applications that are secure and resilient against attacks."/>
        <s v="Expert / Specialist in Emerging Technologies, IT Services, Communcations and Networks, Software and Applications."/>
        <s v="Entry-level jobs eg. Associate Security Engineer, Information Security Officer, Associate Security Administrator"/>
        <s v="New hires and entrants in cyber risk and security related functions in any industry seeking to gain foundation knowledge"/>
        <s v="&quot;Data Analysis  Data Engineer Business Intelligence Manager Senior Data Engineer Data Scientist Information Architect Se"/>
        <s v="Expert / Specialist in Emerging Technologies, IT Services, Communcations and Networks, Software and Application."/>
        <s v="Engineers, Administrators in Information Security, IT&amp; Network Infrastructure and System, Risk &amp; Compliance, Automation"/>
        <s v="• Practicing cybersecurity professionals who wants a further appreciation of security operations • IT operations  • Cybersecurity management • New SOC analysts"/>
        <s v="Company-based employees involved in Data Governance, Data Privacy and Protection Work"/>
        <s v="scientists, medical technologists, laboratory technicians, microbiologists, biosafety coordinator/officer"/>
        <s v="Associate Security Analyst, Security Operations Analyst, Forensic Investigator, Incident Investigator, Vulnerability Assessment and Penetration Testing Analyst, Security Operations Analyst, Forensic Investigator, Incident Investigator etc"/>
        <s v="Cybersecurity Engineer, Security Administrator etc"/>
        <s v="Security software engineer, software developer, IT security manager, security consultant"/>
        <s v="Entry-level jobs eg. Application Programmer, Rich Internet Application (RIA) Developer, Test Engineer, Application Suppo"/>
        <s v="Business professionals"/>
        <s v="Entry-level IT professionals, Business professionals, student or individuals, employees in non-technical roles, small business owners and entrepreneurs and anyone interested in improving awareness"/>
        <s v="SOC Analysts, Incident Response Specialists, Security Consultants, IT Managers and Decision Makers, Cybersecurity Researchers"/>
        <s v="Web Security Analysts, IT Security Engineers, Security Consultants, Data Protection Officers, Cybersecurity Managers"/>
        <s v="Security Analysts, SIEM Administrators, Incident Response Specialists, Cybersecurity Consultants,  IT Security Managers"/>
        <s v="Cybersecurity Analysts, Digital Forensic Analysts, Threat Analysts, IT Security Consultants, Security Researchers"/>
        <s v="All users in the Accounting and Finance Industry"/>
      </sharedItems>
    </cacheField>
    <cacheField name="Keywords" numFmtId="0">
      <sharedItems containsBlank="1">
        <s v="['Additional SkillsFuture Credit (Mid-Career Support)', 'PSEA', 'SF_Series_2023', 'Workfare_Absentee Payroll', 'Workfare_Training Allowance', 'Workfare_Training Commitment']"/>
        <s v="['PSEA', 'SF_Series_2023', 'SF_Series_Digital', 'SF_Series_Digital_Basic', 'Workfare_Absentee Payroll', 'Workfare_Training Allowance', 'Workfare_Training Commitment']"/>
        <s v="['Digital Economy', 'PSEA', 'SF_Series_2023', 'SF_Series_Digital', 'SF_Series_Digital_Intermediate', 'SkillsFuture Credit (Mid-Career)', 'Workfare_Absentee Payroll', 'Workfare_Training Allowance', 'Workfare_Training Commitment']"/>
        <s v="['Additional SkillsFuture Credit (Mid-Career Support)', 'PSEA', 'SF_Series_2023', 'SF_Series_Digital', 'SF_Series_Digital_Basic', 'SF_Series_Industry4.0', 'SF_Series_Industry4.0_Basic', 'Workfare_Absentee Payroll', 'Workfare_Training Allowance', 'Workfare"/>
        <s v="['PSEA', 'SF_Series_2023', 'SF_Series_Digital', 'SF_Series_Digital_Intermediate', 'Workfare_Absentee Payroll', 'Workfare_Training Allowance', 'Workfare_Training Commitment']"/>
        <s v="['Additional SkillsFuture Credit (Mid-Career Support)', 'PSEA', 'SF_Series_2023', 'SF_Series_Digital', 'SF_Series_Digital_Intermediate', 'SF_Series_Industry4.0', 'SF_Series_Industry4.0_Intermediate', 'Workfare_Absentee Payroll', 'Workfare_Training Allowan"/>
        <s v="['COVID-19_Suggested Courses', 'Cybersecurity (SF Series)', 'Finance (SF Series)', 'PSEA', 'SF Series']"/>
        <s v="['Additional SkillsFuture Credit (Mid-Career Support)', 'PSEA', 'SF_Series_2023', 'SF_Series_Digital', 'SF_Series_Digital_Intermediate', 'Workfare_Absentee Payroll', 'Workfare_Training Allowance', 'Workfare_Training Commitment']"/>
        <m/>
        <s v="['PSEA', 'SF_Series_2023', 'Workfare_Absentee Payroll', 'Workfare_Training Allowance', 'Workfare_Training Commitment']"/>
        <s v="['Additional SkillsFuture Credit (Mid-Career Support)', 'PSEA', 'SF_Series_2023', 'SF_Series_Digital', 'SF_Series_Digital_Basic', 'Workfare_Absentee Payroll', 'Workfare_Training Allowance', 'Workfare_Training Commitment']"/>
        <s v="['Additional SkillsFuture Credit (Mid-Career Support)', 'SkillsFuture Credit (Mid-Career)']"/>
        <s v="['COVID-19_Suggested Courses', 'PSEA', 'SF_Series_2023', 'SF_Series_Digital', 'SF_Series_Digital_Advanced', 'Workfare_Absentee Payroll', 'Workfare_Training Allowance', 'Workfare_Training Commitment']"/>
        <s v="['COVID-19_Suggested Courses', 'PSEA', 'SF_Series_2023', 'SF_Series_Digital', 'SF_Series_Digital_Intermediate', 'SF_Series_Industry4.0', 'SF_Series_Industry4.0_Intermediate', 'Workfare_Absentee Payroll', 'Workfare_Training Allowance', 'Workfare_Training C"/>
        <s v="['Cybersecurity (SF Series)', 'PSEA', 'SF Series']"/>
        <s v="['PSEA', 'SF_Series_2023', 'SF_Series_Digital_Advanced']"/>
        <s v="['PSEA', 'SF_Series_2023', 'SF_Series_Digital', 'SF_Series_Digital_Basic', 'SF_Series_Industry4.0', 'SF_Series_Industry4.0_Basic', 'Workfare_Absentee Payroll', 'Workfare_Training Allowance', 'Workfare_Training Commitment']"/>
        <s v="['PSEA', 'SF_Series_2023', 'SF_Series_Digital', 'SF_Series_Digital_Intermediate', 'SF_Series_Industry4.0', 'SF_Series_Industry4.0_Intermediate', 'Workfare_Absentee Payroll', 'Workfare_Training Allowance', 'Workfare_Training Commitment']"/>
        <s v="['PET']"/>
        <s v="['SkillsFuture Credit (Mid-Career)']"/>
        <s v="['SF_Series_2023', 'SF_Series_Digital', 'SF_Series_Digital_Intermediate', 'SkillsFuture Credit (Mid-Career)', 'Workfare_Absentee Payroll', 'Workfare_Training Allowance', 'Workfare_Training Commitment']"/>
        <s v="['Advanced Manufacturing (SF Series)', 'COVID-19_Suggested Courses', 'Cybersecurity (SF Series)', 'Data Analytics (SF Series)', 'Finance (SF Series)', 'SF Series', 'Urban Solutions (SF Series)']"/>
        <s v="['PSEA', 'SkillsFuture Credit (Mid-Career)']"/>
        <s v="['Additional SkillsFuture Credit (Mid-Career Support)', 'PSEA', 'SF Series_Tech Enabled Services', 'SF Series_Tech Enabled Services_Intermediate', 'SF_Series_2023', 'Workfare_Absentee Payroll', 'Workfare_Training Allowance', 'Workfare_Training Commitment'"/>
        <s v="['Digital Economy', 'PSEA', 'SF_Series_2023', 'SF_Series_Digital', 'SF_Series_Digital_Advanced', 'Workfare_Absentee Payroll', 'Workfare_Training Allowance', 'Workfare_Training Commitment']"/>
        <s v="['Additional SkillsFuture Credit (Mid-Career Support)', 'PSEA', 'SF Series_Tech Enabled Services', 'SF Series_Tech Enabled Services_Advanced', 'Workfare_Absentee Payroll', 'Workfare_Training Allowance', 'Workfare_Training Commitment']"/>
        <s v="['Additional SkillsFuture Credit (Mid-Career Support)', 'PSEA', 'SF Series_Tech Enabled Services', 'SF Series_Tech Enabled Services_Basic', 'SF_Series_2023', 'Workfare_Absentee Payroll', 'Workfare_Training Allowance', 'Workfare_Training Commitment']"/>
        <s v="['COVID-19_Suggested Courses', 'PSEA', 'SF_Series_2023', 'SF_Series_Digital', 'SF_Series_Digital_Intermediate', 'Workfare_Absentee Payroll', 'Workfare_Training Allowance', 'Workfare_Training Commitment']"/>
        <s v="['PSEA', 'Workfare_Absentee Payroll', 'Workfare_Training Allowance', 'Workfare_Training Commitment']"/>
        <s v="['Additional SkillsFuture Credit (Mid-Career Support)', 'PSEA', 'SCTP_Infocommunication &amp; Media', 'SF_Series_2023', 'SF_Series_Digital', 'SF_Series_Digital_Intermediate', 'SkillsFuture Career Transition Programme', 'SkillsFuture Credit (Mid-Career)', 'Wor"/>
        <s v="['Additional SkillsFuture Credit (Mid-Career Support)', 'COVID-19_Suggested Courses', 'PSEA', 'SF Series_Tech Enabled Services', 'SF Series_Tech Enabled Services_Advanced', 'Workfare_Absentee Payroll', 'Workfare_Training Allowance', 'Workfare_Training Com"/>
        <s v="['PSEA', 'SkillsFuture Credit (Mid-Career)', 'Workfare_Absentee Payroll', 'Workfare_Training Allowance', 'Workfare_Training Commitment']"/>
        <s v="['Digital Economy', 'PSEA', 'SF_Series_2023', 'SF_Series_Digital', 'SF_Series_Digital_Advanced']"/>
        <s v="['Additional SkillsFuture Credit (Mid-Career Support)', 'COVID-19_Suggested Courses', 'Digital Economy', 'PSEA', 'Workfare_Absentee Payroll', 'Workfare_Training Allowance', 'Workfare_Training Commitment']"/>
        <s v="['PSEA', 'SF_Series_2023', 'SF_Series_Digital', 'SF_Series_Digital_Basic', 'SkillsFuture Credit (Mid-Career)', 'Workfare_Training Allowance']"/>
        <s v="['PSEA', 'SF_Series_2023', 'SF_Series_Digital', 'SF_Series_Digital_Basic', 'SkillsFuture Credit (Mid-Career)', 'Workfare_Absentee Payroll', 'Workfare_Training Allowance', 'Workfare_Training Commitment']"/>
        <s v="['Digital Economy', 'SkillsFuture Credit (Mid-Career)', 'SkillsFuture Credit (Mid-Career) - Starts from 1 May 2024']"/>
        <s v="['Additional SkillsFuture Credit (Mid-Career Support)', 'PSEA', 'SF_Series_2023', 'SF_Series_Digital', 'SF_Series_Digital_Basic', 'SkillsFuture Credit (Mid-Career)', 'Workfare_Training Allowance']"/>
        <s v="['Cybersecurity (SF Series)', 'Finance (SF Series)', 'PSEA', 'SF Series', 'SF_Series_2023', 'Workfare_Absentee Payroll', 'Workfare_Training Allowance', 'Workfare_Training Commitment']"/>
        <s v="['Additional SkillsFuture Credit (Mid-Career Support)', 'PSEA', 'SF_Series_2023', 'SF_Series_Digital', 'SF_Series_Digital_Basic', 'SF_Series_Industry4.0', 'SF_Series_Industry4.0_Basic', 'Sustainability 1 (Awareness)', 'Workfare_Absentee Payroll', 'Workfar"/>
        <s v="['Additional SkillsFuture Credit (Mid-Career Support)', 'COVID-19_Suggested Courses', 'PSEA', 'SF_Series_2023', 'SF_Series_Digital', 'SF_Series_Digital_Basic', 'SF_Series_Industry4.0', 'SF_Series_Industry4.0_Basic', 'Workfare_Absentee Payroll', 'Workfare_"/>
      </sharedItems>
    </cacheField>
    <cacheField name="Duration" numFmtId="0">
      <sharedItems containsBlank="1">
        <s v="24.00 hours"/>
        <s v="7.00 hours"/>
        <s v="21.00 hours"/>
        <s v="14.50 hours"/>
        <s v="39.00 hours"/>
        <s v="13.00 hours"/>
        <s v="14.00 hours"/>
        <s v="16.00 hours"/>
        <s v="29.00 hours"/>
        <s v="19.50 hours"/>
        <s v="8.00 hours"/>
        <s v="156.50 hours"/>
        <s v="4550.00 hours"/>
        <s v="31.00 hours"/>
        <s v="12.00 hours"/>
        <s v="27.00 hours"/>
        <s v="15.00 hours"/>
        <s v="390.00 hours"/>
        <s v="20.00 hours"/>
        <s v="156.00 hours"/>
        <s v="30.00 hours"/>
        <s v="26.00 hours"/>
        <s v="80.00 hours"/>
        <s v="17.33 hours"/>
        <s v="382.50 hours"/>
        <s v="132.00 hours"/>
        <s v="28.00 hours"/>
        <s v="999.00 hours"/>
        <s v="3.30 hours"/>
        <s v="33.15 hours"/>
        <s v="15.15 hours"/>
        <s v="5200.00 hours"/>
        <s v="24.15 hours"/>
        <s v="42.15 hours"/>
        <s v="17.00 hours"/>
        <s v="4.00 hours"/>
        <m/>
      </sharedItems>
    </cacheField>
    <cacheField name="Fee" numFmtId="164">
      <sharedItems containsString="0" containsBlank="1" containsNumber="1">
        <n v="2400.0"/>
        <n v="850.0"/>
        <n v="2550.0"/>
        <n v="1800.0"/>
        <n v="3750.0"/>
        <n v="650.0"/>
        <n v="2000.0"/>
        <n v="1900.0"/>
        <n v="780.0"/>
        <n v="4500.0"/>
        <n v="2700.0"/>
        <n v="1000.0"/>
        <n v="5400.0"/>
        <n v="900.0"/>
        <n v="3000.0"/>
        <n v="137200.0"/>
        <n v="6200.0"/>
        <n v="1600.0"/>
        <n v="2880.0"/>
        <n v="59187.0"/>
        <n v="2763.0"/>
        <n v="1391.78"/>
        <n v="1529.14"/>
        <n v="5800.0"/>
        <n v="4200.0"/>
        <n v="2900.0"/>
        <n v="2353.29"/>
        <n v="24000.0"/>
        <n v="2910.0"/>
        <n v="800.0"/>
        <n v="14350.0"/>
        <n v="191.0"/>
        <n v="2095.0"/>
        <n v="952.0"/>
        <n v="143738.0"/>
        <n v="1524.0"/>
        <n v="2666.0"/>
        <n v="1026.13"/>
        <m/>
      </sharedItems>
    </cacheField>
    <cacheField name="Prerequisite" numFmtId="0">
      <sharedItems containsBlank="1">
        <s v="N/A"/>
        <s v="Knowledge of basic computer programming, and preferably some experience in using Linux Operating System"/>
        <s v="Basic math and basic knowledge of programming languages"/>
        <s v="Bachelor degree in any discipline"/>
        <s v="Polytechnic diploma"/>
        <s v="This course is suitable for learners working/ intending to work in the&#10;cybersecurity industry. Prior knowledge in Science, Technology, Engineering and Mathematics (STEM) modules will be an advantage."/>
        <s v="Diploma"/>
        <s v="Minimum Diploma with some basic knowledge of information technology"/>
        <m/>
        <s v="This course is suitable for participants working/ intending to work in the&#10;cybersecurity industry. Prior knowledge in Science, Technology, Engineering and Mathematics (STEM) modules will be an advantage."/>
        <s v="1) Successful completion of the  Industrial Control Systems (ICS) 301 Virtual (301V)&#10;2) Minimum 3 years of knowledge and hands on experience/exposure with Industrial Control Systems (ICS) networks and systems at the junior to mid-level technical staff ran"/>
        <s v="Please see course weblink for more information"/>
        <s v="Basic IT knowledge"/>
        <s v="General Skills &amp; Competency - Digital Literacy: Intermediate,&#10;&quot;O&quot;-Levels Mathematics"/>
        <s v="Basic knowledge of IT systems and cybersecurity"/>
        <s v="Basic IT knowledge &amp; fundamentals of cybersecurity"/>
        <s v="Bachelor's Degree"/>
        <s v="For admission requirements, please refer to https://scale.nus.edu.sg/programmes/undergraduate-programmes/btech-computing"/>
        <s v="Participants should have relevant qualification or experience in Science, Technology, Engineering or Math (STEM)."/>
        <s v="Diploma or an equivalent qualification from a recognised institution"/>
        <s v="This course is suitable for cybersecurity analysts, information system auditors, law enforcement, security architects, system designers, and system administrator. Learners are expected to have basic knowledge in cybersecurity, cybersecurity risk managemen"/>
        <s v="Participants should preferably have basic IT knowledge."/>
        <s v="Participants need to have fundamental knowledge of 5G technology"/>
        <s v="A good Bachelor's or Juris Doctor degree in Law"/>
        <s v="No prerequisites, but participants are strongly encouraged to go through the assigned pre-reading materials and videos, especially if one does not have any prior learning or working knowledge in the subject matter of this Module.&#10;&#10;If the participant inten"/>
        <s v="Nil"/>
        <s v="Please refer to https://www.ntu.edu.sg/admissions/graduate/cwadmissionguide"/>
        <s v="General Skills &amp; Competency - Digital Literacy: Intermediate&#10;&#10;&quot;O&quot;-Levels Mathematics&#10;&#10;Basic knowledge of programming&#10;&#10;Computer Networks"/>
        <s v="• Science/engineering stream at the pre-university (e.g., JC), polytechnic, or university level"/>
        <s v="3 years relevant experience with working knowledge of risk management and/or compliance."/>
        <s v="Basic knowledge of C or Java programming.&#10;&#10;Items To Bring Along for the Course &#10;Laptop that runs Unix or Linux OS in native or virtualisation mode."/>
        <s v="Basic understanding of IT"/>
        <s v="People with basic knowledge of IT systems and cybersecurity."/>
        <s v="It is recommended that participants have a basic understanding of computer systems, networks, and operating systems. Familiarity with fundamental IT concepts and terminology will be beneficial for grasping the course material effectively. Additionally, a "/>
        <s v="Working professionals with prior knowledge of Computing and Algorithms, Data structure, Object-oriented design and programming, and Software Engineering and process."/>
        <s v="Bachelor’s Degree"/>
        <s v="At least 1 GCE 'O' Level pass."/>
        <s v="Bachelor degree"/>
        <s v="Basic Computer Literacy"/>
        <s v="General Skills &amp; Competency - Digital Literacy: Intermediate&#10;&#10;&quot;O&quot;-Levels Mathematics&#10;&#10;Data Science in Cyberanalytics&#10;&#10;System Security"/>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5" sheet="Blockchain"/>
  </cacheSource>
  <cacheFields>
    <cacheField name="University" numFmtId="0">
      <sharedItems>
        <s v="NANYANG TECHNOLOGICAL UNIVERSITY"/>
        <s v="SINGAPORE MANAGEMENT UNIVERSITY"/>
        <s v="NATIONAL UNIVERSITY OF SINGAPORE"/>
        <s v="SINGAPORE UNIVERSITY OF TECHNOLOGY AND DESIGN"/>
        <s v="SINGAPORE UNIVERSITY OF SOCIAL SCIENCES"/>
      </sharedItems>
    </cacheField>
    <cacheField name="Title" numFmtId="0">
      <sharedItems>
        <s v="Design Thinking, Blockchain Technology Management and Cybersecurity"/>
        <s v="Blockchain, Cryptocurrencies and Smart Contracts"/>
        <s v="Graduate Certificate in Digital Finance Module 2: Digital Assets and Blockchain Technology (Synchronous E-learning)"/>
        <s v="Digital Assets and Blockchain Projects (for Financial Sector)"/>
        <s v="Graduate Certificate in Law and Technology Module 5: Blockchain, Cryptocurrencies and Smart Contracts"/>
        <s v="Making Contracts Smart with Blockchain (Synchronous e-learning)"/>
        <s v="Delight Customers and Protect Privacy with AI and Blockchain (Synchronous e-learning)"/>
        <s v="Digital Assets and Blockchain for Digital Finance"/>
        <s v="Advanced Certificate in Web 3.0 Module 4: The Deal with Blockchain and Decentralised Apps (dApps)"/>
        <s v="Blockchain, Digital Currencies, and Distributed Ledgers Starts from Here (Synchronous e-learning)"/>
        <s v="SMU Certified Blockchain Developer"/>
        <s v="Advanced Certificate in Blockchain for Business Professionals Module 1: Blockchain Technology 101 and the Drivers of Industry Adoption"/>
        <s v="Advanced Certificate in Blockchain for Business Professionals Module 3: Defining Strategic Blockchain Use Cases for Your Business"/>
        <s v="Blockchain Analytics Fundamentals"/>
        <s v="Introduction to Blockchain Technology"/>
        <s v="MASTER OF SCIENCE (BLOCKCHAIN)"/>
        <s v="Cryptography and Privacy in blockchain"/>
        <s v="Blockchain Technologies: Applications and Challenges"/>
        <s v="Business Implications of Blockchain Technology"/>
        <s v="NTU-FTA Series - Enterprise Blockchain"/>
        <s v="Blockchain Analytics Fundamentals (Synchronous E-Learning)"/>
        <s v="Advanced Certificate in Blockchain for Business Professionals Module 2: Building Strategic Blockchain Ecosystems for Business"/>
        <s v="Advanced Certificate in Blockchain for Business Professionals Module 4: Developing Blockchain Solutions for Your Business"/>
        <s v="Professional Certificate in Blockchain for Executives"/>
      </sharedItems>
    </cacheField>
    <cacheField name="Objective" numFmtId="0">
      <sharedItems>
        <s v="1.        Understand the key innovation skills necessary for leading firms&#10;2.        Apply fundamental concepts and principles of design thinking to the analytics domain &#10;3.        Identify business opportunities in the AI and analytics domain&#10;4.        G"/>
        <s v="At the end of the 2-day module, participants will be able to: &#10;• Understand how blockchain works in the context of smart contracts&#10;• Learn about the advantages and limitations of blockchain technology and appropriate use cases&#10;• Understand the legal and r"/>
        <s v="At the end of the 2-day module, participants will be able to: • Understand the opportunities as well as risks of this new asset class&#10;• Gain an understanding of the maturity of current market structures as well as existing adoption in the financial servic"/>
        <s v="At the end of the 2-day course, participants will be able to:&#10;• Define the elements and components required to deploy a blockchain solution;&#10;• Describe the requirements of blockchain services;&#10;• Know the best practices in managing blockchain projects."/>
        <s v="At the end of the course, participants will be able to:&#10;1. Understand and mastering Blockchain would be a necessary skill for working professionals in this innovation and autonomous systems.&#10;2. Explore ways for business contracts to be created and shared "/>
        <s v="At the end of the course, participants will be able to:&#10;1. Learn how to design a blockchain and introduce simple and effective strategies for your organization.&#10;2. The participants will learn how AI and Privacy use Blockchain and begin to apply tools, met"/>
        <s v="By the end of the programme, you will be able to:&#10;• Understand how blockchain and digital assets can help improve your business decisions,&#10;• Understand how to evaluate new and emerging technology and trends against the organisational needs and processes,&#10;"/>
        <s v="At the end of the 2-day module, participants will be able to:&#10;• Gain an understanding of what dApps are, how they operate and the role they play in Web 3.0&#10;• Identify the categories and characteristics of dApps&#10;• Learn about the application of smart contr"/>
        <s v="At the end of the course, the participants will be able to:&#10;&#10;• Understand the concepts of Blockchain, digital currencies, and distributed ledgers.&#10;• Understand the diverse applications of Blockchain technology.&#10;• Differentiate between the application of B"/>
        <s v="At the end of the 5-day certification programme, participants will be able to:&#10;• Gain a deep understanding of the basic principles of blockchain&#10;• Develop an in-depth technical knowledge of bitcoin and ethereum&#10;• Deploy a blockchain development environmen"/>
        <s v="At the end of the 2-day module, participants will be able to: &#10;• Learn about the history of blockchain technology&#10;• Develop and understanding of how blockchain technology enables the creation of digital assets&#10;• Gain an overview of key concepts underpinni"/>
        <s v="At the end of the 3-day module, participants will be able to: &#10;• Investigate business requirements for proposed blockchain use cases&#10;• Evaluate requirements for blockchain use cases&#10;• Understand decentralised application use cases&#10;• Gain an overview of pr"/>
        <s v="At the end of the 3-day course, participants will be able to:&#10;• Demonstrate a solid understanding of blockchain technology and how it works&#10;• Understand the basics of Python programming language and apply it to blockchain analytics&#10;• Utilise various analy"/>
        <s v="By the end of this course, participants should be able to / can expect to: &#10;a. Understand how blockchain works - basic principals and key concepts &#10;b. Gain an overview of the blockchain ecosystem in Singapore &#10;c. Understand how other companies are leverag"/>
        <s v="Please refer to NTU website."/>
        <s v="A. Knowledge and Understanding (Theory Component)&#10;At the end of this course, participants should be able to:&#10;- Understand the key concepts and principles of digital signatures, zero knowledge proof and zk-SNARKs&#10;- Explain the properties and features of di"/>
        <s v="Appraise the development of blockchain technology, its challenges and possible solutions&#10;Examine technical protocols, tools, and processes underlying major blockchain applications&#10;Assess the design thinking behind public and private blockchain, the issues"/>
        <s v="1. Understand the structure and technology behind Blockchain, the market environment, investments and key stakeholders involved and the expected technology disruption to follow.&#10;2. Discover new forms of management and organisation through smarter framewor"/>
        <s v="Blockchain has gone from the esoteric underpinning of Bitcoin to a hyped-up technology that businesses in every sector believe could have a transformational effect. Many enterprises are now heavily investing in blockchain applications. In PwC's 2018 globa"/>
        <s v="At the end of the 2-day module, participants will be able to: &#10;• Develop an understanding of the programs and initiatives that attract and retain talent in an ecosystem&#10;• Learn about the components that make up a successful blockchain ecosystem&#10;• Learn ab"/>
        <s v="At the end of the 2-day module, participants will be able to: &#10;• Evaluate if a problem may be adequately solved using blockchain technology&#10;• Propose blockchain solutions to a given pain point&#10;• Re-engineer processes using blockchain solutions&#10;• Gain an o"/>
        <s v="At the end of the 5-day programme, participants will be able to:&#10;• Understand and evaluate blockchain technology&#10;• Apply blockchain technology within organisations and sectors&#10;• Gain a focus on practical approaches and ensuring success&#10;• Assess, prioritis"/>
      </sharedItems>
    </cacheField>
    <cacheField name="Overview" numFmtId="0">
      <sharedItems>
        <s v="Design thinking has become increasingly popular in the world of business, with small &amp; medium to large firms like P&amp;G and SAP using and advocating the Design Thinking approach. Design thinking, emphasizing Human-Centered Design and empathy driven solution"/>
        <s v="The legal industry is undergoing profound changes, as the digital revolution takes its course. New technologies and innovative business models challenge the established position legal professionals have retained for centuries as sophisticated, high-earnin"/>
        <s v="The module focuses on the fundamentals of the token economy and peer to peer ways of doing business. It provides a framework for assessment of tokens and how to access such assets via centralised and decentralised exchanges."/>
        <s v="In blockchain projects where multiple external stakeholders and cross-border coverage are involved, the project manager is often challenged with having to deal with extensive regulatory and other cross-border due diligence practices. Understanding how to "/>
        <s v="This module equips participants with the knowledge and skills to apply Blockchain and Smart Contracts principles for real estates, wallets and international payments. Understanding and mastering Blockchain would be a necessary skill for working profession"/>
        <s v="This module prepares participants with a foundational understanding of AI and Privacy using Blockchain. Understand what blockchain is, and how it works and explore how AI and privacy use blockchain technology.&#10;&#10;Learn how to design a blockchain and introdu"/>
        <s v="This programme will empower participants with the skills and confidence to exploit opportunities and accelerate business transformation and entrepreneurship using blockchain and digital assets. Through lectures, real-world case studies, discussions, and h"/>
        <s v="Recently, there have been many pushes to remove middlemen and make the connection between business and consumer that much more direct. And this is exactly what Decentralised Apps (dApps) promises to do. dApps, or decentralised applications, operate as a n"/>
        <s v="Nowadays, Blockchain is a buzzword in a diverse set of businesses including, but not limited to, banking, social services, insurance, government, supply chain, and media. They are all interested in the way this distributed database facilitates reliable, o"/>
        <s v="Day 1:&#10;- In-depth introduction to blockchain and bitcoin (keys, UTXO, wallet software, RPC, command line)&#10;&#10;Day 2:&#10;- Hands-on practice: bitcoin private testnet&#10;- Bitcoin vs ethereum&#10;- Basics of solidity&#10;- Remix IDE&#10;- Hands-on practice: remix &amp; contract wri"/>
        <s v="The blockchain phenomenon appears to be gathering pace again as we head into 2020. With big announcements from certain industry sectors, it’s clear that there are opportunities beyond finance where it has already taken a foothold. Blockchain will bring ab"/>
        <s v="Blockchain as a technology has its benefits and limitations. For blockchain implementations to be successful, it requires suitable use cases that are designed to leverage the technology appropriately and meaningfully. This module is developed to help part"/>
        <s v="This course is designed to provide participants with the knowledge and skills necessary to effectively analyse blockchain data using Python and other third-party tools. The course will offer participants a refresher on Python and analytical tools, and the"/>
        <s v="The aim of this course is to furnish learners with a basic understanding of blockchain technology. This includes the key concepts and principles of blockchain design. The course will also introduce learners to the blockchain ecosystem in Singapore - key p"/>
        <s v="Please refer to NTU website."/>
        <s v="In this 2-day course we will introduce cryptography and privacy-preserving techniques used in blockchain, along with hands-on exercises on these techniques.&#10;&#10;With the recent improvements in blockchain technology, it has been used in more and more applicat"/>
        <s v="FIN587 Blockchain Technologies: Applications and Challenges provides students a technical understanding of how blockchain works and how it can be used to address real-world problems. The course starts with an overview of the blockchain technology and cryp"/>
        <s v="This intensive 1-day workshop aims to demystify what Blockchain is, its relation to cryptocurrencies and how you can use Blockchain technology as a sustainable competitive advantage.&#10;&#10;The workshop includes success stories and case studies of how industrie"/>
        <s v="By the end of the course, learners will be able to:&#10;&#10;- Identify types of blockchains and their specific use cases in different industries&#10;- Explain the benefits and downsides of blockchain technology&#10;- Discuss potential cost effectiveness by incorporating"/>
        <s v="Strong ecosystems are critical for successful and sustainable blockchain implementations. This module is designed to elucidate how blockchain ecosystems differ from other existing tech ecosystems present in the space, such as its decentralized nature, to "/>
        <s v="Blockchain technology is capable of providing new ways to solve problems and pain points, as well as redesign business processes. However, it is not always easy to know how and when blockchain solutions will apply. This module is designed to guide partici"/>
        <s v="How can we lead transformation with Blockchain Technology is a very big question we wish to answer with this professional certification course. A recent study by Grand View Research, Inc. projects that the size of the worldwide Web 3.0 blockchain industry"/>
      </sharedItems>
    </cacheField>
    <cacheField name="Target Audience" numFmtId="0">
      <sharedItems containsBlank="1">
        <s v="Data Scientist, Data Business Analyst etc"/>
        <s v="• Practicing lawyers and Legal Services Officers , paralegals, allied Legal Professionals (e.g., Legal Technologists)"/>
        <s v="Accountants and financial professionals"/>
        <s v="Working professionals who are keen to pursue a career in IT Project Management."/>
        <s v="Practicing lawyers and Legal Services Officers. Paralegals, Allied Legal Professionals (e.g., Legal Technologists)"/>
        <s v="Solution Architect, Security Engineer, Blockchain Engineer"/>
        <s v="AI Engineer, Security Engineer, Blockchain Engineer, Solution Architect"/>
        <s v="Entrepreneurs and Executives in Financial Institutions"/>
        <s v="Individuals seeking to gain a complete understanding of the Metaverse. Working professionals exploring the potential applications of Metaverse."/>
        <s v="Senior to mid-level managers, advisory staff, CEOs, entrepreneurs who are interested in digital economy."/>
        <s v="Software developers who are new to blockchain"/>
        <s v="Working professionals and executives of large corporations who are potentially involved in implementing blockchain technology. Entrepreneurs seeking to harness opportunities with blockchain and cryptocurrencies. Corporate attorneys and risk officers."/>
        <s v="Working professionals and executives of large corporations who are potentially involved in implementing blockchain technology • Entrepreneurs seeking to harness opportunities with blockchain and cryptocurrencies. Corporate attorneys and risk officers"/>
        <s v="Business or data analysts who want to understand blockchain data and its application to various business use cases. Blockchain developers who want to expand their skill set to include blockchain analytics techniques."/>
        <s v="Participants whose role requires them to understand and evaluate blockchain technology , Anyone who is interested in blockchain technology"/>
        <m/>
        <s v="Executive"/>
        <s v="Business owners and professionals"/>
        <s v="Entrepreneurs, Business Owners, Executives, Senior Executives, Managers"/>
        <s v="Board members, senior executives, business owners, managers working in leadership positions, project managers, technical specialists or experienced professionals with a strong interest in blockchain and web 3.0."/>
      </sharedItems>
    </cacheField>
    <cacheField name="Prerequisite" numFmtId="0">
      <sharedItems containsBlank="1">
        <s v="Bachelor degree in any discipline"/>
        <s v="N/A"/>
        <s v="NA"/>
        <s v="Participants should preferably have tertiary qualifications and/ or at least 3 years of working experience."/>
        <s v="Participant should have at least:&#10;• a Bachelor's Degree or&#10;• Diploma with at least 3 years working experience"/>
        <m/>
        <s v="Undergraduate Degree"/>
        <s v="&quot;This course is highly technical in nature and would require the participants to &#10;• possess some basic understanding of blockchain&#10;• is in an active software development role&#10;• be familiar with executing commands on shell (CMD, Bash, etc.)&#10;• possess basic"/>
        <s v="Nil"/>
        <s v="Participants should preferably have a basic understanding of blockchain technology."/>
        <s v="Participants should preferably have basic experience in SQL and Python programming."/>
        <s v="a. Basic IT knowledge &#10;b. Basic finance knowledge"/>
        <s v="Please refer to https://www.ntu.edu.sg/admissions/graduate/cwadmissionguide"/>
        <s v="Diploma"/>
      </sharedItems>
    </cacheField>
    <cacheField name="Keywords" numFmtId="0">
      <sharedItems>
        <s v="['Digital Economy', 'SF_Series_2023', 'SF_Series_Digital', 'SF_Series_Digital_Intermediate', 'SkillsFuture Credit (Mid-Career)', 'Workfare_Absentee Payroll', 'Workfare_Training Allowance', 'Workfare_Training Commitment']"/>
        <s v="['PSEA', 'SF_Series_2023', 'SF_Series_Digital', 'SF_Series_Digital_Basic', 'SF_Series_Industry4.0', 'SF_Series_Industry4.0_Basic', 'SkillsFuture Credit (Mid-Career)', 'Workfare_Absentee Payroll', 'Workfare_Training Allowance', 'Workfare_Training Commitmen"/>
        <s v="['Additional SkillsFuture Credit (Mid-Career Support)', 'PSEA', 'SF_Series_2023', 'SF_Series_Digital', 'SF_Series_Digital_Basic', 'SF_Series_Industry4.0', 'SF_Series_Industry4.0_Basic', 'Workfare_Absentee Payroll', 'Workfare_Training Allowance', 'Workfare"/>
        <s v="['Additional SkillsFuture Credit (Mid-Career Support)', 'PSEA', 'SF_Series_2023', 'SF_Series_Digital', 'SF_Series_Digital_Intermediate', 'SF_Series_Industry4.0', 'SF_Series_Industry4.0_Intermediate', 'Workfare_Absentee Payroll', 'Workfare_Training Allowan"/>
        <s v="['Additional SkillsFuture Credit (Mid-Career Support)', 'PSEA', 'SF Series_Tech Enabled Services', 'SF Series_Tech Enabled Services_Intermediate', 'SF_Series_2023', 'SF_Series_Digital', 'SF_Series_Digital_Intermediate', 'Workfare_Absentee Payroll', 'Workf"/>
        <s v="['Additional SkillsFuture Credit (Mid-Career Support)', 'PSEA', 'SF_Series_2023', 'SF_Series_Digital', 'SF_Series_Digital_Advanced', 'Workfare_Absentee Payroll', 'Workfare_Training Allowance', 'Workfare_Training Commitment']"/>
        <s v="['Additional SkillsFuture Credit (Mid-Career Support)', 'COVID-19_Suggested Courses', 'PSEA', 'SF_Series_2023', 'SF_Series_Digital', 'SF_Series_Digital_Basic', 'Workfare_Absentee Payroll', 'Workfare_Training Allowance', 'Workfare_Training Commitment']"/>
        <s v="['Additional SkillsFuture Credit (Mid-Career Support)', 'PSEA', 'SF Series_Tech Enabled Services', 'SF Series_Tech Enabled Services_Advanced', 'SF_Series_2023', 'SF_Series_Digital', 'SF_Series_Digital_Advanced', 'SF_Series_Industry4.0', 'SF_Series_Industr"/>
        <s v="['Additional SkillsFuture Credit (Mid-Career Support)', 'PSEA', 'SF_Series_2023', 'SF_Series_Digital_Basic', 'SF_Series_Industry4.0_Basic', 'Workfare_Absentee Payroll', 'Workfare_Training Allowance', 'Workfare_Training Commitment']"/>
        <s v="['Additional SkillsFuture Credit (Mid-Career Support)', 'PSEA', 'SF_Series_2023', 'SF_Series_Digital', 'SF_Series_Digital_Basic', 'SF_Series_Green', 'SF_Series_Green_Basic', 'Workfare_Absentee Payroll', 'Workfare_Training Allowance', 'Workfare_Training Co"/>
        <s v="['Additional SkillsFuture Credit (Mid-Career Support)', 'SkillsFuture Credit (Mid-Career)']"/>
        <s v="['Additional SkillsFuture Credit (Mid-Career Support)', 'PSEA', 'SF_Series_2023', 'SF_Series_Digital_Intermediate']"/>
        <s v="['Additional SkillsFuture Credit (Mid-Career Support)']"/>
        <s v="['Additional SkillsFuture Credit (Mid-Career Support)', 'PSEA', 'SF_Series_2023', 'SF_Series_Care', 'SF_Series_Care_Basic', 'SF_Series_Digital', 'SF_Series_Digital_Basic']"/>
        <s v="['Additional SkillsFuture Credit (Mid-Career Support)', 'PSEA', 'SF_Series_2023', 'SF_Series_Digital', 'SF_Series_Digital_Basic', 'Workfare_Absentee Payroll', 'Workfare_Training Allowance', 'Workfare_Training Commitment']"/>
      </sharedItems>
    </cacheField>
    <cacheField name="Duration" numFmtId="0">
      <sharedItems>
        <s v="39.00 hours"/>
        <s v="17.00 hours"/>
        <s v="16.00 hours"/>
        <s v="7.00 hours"/>
        <s v="36.00 hours"/>
        <s v="14.00 hours"/>
        <s v="40.00 hours"/>
        <s v="24.00 hours"/>
        <s v="22.00 hours"/>
        <s v="390.00 hours"/>
        <s v="18.00 hours"/>
        <s v="8.00 hours"/>
      </sharedItems>
    </cacheField>
    <cacheField name="Fee" numFmtId="164">
      <sharedItems containsSemiMixedTypes="0" containsString="0" containsNumber="1" containsInteger="1">
        <n v="3750.0"/>
        <n v="2000.0"/>
        <n v="1600.0"/>
        <n v="950.0"/>
        <n v="5250.0"/>
        <n v="1700.0"/>
        <n v="5000.0"/>
        <n v="3000.0"/>
        <n v="36500.0"/>
        <n v="1100.0"/>
        <n v="2200.0"/>
        <n v="800.0"/>
        <n v="60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0" sheet="Web3"/>
  </cacheSource>
  <cacheFields>
    <cacheField name="University" numFmtId="0">
      <sharedItems>
        <s v="SINGAPORE MANAGEMENT UNIVERSITY"/>
        <s v="Nanyang Polytechnic"/>
        <s v="SINGAPORE UNIVERSITY OF SOCIAL SCIENCES"/>
        <s v="NATIONAL UNIVERSITY OF SINGAPORE"/>
      </sharedItems>
    </cacheField>
    <cacheField name="Title" numFmtId="0">
      <sharedItems>
        <s v="Community-Centric Web3 Marketing"/>
        <s v="Web3 Branding and Marketing 101"/>
        <s v="Community-Centric Web3 Marketing (Synchronous E-Learning)"/>
        <s v="Web3 Branding and Marketing 101 (Synchronous E-Learning)"/>
        <s v="3D Web Interactivity"/>
        <s v="Web Interactivity"/>
        <s v="Web3.0 as a Business Opportunity"/>
        <s v="Introduction to Web Development"/>
        <s v="Web Design Technologies"/>
        <s v="The Metaverse and Web 3.0"/>
        <s v="Web Application Development"/>
        <s v="Web3.0 as a Business Opportunity (Synchronous E-Learning)"/>
        <s v="WEB SECURITY"/>
        <s v="Web Mining"/>
        <s v="Web Analytics"/>
      </sharedItems>
    </cacheField>
    <cacheField name="Objective" numFmtId="0">
      <sharedItems>
        <s v="Community building is at the heart of Web3 marketing. In this module, you'll discover how to cultivate engaged communities, utilize non-fungible tokens (NFTs) as loyalty incentives, forge strategic partnerships, and leverage advertising, social media, and"/>
        <s v="Discover how Web3 reshapes the landscape for brands and business models. Learn practical strategies for integrating Web3 innovations into your business processes to unlock new business opportunities and understand the core principles and significance of W"/>
        <s v="In this course, the learners will be able to produce 3D effects and 3D interactivity (e.g.: through CSS 3D Transforms and WebGL)"/>
        <s v="In this course, the learners will learn how to design interactive elements on a website and make a website responsive."/>
        <s v="At the end of the 1-day course, participants will be able to:&#10;• Learn the origins and definition of Web3&#10;• Understand current use cases and future innovations for Web3 and what is driving their growth&#10;• Understand the opportunities and challenges of Web3 "/>
        <s v="This course aims to provide the learners the basics of HTML and CSS."/>
        <s v="Get a strong grounding in Internet technologies and the skills to develop Internet applications. Learn how to create and validate interactive web pages using mark-up and scripting languages such as HTML, CSS and JavaScript. The course also covers techniqu"/>
        <s v="This course is designed for participants who have basic&#10;understanding of Web Design and would like to know&#10;more about the subject. At the end of the course, you&#10;will be provided with a good foundation in Internet web&#10;design technologies to develop Interne"/>
        <s v="At the end of the 2-day course, participants will be able to:&#10;• Gain a brief introduction to foundational technologies, including Blockchain (and its applications, cryptocurrencies, tokens, and Smart Contracts), Augmented and Virtual Reality;&#10;• Understand"/>
        <s v="This course introduces students to the basic building blocks of developing a website&#10;that can process and present information from various forms of data sources: forms,&#10;database and web services."/>
        <s v="&quot;This module aims to prepare graduate students for understanding the security of the latest web platform and its interplay with operating systems and the cloud infrastructure. The topics covered include the design of web browsers and web &#10;applications, vu"/>
        <s v="Students should be able to a) understand the operations, methods and steps relating to web mining; b) compare and contrast different web mining techniques and c) choose the most appropriate mining technique for a given application. Students will also lear"/>
        <s v="Student should be a) familiar with common concepts in web analytics eg. Landing page optimisation; b) familiar with dynamics, issues and challenges in performing web analytics and c) able to articulate the importance of various web analytic technicques in"/>
      </sharedItems>
    </cacheField>
    <cacheField name="Overview" numFmtId="0">
      <sharedItems>
        <s v="At the end of the 2-day module, participants will be able to: &#10;● Develop strategies for building and nurturing vibrant communities within the Web3 space.&#10;● Formulate effective partnership and cross-cultural collaboration strategies.&#10;● Understand the evolv"/>
        <s v="At the end of the 2-day module, participants will be able to:&#10;● Understand the core principles and significance of Web3 in the context of brand marketing.&#10;● Understand how Web3 technologies can be integrated into business processes and provide opportuniti"/>
        <s v="https://eservices.nyp.edu.sg/alls/course/cseDetails.jsp?id=9024        /* NYP reserves the right to reschedule/cancel any prog and amend the fees/info without prior notice"/>
        <s v="In this course, the learners will be able to produce 3D effects and 3D interactivity (e.g.: through CSS 3D Transforms and WebGL)"/>
        <s v="https://eservices.nyp.edu.sg/alls/course/cseDetails.jsp?id=9058        /* NYP reserves the right to reschedule/cancel any prog and amend the fees/info without prior notice"/>
        <s v="In this course, the learners will learn how to design interactive elements on a website and make a website responsive."/>
        <s v="The way that people interact online is currently undergoing a shift. No longer satisfied to be guests on networks owned by others, a growing share of netizens are demanding ownership over the online spaces they frequent. The Global Web 3.0 Blockchain Mark"/>
        <s v="This course aims to provide the learners the basics of HTML and CSS."/>
        <s v="https://eservices.nyp.edu.sg/alls/course/cseDetails.jsp?id=9002        /* NYP reserves the right to reschedule/cancel any prog and amend the fees/info without prior notice"/>
        <s v="https://eservices.nyp.edu.sg/alls/course/cseDetails.jsp?id=CE1148/*  NYP reserves the right to reschedule/cancel any prog and amend the fees/info without prior notice"/>
        <s v="The course also covers the web design techniques in&#10;creating responsive web pages and optimization based&#10;on screen size, platform and orientation."/>
        <s v="The next generation of tech buzzwords have arrived: Everyone is talking about “the Metaverse” and “Web 3.0”. But what do these terms actually mean? &#10;&#10;This course will introduce participants to the concepts of “the Metaverse” and “Web 3.0” and provide a fr"/>
        <s v="Students will learn how to manage a sequence of requests&#10;so that information can be presented coherently. Students will also learn how to&#10;organize and represent the information in HTML Document Object Model (DOM)&#10;through Javascript programming using CSS t"/>
        <s v="This module aims to prepare graduate students for understanding the security of the latest web platform and its interplay with operating systems and the cloud infrastructure. The topics covered include the design of web browsers and web applications, vuln"/>
        <s v="Students should be able to a) understand the operations, methods and steps relating to web mining; b) compare and contrast different web mining techniques and c) choose the most appropriate mining technique for a given application. Students will also lear"/>
        <s v="Learners should have foundational understanding of business analytics . They include descriptive statistical measures, probability distributions and data modelling, sampling and estimation, statistical inference, regression analysis, simulation, nonlinear"/>
      </sharedItems>
    </cacheField>
    <cacheField name="Target Audience" numFmtId="0">
      <sharedItems containsBlank="1">
        <s v="Middle to senior management positions in Research and Development (R&amp;D), Business Development, Operations, Sales, and Marketing &amp; Communication.; Business Unit Directors, within the realms of digital commerce, retail, and hospitality"/>
        <s v="Middle to senior management positions in Research and Development (R&amp;D), Business Development, Operations, Sales, and Marketing &amp; Communication. Business Unit Directors, within the realms of digital commerce, retail, and hospitality"/>
        <m/>
        <s v="PMETs, SMEs and Entrepreneurs"/>
        <s v="Business leaders looking to gain a better understanding of Web3 as a technological innovation. Entrepreneurs looking to build technology products in a Web3 enabled world."/>
        <s v="Practicing lawyers , In-house counsel, banking/finance/compliance officers or anyone with an interest in finance and fintech"/>
        <s v="Executive roles requiring ICT"/>
        <s v="Expert / Specialist in Emerging Technologies, IT Services, Communcations and Networks, Software and Application."/>
        <s v="Entry-level jobs eg. Data Analyst, Business Analyst in the &quot;Statistics and Mining/Text Analytics&quot; group"/>
      </sharedItems>
    </cacheField>
    <cacheField name="Prerequisite" numFmtId="0">
      <sharedItems containsBlank="1">
        <s v="Nil"/>
        <m/>
        <s v="Participants should preferably have basic understanding of blockchain, smart contracts and cryptocurrencies."/>
        <s v="Participants should preferably have a Bachelor's Degree; or a Diploma with at least 3 years of working experience."/>
        <s v="Diploma or an equivalent qualification from a recognised institution"/>
      </sharedItems>
    </cacheField>
    <cacheField name="Keywords" numFmtId="0">
      <sharedItems>
        <s v="['Additional SkillsFuture Credit (Mid-Career Support)', 'PSEA', 'SF_Series_2023', 'SF_Series_Digital', 'SF_Series_Digital_Basic', 'Workfare_Absentee Payroll', 'Workfare_Training Allowance', 'Workfare_Training Commitment']"/>
        <s v="['COVID-19_Suggested Courses', 'Creative Industries (Media)', 'Cybersecurity (SF Series)', 'Design', 'Digital Literacy', 'SF Series']"/>
        <s v="['Additional SkillsFuture Credit (Mid-Career Support)', 'PSEA']"/>
        <s v="['COVID-19_Suggested Courses', 'Creative Industries (Media)', 'Design', 'Digital Literacy', 'Digital Media (SF Series)', 'SF Series']"/>
        <s v="['Additional SkillsFuture Credit (Mid-Career Support)', 'PSEA', 'SF_Series_2023', 'SF_Series_Digital_Basic', 'SF_Series_Industry4.0_Basic', 'Workfare_Absentee Payroll', 'Workfare_Training Allowance', 'Workfare_Training Commitment']"/>
        <s v="['Advanced Manufacturing (SF Series)', 'COVID-19_Suggested Courses', 'SF Series']"/>
        <s v="['Additional SkillsFuture Credit (Mid-Career Support)', 'COVID-19_Suggested Courses', 'PSEA', 'SF_Series_2023', 'SF_Series_Digital', 'SF_Series_Digital_Intermediate', 'Workfare_Absentee Payroll', 'Workfare_Training Allowance', 'Workfare_Training Commitmen"/>
        <s v="['PSEA', 'SF_Series_2023', 'SF_Series_Digital', 'SF_Series_Digital_Basic', 'SF_Series_Industry4.0', 'SF_Series_Industry4.0_Basic', 'SkillsFuture Credit (Mid-Career)', 'Workfare_Absentee Payroll', 'Workfare_Training Allowance', 'Workfare_Training Commitmen"/>
        <s v="['Additional SkillsFuture Credit (Mid-Career Support)', 'PSEA', 'SF_Series_2023', 'SF_Series_Digital', 'SF_Series_Digital_Basic', 'SkillsFuture Credit (Mid-Career)']"/>
        <s v="['Additional SkillsFuture Credit (Mid-Career Support)', 'Digital Economy', 'PSEA', 'SF_Series_2023', 'SF_Series_Digital', 'SF_Series_Digital_Advanced', 'Workfare_Absentee Payroll', 'Workfare_Training Allowance', 'Workfare_Training Commitment']"/>
        <s v="['Additional SkillsFuture Credit (Mid-Career Support)', 'COVID-19_Suggested Courses', 'PSEA', 'Workfare_Absentee Payroll', 'Workfare_Training Allowance', 'Workfare_Training Commitment']"/>
      </sharedItems>
    </cacheField>
    <cacheField name="Duration" numFmtId="0">
      <sharedItems>
        <s v="15.00 hours"/>
        <s v="21.00 hours"/>
        <s v="14.00 hours"/>
        <s v="8.00 hours"/>
        <s v="7.00 hours"/>
        <s v="17.00 hours"/>
        <s v="36.00 hours"/>
        <s v="26.00 hours"/>
        <s v="93.00 hours"/>
        <s v="80.00 hours"/>
      </sharedItems>
    </cacheField>
    <cacheField name=" Fee " numFmtId="165">
      <sharedItems containsSemiMixedTypes="0" containsString="0" containsNumber="1">
        <n v="2200.0"/>
        <n v="650.0"/>
        <n v="700.0"/>
        <n v="450.0"/>
        <n v="485.0"/>
        <n v="1000.0"/>
        <n v="280.0"/>
        <n v="260.0"/>
        <n v="2000.0"/>
        <n v="1529.14"/>
        <n v="5800.0"/>
        <n v="4600.0"/>
        <n v="42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Analytic &amp; Visualization" cacheId="0" dataCaption="" compact="0" compactData="0">
  <location ref="C3:D10" firstHeaderRow="0" firstDataRow="1" firstDataCol="0"/>
  <pivotFields>
    <pivotField name="University" axis="axisRow" compact="0" outline="0" multipleItemSelectionAllowed="1" showAll="0" sortType="ascending">
      <items>
        <item x="1"/>
        <item x="3"/>
        <item x="2"/>
        <item x="0"/>
        <item x="4"/>
        <item x="5"/>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t="default"/>
      </items>
    </pivotField>
    <pivotField name="Objec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ame="Over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Prerequi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s>
  <rowFields>
    <field x="0"/>
  </rowFields>
  <dataFields>
    <dataField name="COUNTA of Title" fld="1" subtotal="count" baseField="0"/>
  </dataFields>
</pivotTableDefinition>
</file>

<file path=xl/pivotTables/pivotTable2.xml><?xml version="1.0" encoding="utf-8"?>
<pivotTableDefinition xmlns="http://schemas.openxmlformats.org/spreadsheetml/2006/main" name="Analytic &amp; Visualization 2" cacheId="1" dataCaption="" compact="0" compactData="0">
  <location ref="E3:F10" firstHeaderRow="0" firstDataRow="1" firstDataCol="0"/>
  <pivotFields>
    <pivotField name="University" axis="axisRow" compact="0" outline="0" multipleItemSelectionAllowed="1" showAll="0" sortType="ascending">
      <items>
        <item x="5"/>
        <item x="3"/>
        <item x="1"/>
        <item x="0"/>
        <item x="4"/>
        <item x="2"/>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Learning Objecti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Course Over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Target Audie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Fe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erequisi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s>
  <rowFields>
    <field x="0"/>
  </rowFields>
  <dataFields>
    <dataField name="COUNTA of Title" fld="1" subtotal="count" baseField="0"/>
  </dataFields>
</pivotTableDefinition>
</file>

<file path=xl/pivotTables/pivotTable3.xml><?xml version="1.0" encoding="utf-8"?>
<pivotTableDefinition xmlns="http://schemas.openxmlformats.org/spreadsheetml/2006/main" name="Analytic &amp; Visualization 3" cacheId="2" dataCaption="" compact="0" compactData="0">
  <location ref="A4:B10" firstHeaderRow="0" firstDataRow="1" firstDataCol="0"/>
  <pivotFields>
    <pivotField name="University" axis="axisRow" compact="0" outline="0" multipleItemSelectionAllowed="1" showAll="0" sortType="ascending">
      <items>
        <item x="0"/>
        <item x="2"/>
        <item x="1"/>
        <item x="4"/>
        <item x="3"/>
        <item t="default"/>
      </items>
    </pivotField>
    <pivotField name="Tit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bjectiv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verview"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Target Audienc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requisite" compact="0" outline="0" multipleItemSelectionAllowed="1" showAll="0">
      <items>
        <item x="0"/>
        <item x="1"/>
        <item x="2"/>
        <item x="3"/>
        <item x="4"/>
        <item x="5"/>
        <item x="6"/>
        <item x="7"/>
        <item x="8"/>
        <item x="9"/>
        <item x="10"/>
        <item x="11"/>
        <item x="12"/>
        <item x="13"/>
        <item t="default"/>
      </items>
    </pivotField>
    <pivotField name="Keywords" compact="0" outline="0" multipleItemSelectionAllowed="1" showAll="0">
      <items>
        <item x="0"/>
        <item x="1"/>
        <item x="2"/>
        <item x="3"/>
        <item x="4"/>
        <item x="5"/>
        <item x="6"/>
        <item x="7"/>
        <item x="8"/>
        <item x="9"/>
        <item x="10"/>
        <item x="11"/>
        <item x="12"/>
        <item x="13"/>
        <item x="14"/>
        <item t="default"/>
      </items>
    </pivotField>
    <pivotField name="Duration" compact="0" outline="0" multipleItemSelectionAllowed="1" showAll="0">
      <items>
        <item x="0"/>
        <item x="1"/>
        <item x="2"/>
        <item x="3"/>
        <item x="4"/>
        <item x="5"/>
        <item x="6"/>
        <item x="7"/>
        <item x="8"/>
        <item x="9"/>
        <item x="10"/>
        <item x="11"/>
        <item t="default"/>
      </items>
    </pivotField>
    <pivotField name="Fee" compact="0" numFmtId="164" outline="0" multipleItemSelectionAllowed="1" showAll="0">
      <items>
        <item x="0"/>
        <item x="1"/>
        <item x="2"/>
        <item x="3"/>
        <item x="4"/>
        <item x="5"/>
        <item x="6"/>
        <item x="7"/>
        <item x="8"/>
        <item x="9"/>
        <item x="10"/>
        <item x="11"/>
        <item x="12"/>
        <item t="default"/>
      </items>
    </pivotField>
  </pivotFields>
  <rowFields>
    <field x="0"/>
  </rowFields>
  <dataFields>
    <dataField name="COUNTA of Title" fld="1" subtotal="count" baseField="0"/>
  </dataFields>
</pivotTableDefinition>
</file>

<file path=xl/pivotTables/pivotTable4.xml><?xml version="1.0" encoding="utf-8"?>
<pivotTableDefinition xmlns="http://schemas.openxmlformats.org/spreadsheetml/2006/main" name="Analytic &amp; Visualization 4" cacheId="3" dataCaption="" compact="0" compactData="0">
  <location ref="G5:H10" firstHeaderRow="0" firstDataRow="1" firstDataCol="0"/>
  <pivotFields>
    <pivotField name="University" axis="axisRow" compact="0" outline="0" multipleItemSelectionAllowed="1" showAll="0" sortType="ascending">
      <items>
        <item x="1"/>
        <item x="3"/>
        <item x="0"/>
        <item x="2"/>
        <item t="default"/>
      </items>
    </pivotField>
    <pivotField name="Title" dataField="1" compact="0" outline="0" multipleItemSelectionAllowed="1" showAll="0">
      <items>
        <item x="0"/>
        <item x="1"/>
        <item x="2"/>
        <item x="3"/>
        <item x="4"/>
        <item x="5"/>
        <item x="6"/>
        <item x="7"/>
        <item x="8"/>
        <item x="9"/>
        <item x="10"/>
        <item x="11"/>
        <item x="12"/>
        <item x="13"/>
        <item x="14"/>
        <item t="default"/>
      </items>
    </pivotField>
    <pivotField name="Objective" compact="0" outline="0" multipleItemSelectionAllowed="1" showAll="0">
      <items>
        <item x="0"/>
        <item x="1"/>
        <item x="2"/>
        <item x="3"/>
        <item x="4"/>
        <item x="5"/>
        <item x="6"/>
        <item x="7"/>
        <item x="8"/>
        <item x="9"/>
        <item x="10"/>
        <item x="11"/>
        <item x="12"/>
        <item t="default"/>
      </items>
    </pivotField>
    <pivotField name="Overview" compact="0" outline="0" multipleItemSelectionAllowed="1" showAll="0">
      <items>
        <item x="0"/>
        <item x="1"/>
        <item x="2"/>
        <item x="3"/>
        <item x="4"/>
        <item x="5"/>
        <item x="6"/>
        <item x="7"/>
        <item x="8"/>
        <item x="9"/>
        <item x="10"/>
        <item x="11"/>
        <item x="12"/>
        <item x="13"/>
        <item x="14"/>
        <item x="15"/>
        <item t="default"/>
      </items>
    </pivotField>
    <pivotField name="Target Audience" compact="0" outline="0" multipleItemSelectionAllowed="1" showAll="0">
      <items>
        <item x="0"/>
        <item x="1"/>
        <item x="2"/>
        <item x="3"/>
        <item x="4"/>
        <item x="5"/>
        <item x="6"/>
        <item x="7"/>
        <item x="8"/>
        <item t="default"/>
      </items>
    </pivotField>
    <pivotField name="Prerequisite" compact="0" outline="0" multipleItemSelectionAllowed="1" showAll="0">
      <items>
        <item x="0"/>
        <item x="1"/>
        <item x="2"/>
        <item x="3"/>
        <item x="4"/>
        <item t="default"/>
      </items>
    </pivotField>
    <pivotField name="Keywords" compact="0" outline="0" multipleItemSelectionAllowed="1" showAll="0">
      <items>
        <item x="0"/>
        <item x="1"/>
        <item x="2"/>
        <item x="3"/>
        <item x="4"/>
        <item x="5"/>
        <item x="6"/>
        <item x="7"/>
        <item x="8"/>
        <item x="9"/>
        <item x="10"/>
        <item t="default"/>
      </items>
    </pivotField>
    <pivotField name="Duration" compact="0" outline="0" multipleItemSelectionAllowed="1" showAll="0">
      <items>
        <item x="0"/>
        <item x="1"/>
        <item x="2"/>
        <item x="3"/>
        <item x="4"/>
        <item x="5"/>
        <item x="6"/>
        <item x="7"/>
        <item x="8"/>
        <item x="9"/>
        <item t="default"/>
      </items>
    </pivotField>
    <pivotField name=" Fee " compact="0" numFmtId="165" outline="0" multipleItemSelectionAllowed="1" showAll="0">
      <items>
        <item x="0"/>
        <item x="1"/>
        <item x="2"/>
        <item x="3"/>
        <item x="4"/>
        <item x="5"/>
        <item x="6"/>
        <item x="7"/>
        <item x="8"/>
        <item x="9"/>
        <item x="10"/>
        <item x="11"/>
        <item x="12"/>
        <item t="default"/>
      </items>
    </pivotField>
  </pivotFields>
  <rowFields>
    <field x="0"/>
  </rowFields>
  <dataFields>
    <dataField name="COUNTA of Title"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1.0"/>
    <col customWidth="1" min="9" max="9" width="20.0"/>
    <col customWidth="1" min="11" max="11" width="18.0"/>
  </cols>
  <sheetData>
    <row r="2">
      <c r="A2" s="1" t="s">
        <v>0</v>
      </c>
      <c r="C2" s="1" t="s">
        <v>1</v>
      </c>
      <c r="E2" s="1" t="s">
        <v>2</v>
      </c>
      <c r="G2" s="1" t="s">
        <v>3</v>
      </c>
      <c r="J2" s="2" t="s">
        <v>4</v>
      </c>
      <c r="K2" s="2" t="s">
        <v>5</v>
      </c>
    </row>
    <row r="3">
      <c r="J3" s="4" t="s">
        <v>7</v>
      </c>
      <c r="K3" s="5">
        <f t="shared" ref="K3:K7" si="1">SUM(B5,D5,F4,H6)</f>
        <v>93</v>
      </c>
    </row>
    <row r="4">
      <c r="J4" s="4" t="s">
        <v>8</v>
      </c>
      <c r="K4" s="5">
        <f t="shared" si="1"/>
        <v>158</v>
      </c>
    </row>
    <row r="5">
      <c r="J5" s="4" t="s">
        <v>10</v>
      </c>
      <c r="K5" s="5">
        <f t="shared" si="1"/>
        <v>274</v>
      </c>
    </row>
    <row r="6">
      <c r="J6" s="4" t="s">
        <v>13</v>
      </c>
      <c r="K6" s="5">
        <f t="shared" si="1"/>
        <v>53</v>
      </c>
    </row>
    <row r="7">
      <c r="J7" s="4" t="s">
        <v>15</v>
      </c>
      <c r="K7" s="5">
        <f t="shared" si="1"/>
        <v>38</v>
      </c>
    </row>
    <row r="8"/>
    <row r="9"/>
    <row r="10"/>
    <row r="11">
      <c r="A11" s="6" t="s">
        <v>19</v>
      </c>
      <c r="B11" s="7">
        <f>AVERAGE(Blockchain!I:I)</f>
        <v>3750</v>
      </c>
      <c r="C11" s="6" t="s">
        <v>19</v>
      </c>
      <c r="D11" s="8">
        <f>AVERAGE(A.I.!I:I)</f>
        <v>4206.223505</v>
      </c>
      <c r="E11" s="6" t="s">
        <v>19</v>
      </c>
      <c r="F11" s="7">
        <f>AVERAGE(CyberSecurity!H:H)</f>
        <v>6725.594419</v>
      </c>
      <c r="G11" s="6" t="s">
        <v>19</v>
      </c>
      <c r="H11" s="9">
        <f>AVERAGE('Web3'!I:I)</f>
        <v>1739.691579</v>
      </c>
    </row>
    <row r="14">
      <c r="A14" s="6"/>
    </row>
    <row r="23">
      <c r="B23" s="10"/>
    </row>
    <row r="29">
      <c r="I29" s="6" t="s">
        <v>20</v>
      </c>
    </row>
    <row r="30">
      <c r="I30" s="11" t="s">
        <v>21</v>
      </c>
    </row>
    <row r="31">
      <c r="I31" s="11" t="s">
        <v>22</v>
      </c>
    </row>
    <row r="32">
      <c r="I32" s="6" t="s">
        <v>23</v>
      </c>
    </row>
    <row r="33">
      <c r="I33" s="6" t="s">
        <v>24</v>
      </c>
    </row>
  </sheetData>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7.0"/>
    <col customWidth="1" min="3" max="3" width="45.71"/>
    <col customWidth="1" min="4" max="4" width="38.86"/>
    <col customWidth="1" min="5" max="5" width="26.71"/>
    <col customWidth="1" min="6" max="6" width="17.0"/>
    <col customWidth="1" min="7" max="7" width="35.0"/>
    <col customWidth="1" min="8" max="8" width="8.71"/>
    <col customWidth="1" min="9" max="9" width="11.0"/>
    <col customWidth="1" min="10" max="11" width="8.86"/>
    <col customWidth="1" min="12" max="12" width="14.57"/>
    <col customWidth="1" min="13" max="13" width="8.86"/>
    <col customWidth="1" min="14" max="14" width="43.71"/>
    <col customWidth="1" min="15" max="26" width="8.86"/>
  </cols>
  <sheetData>
    <row r="1" ht="24.0" customHeight="1">
      <c r="A1" s="12" t="s">
        <v>4</v>
      </c>
      <c r="B1" s="12" t="s">
        <v>25</v>
      </c>
      <c r="C1" s="13" t="s">
        <v>26</v>
      </c>
      <c r="D1" s="14" t="s">
        <v>27</v>
      </c>
      <c r="E1" s="12" t="s">
        <v>28</v>
      </c>
      <c r="F1" s="12" t="s">
        <v>29</v>
      </c>
      <c r="G1" s="12" t="s">
        <v>30</v>
      </c>
      <c r="H1" s="12" t="s">
        <v>31</v>
      </c>
      <c r="I1" s="15" t="s">
        <v>32</v>
      </c>
      <c r="N1" s="3" t="s">
        <v>33</v>
      </c>
      <c r="O1" s="16"/>
      <c r="P1" s="16"/>
      <c r="Q1" s="16"/>
      <c r="R1" s="16"/>
      <c r="S1" s="16"/>
      <c r="T1" s="16"/>
      <c r="U1" s="16"/>
      <c r="V1" s="16"/>
      <c r="W1" s="16"/>
    </row>
    <row r="2" ht="60.0" customHeight="1">
      <c r="A2" s="17" t="s">
        <v>9</v>
      </c>
      <c r="B2" s="17" t="s">
        <v>34</v>
      </c>
      <c r="C2" s="18" t="s">
        <v>35</v>
      </c>
      <c r="D2" s="19" t="s">
        <v>36</v>
      </c>
      <c r="E2" s="20" t="s">
        <v>37</v>
      </c>
      <c r="F2" s="17" t="s">
        <v>38</v>
      </c>
      <c r="G2" s="17" t="s">
        <v>39</v>
      </c>
      <c r="H2" s="20" t="s">
        <v>40</v>
      </c>
      <c r="I2" s="21">
        <v>3750.0</v>
      </c>
      <c r="N2" s="22" t="s">
        <v>41</v>
      </c>
    </row>
    <row r="3" ht="70.5" customHeight="1">
      <c r="A3" s="17" t="s">
        <v>14</v>
      </c>
      <c r="B3" s="17" t="s">
        <v>42</v>
      </c>
      <c r="C3" s="23" t="s">
        <v>43</v>
      </c>
      <c r="D3" s="19" t="s">
        <v>44</v>
      </c>
      <c r="E3" s="20" t="s">
        <v>45</v>
      </c>
      <c r="F3" s="17" t="s">
        <v>46</v>
      </c>
      <c r="G3" s="17" t="s">
        <v>47</v>
      </c>
      <c r="H3" s="20" t="s">
        <v>48</v>
      </c>
      <c r="I3" s="21">
        <v>2000.0</v>
      </c>
      <c r="N3" s="24"/>
    </row>
    <row r="4">
      <c r="A4" s="17" t="s">
        <v>14</v>
      </c>
      <c r="B4" s="17" t="s">
        <v>49</v>
      </c>
      <c r="C4" s="23" t="s">
        <v>50</v>
      </c>
      <c r="D4" s="19" t="s">
        <v>51</v>
      </c>
      <c r="E4" s="20" t="s">
        <v>52</v>
      </c>
      <c r="F4" s="17" t="s">
        <v>53</v>
      </c>
      <c r="G4" s="17" t="s">
        <v>54</v>
      </c>
      <c r="H4" s="20" t="s">
        <v>48</v>
      </c>
      <c r="I4" s="21">
        <v>1600.0</v>
      </c>
      <c r="N4" s="22"/>
    </row>
    <row r="5">
      <c r="A5" s="17" t="s">
        <v>14</v>
      </c>
      <c r="B5" s="17" t="s">
        <v>55</v>
      </c>
      <c r="C5" s="23" t="s">
        <v>56</v>
      </c>
      <c r="D5" s="19" t="s">
        <v>57</v>
      </c>
      <c r="E5" s="20" t="s">
        <v>58</v>
      </c>
      <c r="F5" s="17" t="s">
        <v>59</v>
      </c>
      <c r="G5" s="17" t="s">
        <v>54</v>
      </c>
      <c r="H5" s="20" t="s">
        <v>60</v>
      </c>
      <c r="I5" s="21">
        <v>1600.0</v>
      </c>
    </row>
    <row r="6">
      <c r="A6" s="17" t="s">
        <v>14</v>
      </c>
      <c r="B6" s="17" t="s">
        <v>61</v>
      </c>
      <c r="C6" s="23" t="s">
        <v>43</v>
      </c>
      <c r="D6" s="19" t="s">
        <v>44</v>
      </c>
      <c r="E6" s="20" t="s">
        <v>62</v>
      </c>
      <c r="F6" s="17" t="s">
        <v>63</v>
      </c>
      <c r="G6" s="17" t="s">
        <v>64</v>
      </c>
      <c r="H6" s="20" t="s">
        <v>60</v>
      </c>
      <c r="I6" s="21">
        <v>2000.0</v>
      </c>
    </row>
    <row r="7">
      <c r="A7" s="17" t="s">
        <v>11</v>
      </c>
      <c r="B7" s="17" t="s">
        <v>65</v>
      </c>
      <c r="C7" s="23" t="s">
        <v>66</v>
      </c>
      <c r="D7" s="19" t="s">
        <v>67</v>
      </c>
      <c r="E7" s="20" t="s">
        <v>68</v>
      </c>
      <c r="F7" s="17"/>
      <c r="G7" s="17" t="s">
        <v>69</v>
      </c>
      <c r="H7" s="20" t="s">
        <v>70</v>
      </c>
      <c r="I7" s="21">
        <v>950.0</v>
      </c>
    </row>
    <row r="8">
      <c r="A8" s="17" t="s">
        <v>11</v>
      </c>
      <c r="B8" s="17" t="s">
        <v>71</v>
      </c>
      <c r="C8" s="23" t="s">
        <v>72</v>
      </c>
      <c r="D8" s="19" t="s">
        <v>73</v>
      </c>
      <c r="E8" s="20" t="s">
        <v>74</v>
      </c>
      <c r="F8" s="17"/>
      <c r="G8" s="17" t="s">
        <v>69</v>
      </c>
      <c r="H8" s="20" t="s">
        <v>70</v>
      </c>
      <c r="I8" s="21">
        <v>950.0</v>
      </c>
    </row>
    <row r="9">
      <c r="A9" s="17" t="s">
        <v>11</v>
      </c>
      <c r="B9" s="17" t="s">
        <v>75</v>
      </c>
      <c r="C9" s="23" t="s">
        <v>76</v>
      </c>
      <c r="D9" s="19" t="s">
        <v>77</v>
      </c>
      <c r="E9" s="20" t="s">
        <v>78</v>
      </c>
      <c r="F9" s="17" t="s">
        <v>79</v>
      </c>
      <c r="G9" s="17" t="s">
        <v>80</v>
      </c>
      <c r="H9" s="20" t="s">
        <v>81</v>
      </c>
      <c r="I9" s="21">
        <v>5250.0</v>
      </c>
    </row>
    <row r="10">
      <c r="A10" s="17" t="s">
        <v>14</v>
      </c>
      <c r="B10" s="17" t="s">
        <v>82</v>
      </c>
      <c r="C10" s="23" t="s">
        <v>83</v>
      </c>
      <c r="D10" s="19" t="s">
        <v>84</v>
      </c>
      <c r="E10" s="20" t="s">
        <v>85</v>
      </c>
      <c r="F10" s="17"/>
      <c r="G10" s="17" t="s">
        <v>54</v>
      </c>
      <c r="H10" s="20" t="s">
        <v>60</v>
      </c>
      <c r="I10" s="21">
        <v>2000.0</v>
      </c>
    </row>
    <row r="11">
      <c r="A11" s="17" t="s">
        <v>11</v>
      </c>
      <c r="B11" s="17" t="s">
        <v>86</v>
      </c>
      <c r="C11" s="23" t="s">
        <v>87</v>
      </c>
      <c r="D11" s="19" t="s">
        <v>88</v>
      </c>
      <c r="E11" s="20" t="s">
        <v>89</v>
      </c>
      <c r="F11" s="17"/>
      <c r="G11" s="17" t="s">
        <v>90</v>
      </c>
      <c r="H11" s="20" t="s">
        <v>91</v>
      </c>
      <c r="I11" s="21">
        <v>1700.0</v>
      </c>
    </row>
    <row r="12">
      <c r="A12" s="17" t="s">
        <v>14</v>
      </c>
      <c r="B12" s="17" t="s">
        <v>92</v>
      </c>
      <c r="C12" s="23" t="s">
        <v>93</v>
      </c>
      <c r="D12" s="19" t="s">
        <v>94</v>
      </c>
      <c r="E12" s="20" t="s">
        <v>95</v>
      </c>
      <c r="F12" s="17" t="s">
        <v>96</v>
      </c>
      <c r="G12" s="17" t="s">
        <v>97</v>
      </c>
      <c r="H12" s="20" t="s">
        <v>98</v>
      </c>
      <c r="I12" s="21">
        <v>5000.0</v>
      </c>
    </row>
    <row r="13">
      <c r="A13" s="17" t="s">
        <v>14</v>
      </c>
      <c r="B13" s="17" t="s">
        <v>99</v>
      </c>
      <c r="C13" s="23" t="s">
        <v>100</v>
      </c>
      <c r="D13" s="19" t="s">
        <v>101</v>
      </c>
      <c r="E13" s="20" t="s">
        <v>102</v>
      </c>
      <c r="F13" s="17" t="s">
        <v>103</v>
      </c>
      <c r="G13" s="17" t="s">
        <v>54</v>
      </c>
      <c r="H13" s="20" t="s">
        <v>60</v>
      </c>
      <c r="I13" s="21">
        <v>2000.0</v>
      </c>
    </row>
    <row r="14">
      <c r="A14" s="17" t="s">
        <v>14</v>
      </c>
      <c r="B14" s="17" t="s">
        <v>104</v>
      </c>
      <c r="C14" s="23" t="s">
        <v>105</v>
      </c>
      <c r="D14" s="19" t="s">
        <v>106</v>
      </c>
      <c r="E14" s="20" t="s">
        <v>107</v>
      </c>
      <c r="F14" s="17" t="s">
        <v>108</v>
      </c>
      <c r="G14" s="17" t="s">
        <v>54</v>
      </c>
      <c r="H14" s="20" t="s">
        <v>109</v>
      </c>
      <c r="I14" s="21">
        <v>3000.0</v>
      </c>
    </row>
    <row r="15">
      <c r="A15" s="17" t="s">
        <v>14</v>
      </c>
      <c r="B15" s="17" t="s">
        <v>110</v>
      </c>
      <c r="C15" s="23" t="s">
        <v>111</v>
      </c>
      <c r="D15" s="19" t="s">
        <v>112</v>
      </c>
      <c r="E15" s="20" t="s">
        <v>113</v>
      </c>
      <c r="F15" s="17" t="s">
        <v>114</v>
      </c>
      <c r="G15" s="17" t="s">
        <v>115</v>
      </c>
      <c r="H15" s="20" t="s">
        <v>116</v>
      </c>
      <c r="I15" s="21">
        <v>3000.0</v>
      </c>
    </row>
    <row r="16">
      <c r="A16" s="17" t="s">
        <v>17</v>
      </c>
      <c r="B16" s="17" t="s">
        <v>117</v>
      </c>
      <c r="C16" s="23" t="s">
        <v>118</v>
      </c>
      <c r="D16" s="19" t="s">
        <v>119</v>
      </c>
      <c r="E16" s="20" t="s">
        <v>120</v>
      </c>
      <c r="F16" s="17" t="s">
        <v>121</v>
      </c>
      <c r="G16" s="17" t="s">
        <v>122</v>
      </c>
      <c r="H16" s="20" t="s">
        <v>91</v>
      </c>
      <c r="I16" s="21">
        <v>2000.0</v>
      </c>
    </row>
    <row r="17">
      <c r="A17" s="17" t="s">
        <v>123</v>
      </c>
      <c r="B17" s="17" t="s">
        <v>124</v>
      </c>
      <c r="C17" s="23" t="s">
        <v>125</v>
      </c>
      <c r="D17" s="19" t="s">
        <v>125</v>
      </c>
      <c r="E17" s="20"/>
      <c r="F17" s="17" t="s">
        <v>126</v>
      </c>
      <c r="G17" s="17" t="s">
        <v>127</v>
      </c>
      <c r="H17" s="20" t="s">
        <v>128</v>
      </c>
      <c r="I17" s="21">
        <v>36500.0</v>
      </c>
    </row>
    <row r="18">
      <c r="A18" s="17" t="s">
        <v>16</v>
      </c>
      <c r="B18" s="17" t="s">
        <v>129</v>
      </c>
      <c r="C18" s="23" t="s">
        <v>130</v>
      </c>
      <c r="D18" s="19" t="s">
        <v>131</v>
      </c>
      <c r="E18" s="20" t="s">
        <v>132</v>
      </c>
      <c r="F18" s="17" t="s">
        <v>133</v>
      </c>
      <c r="G18" s="17" t="s">
        <v>134</v>
      </c>
      <c r="H18" s="20" t="s">
        <v>91</v>
      </c>
      <c r="I18" s="21">
        <v>1100.0</v>
      </c>
    </row>
    <row r="19">
      <c r="A19" s="17" t="s">
        <v>135</v>
      </c>
      <c r="B19" s="17" t="s">
        <v>136</v>
      </c>
      <c r="C19" s="23" t="s">
        <v>137</v>
      </c>
      <c r="D19" s="19" t="s">
        <v>138</v>
      </c>
      <c r="E19" s="20"/>
      <c r="F19" s="17"/>
      <c r="G19" s="17" t="s">
        <v>139</v>
      </c>
      <c r="H19" s="20" t="s">
        <v>140</v>
      </c>
      <c r="I19" s="21">
        <v>2200.0</v>
      </c>
    </row>
    <row r="20">
      <c r="A20" s="17" t="s">
        <v>14</v>
      </c>
      <c r="B20" s="17" t="s">
        <v>141</v>
      </c>
      <c r="C20" s="23" t="s">
        <v>142</v>
      </c>
      <c r="D20" s="19" t="s">
        <v>143</v>
      </c>
      <c r="E20" s="20" t="s">
        <v>144</v>
      </c>
      <c r="F20" s="17"/>
      <c r="G20" s="17" t="s">
        <v>145</v>
      </c>
      <c r="H20" s="20" t="s">
        <v>146</v>
      </c>
      <c r="I20" s="21">
        <v>800.0</v>
      </c>
    </row>
    <row r="21" ht="15.75" customHeight="1">
      <c r="A21" s="17" t="s">
        <v>9</v>
      </c>
      <c r="B21" s="17" t="s">
        <v>147</v>
      </c>
      <c r="C21" s="23" t="s">
        <v>148</v>
      </c>
      <c r="D21" s="19" t="s">
        <v>149</v>
      </c>
      <c r="E21" s="20" t="s">
        <v>150</v>
      </c>
      <c r="F21" s="17"/>
      <c r="G21" s="17" t="s">
        <v>151</v>
      </c>
      <c r="H21" s="20" t="s">
        <v>70</v>
      </c>
      <c r="I21" s="21">
        <v>600.0</v>
      </c>
    </row>
    <row r="22" ht="15.75" customHeight="1">
      <c r="A22" s="17" t="s">
        <v>14</v>
      </c>
      <c r="B22" s="17" t="s">
        <v>152</v>
      </c>
      <c r="C22" s="23" t="s">
        <v>111</v>
      </c>
      <c r="D22" s="19" t="s">
        <v>112</v>
      </c>
      <c r="E22" s="20" t="s">
        <v>113</v>
      </c>
      <c r="F22" s="17" t="s">
        <v>114</v>
      </c>
      <c r="G22" s="17" t="s">
        <v>115</v>
      </c>
      <c r="H22" s="20" t="s">
        <v>116</v>
      </c>
      <c r="I22" s="21">
        <v>3000.0</v>
      </c>
    </row>
    <row r="23" ht="15.75" customHeight="1">
      <c r="A23" s="17" t="s">
        <v>14</v>
      </c>
      <c r="B23" s="17" t="s">
        <v>153</v>
      </c>
      <c r="C23" s="23" t="s">
        <v>154</v>
      </c>
      <c r="D23" s="19" t="s">
        <v>155</v>
      </c>
      <c r="E23" s="20" t="s">
        <v>102</v>
      </c>
      <c r="F23" s="17" t="s">
        <v>108</v>
      </c>
      <c r="G23" s="17" t="s">
        <v>54</v>
      </c>
      <c r="H23" s="20" t="s">
        <v>60</v>
      </c>
      <c r="I23" s="21">
        <v>2000.0</v>
      </c>
    </row>
    <row r="24" ht="15.75" customHeight="1">
      <c r="A24" s="17" t="s">
        <v>14</v>
      </c>
      <c r="B24" s="17" t="s">
        <v>156</v>
      </c>
      <c r="C24" s="23" t="s">
        <v>157</v>
      </c>
      <c r="D24" s="19" t="s">
        <v>158</v>
      </c>
      <c r="E24" s="20" t="s">
        <v>102</v>
      </c>
      <c r="F24" s="17" t="s">
        <v>108</v>
      </c>
      <c r="G24" s="17" t="s">
        <v>54</v>
      </c>
      <c r="H24" s="20" t="s">
        <v>60</v>
      </c>
      <c r="I24" s="21">
        <v>2000.0</v>
      </c>
    </row>
    <row r="25" ht="15.75" customHeight="1">
      <c r="A25" s="17" t="s">
        <v>14</v>
      </c>
      <c r="B25" s="17" t="s">
        <v>159</v>
      </c>
      <c r="C25" s="23" t="s">
        <v>160</v>
      </c>
      <c r="D25" s="19" t="s">
        <v>161</v>
      </c>
      <c r="E25" s="20" t="s">
        <v>162</v>
      </c>
      <c r="F25" s="17" t="s">
        <v>53</v>
      </c>
      <c r="G25" s="17" t="s">
        <v>115</v>
      </c>
      <c r="H25" s="20" t="s">
        <v>81</v>
      </c>
      <c r="I25" s="21">
        <v>5000.0</v>
      </c>
    </row>
    <row r="26" ht="15.75" customHeight="1">
      <c r="A26" s="25"/>
      <c r="B26" s="25"/>
      <c r="C26" s="25"/>
      <c r="D26" s="25"/>
      <c r="E26" s="25"/>
      <c r="F26" s="25"/>
      <c r="G26" s="25"/>
      <c r="H26" s="25"/>
      <c r="I26" s="26"/>
    </row>
    <row r="27" ht="15.75" customHeight="1">
      <c r="A27" s="25"/>
      <c r="B27" s="25"/>
      <c r="C27" s="25"/>
      <c r="D27" s="25"/>
      <c r="E27" s="25"/>
      <c r="F27" s="25"/>
      <c r="G27" s="25"/>
      <c r="H27" s="25"/>
      <c r="I27" s="26"/>
    </row>
    <row r="28" ht="15.75" customHeight="1">
      <c r="A28" s="25"/>
      <c r="B28" s="25"/>
      <c r="C28" s="25"/>
      <c r="D28" s="25"/>
      <c r="E28" s="25"/>
      <c r="F28" s="25"/>
      <c r="G28" s="25"/>
      <c r="H28" s="25"/>
      <c r="I28" s="26"/>
    </row>
    <row r="29" ht="15.75" customHeight="1">
      <c r="A29" s="25"/>
      <c r="B29" s="25"/>
      <c r="C29" s="25"/>
      <c r="D29" s="25"/>
      <c r="E29" s="25"/>
      <c r="F29" s="25"/>
      <c r="G29" s="25"/>
      <c r="H29" s="25"/>
      <c r="I29" s="26"/>
    </row>
    <row r="30" ht="15.75" customHeight="1">
      <c r="A30" s="25"/>
      <c r="B30" s="25"/>
      <c r="C30" s="25"/>
      <c r="D30" s="25"/>
      <c r="E30" s="25"/>
      <c r="F30" s="25"/>
      <c r="G30" s="25"/>
      <c r="H30" s="25"/>
      <c r="I30" s="26"/>
    </row>
    <row r="31" ht="15.75" customHeight="1">
      <c r="A31" s="25"/>
      <c r="B31" s="25"/>
      <c r="C31" s="25"/>
      <c r="D31" s="25"/>
      <c r="E31" s="25"/>
      <c r="F31" s="25"/>
      <c r="G31" s="25"/>
      <c r="H31" s="25"/>
      <c r="I31" s="26"/>
    </row>
    <row r="32" ht="15.75" customHeight="1">
      <c r="A32" s="25"/>
      <c r="B32" s="25"/>
      <c r="C32" s="25"/>
      <c r="D32" s="25"/>
      <c r="E32" s="25"/>
      <c r="F32" s="25"/>
      <c r="G32" s="25"/>
      <c r="H32" s="25"/>
      <c r="I32" s="26"/>
    </row>
    <row r="33" ht="15.75" customHeight="1">
      <c r="A33" s="25"/>
      <c r="B33" s="25"/>
      <c r="C33" s="25"/>
      <c r="D33" s="25"/>
      <c r="E33" s="25"/>
      <c r="F33" s="25"/>
      <c r="G33" s="25"/>
      <c r="H33" s="25"/>
      <c r="I33" s="26"/>
    </row>
    <row r="34" ht="15.75" customHeight="1">
      <c r="A34" s="25"/>
      <c r="B34" s="25"/>
      <c r="C34" s="25"/>
      <c r="D34" s="25"/>
      <c r="E34" s="25"/>
      <c r="F34" s="25"/>
      <c r="G34" s="25"/>
      <c r="H34" s="25"/>
      <c r="I34" s="26"/>
    </row>
    <row r="35" ht="15.75" customHeight="1">
      <c r="A35" s="25"/>
      <c r="B35" s="25"/>
      <c r="C35" s="25"/>
      <c r="D35" s="25"/>
      <c r="E35" s="25"/>
      <c r="F35" s="25"/>
      <c r="G35" s="25"/>
      <c r="H35" s="25"/>
      <c r="I35" s="26"/>
    </row>
    <row r="36" ht="15.75" customHeight="1">
      <c r="A36" s="25"/>
      <c r="B36" s="25"/>
      <c r="C36" s="25"/>
      <c r="D36" s="25"/>
      <c r="E36" s="25"/>
      <c r="F36" s="25"/>
      <c r="G36" s="25"/>
      <c r="H36" s="25"/>
      <c r="I36" s="26"/>
    </row>
    <row r="37" ht="15.75" customHeight="1">
      <c r="A37" s="25"/>
      <c r="B37" s="25"/>
      <c r="C37" s="25"/>
      <c r="D37" s="25"/>
      <c r="E37" s="25"/>
      <c r="F37" s="25"/>
      <c r="G37" s="25"/>
      <c r="H37" s="25"/>
      <c r="I37" s="26"/>
    </row>
    <row r="38" ht="15.75" customHeight="1">
      <c r="A38" s="25"/>
      <c r="B38" s="25"/>
      <c r="C38" s="25"/>
      <c r="D38" s="25"/>
      <c r="E38" s="25"/>
      <c r="F38" s="25"/>
      <c r="G38" s="25"/>
      <c r="H38" s="25"/>
      <c r="I38" s="26"/>
    </row>
    <row r="39" ht="15.75" customHeight="1">
      <c r="A39" s="25"/>
      <c r="B39" s="25"/>
      <c r="C39" s="25"/>
      <c r="D39" s="25"/>
      <c r="E39" s="25"/>
      <c r="F39" s="25"/>
      <c r="G39" s="25"/>
      <c r="H39" s="25"/>
      <c r="I39" s="26"/>
    </row>
    <row r="40" ht="15.75" customHeight="1">
      <c r="A40" s="25"/>
      <c r="B40" s="25"/>
      <c r="C40" s="25"/>
      <c r="D40" s="25"/>
      <c r="E40" s="25"/>
      <c r="F40" s="25"/>
      <c r="G40" s="25"/>
      <c r="H40" s="25"/>
      <c r="I40" s="26"/>
    </row>
    <row r="41" ht="15.75" customHeight="1">
      <c r="A41" s="25"/>
      <c r="B41" s="25"/>
      <c r="C41" s="25"/>
      <c r="D41" s="25"/>
      <c r="E41" s="25"/>
      <c r="F41" s="25"/>
      <c r="G41" s="25"/>
      <c r="H41" s="25"/>
      <c r="I41" s="26"/>
    </row>
    <row r="42" ht="15.75" customHeight="1">
      <c r="A42" s="25"/>
      <c r="B42" s="25"/>
      <c r="C42" s="25"/>
      <c r="D42" s="25"/>
      <c r="E42" s="25"/>
      <c r="F42" s="25"/>
      <c r="G42" s="25"/>
      <c r="H42" s="25"/>
      <c r="I42" s="26"/>
    </row>
    <row r="43" ht="15.75" customHeight="1">
      <c r="A43" s="25"/>
      <c r="B43" s="25"/>
      <c r="C43" s="25"/>
      <c r="D43" s="25"/>
      <c r="E43" s="25"/>
      <c r="F43" s="25"/>
      <c r="G43" s="25"/>
      <c r="H43" s="25"/>
      <c r="I43" s="26"/>
    </row>
    <row r="44" ht="15.75" customHeight="1">
      <c r="A44" s="25"/>
      <c r="B44" s="25"/>
      <c r="C44" s="25"/>
      <c r="D44" s="25"/>
      <c r="E44" s="25"/>
      <c r="F44" s="25"/>
      <c r="G44" s="25"/>
      <c r="H44" s="25"/>
      <c r="I44" s="26"/>
    </row>
    <row r="45" ht="15.75" customHeight="1">
      <c r="A45" s="25"/>
      <c r="B45" s="25"/>
      <c r="C45" s="25"/>
      <c r="D45" s="25"/>
      <c r="E45" s="25"/>
      <c r="F45" s="25"/>
      <c r="G45" s="25"/>
      <c r="H45" s="25"/>
      <c r="I45" s="26"/>
    </row>
    <row r="46" ht="15.75" customHeight="1">
      <c r="A46" s="25"/>
      <c r="B46" s="25"/>
      <c r="C46" s="25"/>
      <c r="D46" s="25"/>
      <c r="E46" s="25"/>
      <c r="F46" s="25"/>
      <c r="G46" s="25"/>
      <c r="H46" s="25"/>
      <c r="I46" s="26"/>
    </row>
    <row r="47" ht="15.75" customHeight="1">
      <c r="A47" s="25"/>
      <c r="B47" s="25"/>
      <c r="C47" s="25"/>
      <c r="D47" s="25"/>
      <c r="E47" s="25"/>
      <c r="F47" s="25"/>
      <c r="G47" s="25"/>
      <c r="H47" s="25"/>
      <c r="I47" s="26"/>
    </row>
    <row r="48" ht="15.75" customHeight="1">
      <c r="A48" s="25"/>
      <c r="B48" s="25"/>
      <c r="C48" s="25"/>
      <c r="D48" s="25"/>
      <c r="E48" s="25"/>
      <c r="F48" s="25"/>
      <c r="G48" s="25"/>
      <c r="H48" s="25"/>
      <c r="I48" s="26"/>
    </row>
    <row r="49" ht="15.75" customHeight="1">
      <c r="A49" s="25"/>
      <c r="B49" s="25"/>
      <c r="C49" s="25"/>
      <c r="D49" s="25"/>
      <c r="E49" s="25"/>
      <c r="F49" s="25"/>
      <c r="G49" s="25"/>
      <c r="H49" s="25"/>
      <c r="I49" s="26"/>
    </row>
    <row r="50" ht="15.75" customHeight="1">
      <c r="A50" s="25"/>
      <c r="B50" s="25"/>
      <c r="C50" s="25"/>
      <c r="D50" s="25"/>
      <c r="E50" s="25"/>
      <c r="F50" s="25"/>
      <c r="G50" s="25"/>
      <c r="H50" s="25"/>
      <c r="I50" s="26"/>
    </row>
    <row r="51" ht="15.75" customHeight="1">
      <c r="A51" s="25"/>
      <c r="B51" s="25"/>
      <c r="C51" s="25"/>
      <c r="D51" s="25"/>
      <c r="E51" s="25"/>
      <c r="F51" s="25"/>
      <c r="G51" s="25"/>
      <c r="H51" s="25"/>
      <c r="I51" s="26"/>
    </row>
    <row r="52" ht="15.75" customHeight="1">
      <c r="A52" s="25"/>
      <c r="B52" s="25"/>
      <c r="C52" s="25"/>
      <c r="D52" s="25"/>
      <c r="E52" s="25"/>
      <c r="F52" s="25"/>
      <c r="G52" s="25"/>
      <c r="H52" s="25"/>
      <c r="I52" s="26"/>
    </row>
    <row r="53" ht="15.75" customHeight="1">
      <c r="A53" s="25"/>
      <c r="B53" s="25"/>
      <c r="C53" s="25"/>
      <c r="D53" s="25"/>
      <c r="E53" s="25"/>
      <c r="F53" s="25"/>
      <c r="G53" s="25"/>
      <c r="H53" s="25"/>
      <c r="I53" s="26"/>
    </row>
    <row r="54" ht="15.75" customHeight="1">
      <c r="A54" s="25"/>
      <c r="B54" s="25"/>
      <c r="C54" s="25"/>
      <c r="D54" s="25"/>
      <c r="E54" s="25"/>
      <c r="F54" s="25"/>
      <c r="G54" s="25"/>
      <c r="H54" s="25"/>
      <c r="I54" s="26"/>
    </row>
    <row r="55" ht="15.75" customHeight="1">
      <c r="A55" s="25"/>
      <c r="B55" s="25"/>
      <c r="C55" s="25"/>
      <c r="D55" s="25"/>
      <c r="E55" s="25"/>
      <c r="F55" s="25"/>
      <c r="G55" s="25"/>
      <c r="H55" s="25"/>
      <c r="I55" s="26"/>
    </row>
    <row r="56" ht="15.75" customHeight="1">
      <c r="A56" s="25"/>
      <c r="B56" s="25"/>
      <c r="C56" s="25"/>
      <c r="D56" s="25"/>
      <c r="E56" s="25"/>
      <c r="F56" s="25"/>
      <c r="G56" s="25"/>
      <c r="H56" s="25"/>
      <c r="I56" s="26"/>
    </row>
    <row r="57" ht="15.75" customHeight="1">
      <c r="A57" s="25"/>
      <c r="B57" s="25"/>
      <c r="C57" s="25"/>
      <c r="D57" s="25"/>
      <c r="E57" s="25"/>
      <c r="F57" s="25"/>
      <c r="G57" s="25"/>
      <c r="H57" s="25"/>
      <c r="I57" s="26"/>
    </row>
    <row r="58" ht="15.75" customHeight="1">
      <c r="A58" s="25"/>
      <c r="B58" s="25"/>
      <c r="C58" s="25"/>
      <c r="D58" s="25"/>
      <c r="E58" s="25"/>
      <c r="F58" s="25"/>
      <c r="G58" s="25"/>
      <c r="H58" s="25"/>
      <c r="I58" s="26"/>
    </row>
    <row r="59" ht="15.75" customHeight="1">
      <c r="A59" s="25"/>
      <c r="B59" s="25"/>
      <c r="C59" s="25"/>
      <c r="D59" s="25"/>
      <c r="E59" s="25"/>
      <c r="F59" s="25"/>
      <c r="G59" s="25"/>
      <c r="H59" s="25"/>
      <c r="I59" s="26"/>
    </row>
    <row r="60" ht="15.75" customHeight="1">
      <c r="A60" s="25"/>
      <c r="B60" s="25"/>
      <c r="C60" s="25"/>
      <c r="D60" s="25"/>
      <c r="E60" s="25"/>
      <c r="F60" s="25"/>
      <c r="G60" s="25"/>
      <c r="H60" s="25"/>
      <c r="I60" s="26"/>
    </row>
    <row r="61" ht="15.75" customHeight="1">
      <c r="A61" s="25"/>
      <c r="B61" s="25"/>
      <c r="C61" s="25"/>
      <c r="D61" s="25"/>
      <c r="E61" s="25"/>
      <c r="F61" s="25"/>
      <c r="G61" s="25"/>
      <c r="H61" s="25"/>
      <c r="I61" s="26"/>
    </row>
    <row r="62" ht="15.75" customHeight="1">
      <c r="A62" s="25"/>
      <c r="B62" s="25"/>
      <c r="C62" s="25"/>
      <c r="D62" s="25"/>
      <c r="E62" s="25"/>
      <c r="F62" s="25"/>
      <c r="G62" s="25"/>
      <c r="H62" s="25"/>
      <c r="I62" s="26"/>
    </row>
    <row r="63" ht="15.75" customHeight="1">
      <c r="A63" s="25"/>
      <c r="B63" s="25"/>
      <c r="C63" s="25"/>
      <c r="D63" s="25"/>
      <c r="E63" s="25"/>
      <c r="F63" s="25"/>
      <c r="G63" s="25"/>
      <c r="H63" s="25"/>
      <c r="I63" s="26"/>
    </row>
    <row r="64" ht="15.75" customHeight="1">
      <c r="A64" s="25"/>
      <c r="B64" s="25"/>
      <c r="C64" s="25"/>
      <c r="D64" s="25"/>
      <c r="E64" s="25"/>
      <c r="F64" s="25"/>
      <c r="G64" s="25"/>
      <c r="H64" s="25"/>
      <c r="I64" s="26"/>
    </row>
    <row r="65" ht="15.75" customHeight="1">
      <c r="A65" s="25"/>
      <c r="B65" s="25"/>
      <c r="C65" s="25"/>
      <c r="D65" s="25"/>
      <c r="E65" s="25"/>
      <c r="F65" s="25"/>
      <c r="G65" s="25"/>
      <c r="H65" s="25"/>
      <c r="I65" s="26"/>
    </row>
    <row r="66" ht="15.75" customHeight="1">
      <c r="A66" s="25"/>
      <c r="B66" s="25"/>
      <c r="C66" s="25"/>
      <c r="D66" s="25"/>
      <c r="E66" s="25"/>
      <c r="F66" s="25"/>
      <c r="G66" s="25"/>
      <c r="H66" s="25"/>
      <c r="I66" s="26"/>
    </row>
    <row r="67" ht="15.75" customHeight="1">
      <c r="A67" s="25"/>
      <c r="B67" s="25"/>
      <c r="C67" s="25"/>
      <c r="D67" s="25"/>
      <c r="E67" s="25"/>
      <c r="F67" s="25"/>
      <c r="G67" s="25"/>
      <c r="H67" s="25"/>
      <c r="I67" s="26"/>
    </row>
    <row r="68" ht="15.75" customHeight="1">
      <c r="A68" s="25"/>
      <c r="B68" s="25"/>
      <c r="C68" s="25"/>
      <c r="D68" s="25"/>
      <c r="E68" s="25"/>
      <c r="F68" s="25"/>
      <c r="G68" s="25"/>
      <c r="H68" s="25"/>
      <c r="I68" s="26"/>
    </row>
    <row r="69" ht="15.75" customHeight="1">
      <c r="A69" s="25"/>
      <c r="B69" s="25"/>
      <c r="C69" s="25"/>
      <c r="D69" s="25"/>
      <c r="E69" s="25"/>
      <c r="F69" s="25"/>
      <c r="G69" s="25"/>
      <c r="H69" s="25"/>
      <c r="I69" s="26"/>
    </row>
    <row r="70" ht="15.75" customHeight="1">
      <c r="A70" s="25"/>
      <c r="B70" s="25"/>
      <c r="C70" s="25"/>
      <c r="D70" s="25"/>
      <c r="E70" s="25"/>
      <c r="F70" s="25"/>
      <c r="G70" s="25"/>
      <c r="H70" s="25"/>
      <c r="I70" s="26"/>
    </row>
    <row r="71" ht="15.75" customHeight="1">
      <c r="A71" s="25"/>
      <c r="B71" s="25"/>
      <c r="C71" s="25"/>
      <c r="D71" s="25"/>
      <c r="E71" s="25"/>
      <c r="F71" s="25"/>
      <c r="G71" s="25"/>
      <c r="H71" s="25"/>
      <c r="I71" s="26"/>
    </row>
    <row r="72" ht="15.75" customHeight="1">
      <c r="A72" s="25"/>
      <c r="B72" s="25"/>
      <c r="C72" s="25"/>
      <c r="D72" s="25"/>
      <c r="E72" s="25"/>
      <c r="F72" s="25"/>
      <c r="G72" s="25"/>
      <c r="H72" s="25"/>
      <c r="I72" s="26"/>
    </row>
    <row r="73" ht="15.75" customHeight="1">
      <c r="A73" s="25"/>
      <c r="B73" s="25"/>
      <c r="C73" s="25"/>
      <c r="D73" s="25"/>
      <c r="E73" s="25"/>
      <c r="F73" s="25"/>
      <c r="G73" s="25"/>
      <c r="H73" s="25"/>
      <c r="I73" s="26"/>
    </row>
    <row r="74" ht="15.75" customHeight="1">
      <c r="A74" s="25"/>
      <c r="B74" s="25"/>
      <c r="C74" s="25"/>
      <c r="D74" s="25"/>
      <c r="E74" s="25"/>
      <c r="F74" s="25"/>
      <c r="G74" s="25"/>
      <c r="H74" s="25"/>
      <c r="I74" s="26"/>
    </row>
    <row r="75" ht="15.75" customHeight="1">
      <c r="A75" s="25"/>
      <c r="B75" s="25"/>
      <c r="C75" s="25"/>
      <c r="D75" s="25"/>
      <c r="E75" s="25"/>
      <c r="F75" s="25"/>
      <c r="G75" s="25"/>
      <c r="H75" s="25"/>
      <c r="I75" s="26"/>
    </row>
    <row r="76" ht="15.75" customHeight="1">
      <c r="A76" s="25"/>
      <c r="B76" s="25"/>
      <c r="C76" s="25"/>
      <c r="D76" s="25"/>
      <c r="E76" s="25"/>
      <c r="F76" s="25"/>
      <c r="G76" s="25"/>
      <c r="H76" s="25"/>
      <c r="I76" s="26"/>
    </row>
    <row r="77" ht="15.75" customHeight="1">
      <c r="A77" s="25"/>
      <c r="B77" s="25"/>
      <c r="C77" s="25"/>
      <c r="D77" s="25"/>
      <c r="E77" s="25"/>
      <c r="F77" s="25"/>
      <c r="G77" s="25"/>
      <c r="H77" s="25"/>
      <c r="I77" s="26"/>
    </row>
    <row r="78" ht="15.75" customHeight="1">
      <c r="A78" s="25"/>
      <c r="B78" s="25"/>
      <c r="C78" s="25"/>
      <c r="D78" s="25"/>
      <c r="E78" s="25"/>
      <c r="F78" s="25"/>
      <c r="G78" s="25"/>
      <c r="H78" s="25"/>
      <c r="I78" s="26"/>
    </row>
    <row r="79" ht="15.75" customHeight="1">
      <c r="A79" s="25"/>
      <c r="B79" s="25"/>
      <c r="C79" s="25"/>
      <c r="D79" s="25"/>
      <c r="E79" s="25"/>
      <c r="F79" s="25"/>
      <c r="G79" s="25"/>
      <c r="H79" s="25"/>
      <c r="I79" s="26"/>
    </row>
    <row r="80" ht="15.75" customHeight="1">
      <c r="A80" s="25"/>
      <c r="B80" s="25"/>
      <c r="C80" s="25"/>
      <c r="D80" s="25"/>
      <c r="E80" s="25"/>
      <c r="F80" s="25"/>
      <c r="G80" s="25"/>
      <c r="H80" s="25"/>
      <c r="I80" s="26"/>
    </row>
    <row r="81" ht="15.75" customHeight="1">
      <c r="A81" s="25"/>
      <c r="B81" s="25"/>
      <c r="C81" s="25"/>
      <c r="D81" s="25"/>
      <c r="E81" s="25"/>
      <c r="F81" s="25"/>
      <c r="G81" s="25"/>
      <c r="H81" s="25"/>
      <c r="I81" s="26"/>
    </row>
    <row r="82" ht="15.75" customHeight="1">
      <c r="A82" s="25"/>
      <c r="B82" s="25"/>
      <c r="C82" s="25"/>
      <c r="D82" s="25"/>
      <c r="E82" s="25"/>
      <c r="F82" s="25"/>
      <c r="G82" s="25"/>
      <c r="H82" s="25"/>
      <c r="I82" s="26"/>
    </row>
    <row r="83" ht="15.75" customHeight="1">
      <c r="A83" s="25"/>
      <c r="B83" s="25"/>
      <c r="C83" s="25"/>
      <c r="D83" s="25"/>
      <c r="E83" s="25"/>
      <c r="F83" s="25"/>
      <c r="G83" s="25"/>
      <c r="H83" s="25"/>
      <c r="I83" s="26"/>
    </row>
    <row r="84" ht="15.75" customHeight="1">
      <c r="A84" s="25"/>
      <c r="B84" s="25"/>
      <c r="C84" s="25"/>
      <c r="D84" s="25"/>
      <c r="E84" s="25"/>
      <c r="F84" s="25"/>
      <c r="G84" s="25"/>
      <c r="H84" s="25"/>
      <c r="I84" s="26"/>
    </row>
    <row r="85" ht="15.75" customHeight="1">
      <c r="A85" s="25"/>
      <c r="B85" s="25"/>
      <c r="C85" s="25"/>
      <c r="D85" s="25"/>
      <c r="E85" s="25"/>
      <c r="F85" s="25"/>
      <c r="G85" s="25"/>
      <c r="H85" s="25"/>
      <c r="I85" s="26"/>
    </row>
    <row r="86" ht="15.75" customHeight="1">
      <c r="A86" s="25"/>
      <c r="B86" s="25"/>
      <c r="C86" s="25"/>
      <c r="D86" s="25"/>
      <c r="E86" s="25"/>
      <c r="F86" s="25"/>
      <c r="G86" s="25"/>
      <c r="H86" s="25"/>
      <c r="I86" s="26"/>
    </row>
    <row r="87" ht="15.75" customHeight="1">
      <c r="A87" s="25"/>
      <c r="B87" s="25"/>
      <c r="C87" s="25"/>
      <c r="D87" s="25"/>
      <c r="E87" s="25"/>
      <c r="F87" s="25"/>
      <c r="G87" s="25"/>
      <c r="H87" s="25"/>
      <c r="I87" s="26"/>
    </row>
    <row r="88" ht="15.75" customHeight="1">
      <c r="A88" s="25"/>
      <c r="B88" s="25"/>
      <c r="C88" s="25"/>
      <c r="D88" s="25"/>
      <c r="E88" s="25"/>
      <c r="F88" s="25"/>
      <c r="G88" s="25"/>
      <c r="H88" s="25"/>
      <c r="I88" s="26"/>
    </row>
    <row r="89" ht="15.75" customHeight="1">
      <c r="A89" s="25"/>
      <c r="B89" s="25"/>
      <c r="C89" s="25"/>
      <c r="D89" s="25"/>
      <c r="E89" s="25"/>
      <c r="F89" s="25"/>
      <c r="G89" s="25"/>
      <c r="H89" s="25"/>
      <c r="I89" s="26"/>
    </row>
    <row r="90" ht="15.75" customHeight="1">
      <c r="A90" s="25"/>
      <c r="B90" s="25"/>
      <c r="C90" s="25"/>
      <c r="D90" s="25"/>
      <c r="E90" s="25"/>
      <c r="F90" s="25"/>
      <c r="G90" s="25"/>
      <c r="H90" s="25"/>
      <c r="I90" s="26"/>
    </row>
    <row r="91" ht="15.75" customHeight="1">
      <c r="A91" s="25"/>
      <c r="B91" s="25"/>
      <c r="C91" s="25"/>
      <c r="D91" s="25"/>
      <c r="E91" s="25"/>
      <c r="F91" s="25"/>
      <c r="G91" s="25"/>
      <c r="H91" s="25"/>
      <c r="I91" s="26"/>
    </row>
    <row r="92" ht="15.75" customHeight="1">
      <c r="A92" s="25"/>
      <c r="B92" s="25"/>
      <c r="C92" s="25"/>
      <c r="D92" s="25"/>
      <c r="E92" s="25"/>
      <c r="F92" s="25"/>
      <c r="G92" s="25"/>
      <c r="H92" s="25"/>
      <c r="I92" s="26"/>
    </row>
    <row r="93" ht="15.75" customHeight="1">
      <c r="A93" s="25"/>
      <c r="B93" s="25"/>
      <c r="C93" s="25"/>
      <c r="D93" s="25"/>
      <c r="E93" s="25"/>
      <c r="F93" s="25"/>
      <c r="G93" s="25"/>
      <c r="H93" s="25"/>
      <c r="I93" s="26"/>
    </row>
    <row r="94" ht="15.75" customHeight="1">
      <c r="A94" s="25"/>
      <c r="B94" s="25"/>
      <c r="C94" s="25"/>
      <c r="D94" s="25"/>
      <c r="E94" s="25"/>
      <c r="F94" s="25"/>
      <c r="G94" s="25"/>
      <c r="H94" s="25"/>
      <c r="I94" s="26"/>
    </row>
    <row r="95" ht="15.75" customHeight="1">
      <c r="A95" s="25"/>
      <c r="B95" s="25"/>
      <c r="C95" s="25"/>
      <c r="D95" s="25"/>
      <c r="E95" s="25"/>
      <c r="F95" s="25"/>
      <c r="G95" s="25"/>
      <c r="H95" s="25"/>
      <c r="I95" s="26"/>
    </row>
    <row r="96" ht="15.75" customHeight="1">
      <c r="A96" s="25"/>
      <c r="B96" s="25"/>
      <c r="C96" s="25"/>
      <c r="D96" s="25"/>
      <c r="E96" s="25"/>
      <c r="F96" s="25"/>
      <c r="G96" s="25"/>
      <c r="H96" s="25"/>
      <c r="I96" s="26"/>
    </row>
    <row r="97" ht="15.75" customHeight="1">
      <c r="A97" s="25"/>
      <c r="B97" s="25"/>
      <c r="C97" s="25"/>
      <c r="D97" s="25"/>
      <c r="E97" s="25"/>
      <c r="F97" s="25"/>
      <c r="G97" s="25"/>
      <c r="H97" s="25"/>
      <c r="I97" s="26"/>
    </row>
    <row r="98" ht="15.75" customHeight="1">
      <c r="A98" s="17"/>
      <c r="B98" s="17"/>
      <c r="C98" s="23"/>
      <c r="D98" s="19"/>
      <c r="E98" s="20"/>
      <c r="F98" s="17"/>
      <c r="G98" s="17"/>
      <c r="H98" s="20"/>
      <c r="I98" s="21"/>
    </row>
    <row r="99" ht="15.75" customHeight="1">
      <c r="A99" s="17"/>
      <c r="B99" s="17"/>
      <c r="C99" s="23"/>
      <c r="D99" s="19"/>
      <c r="E99" s="20"/>
      <c r="F99" s="17"/>
      <c r="G99" s="17"/>
      <c r="H99" s="20"/>
      <c r="I99" s="21"/>
    </row>
    <row r="100" ht="15.75" customHeight="1">
      <c r="A100" s="17"/>
      <c r="B100" s="17"/>
      <c r="C100" s="23"/>
      <c r="D100" s="19"/>
      <c r="E100" s="20"/>
      <c r="F100" s="17"/>
      <c r="G100" s="17"/>
      <c r="H100" s="20"/>
      <c r="I100" s="21"/>
    </row>
    <row r="101" ht="15.75" customHeight="1">
      <c r="A101" s="17"/>
      <c r="B101" s="17"/>
      <c r="C101" s="23"/>
      <c r="D101" s="19"/>
      <c r="E101" s="20"/>
      <c r="F101" s="17"/>
      <c r="G101" s="17"/>
      <c r="H101" s="20"/>
      <c r="I101" s="21"/>
    </row>
    <row r="102" ht="15.75" customHeight="1">
      <c r="A102" s="17"/>
      <c r="B102" s="17"/>
      <c r="C102" s="23"/>
      <c r="D102" s="19"/>
      <c r="E102" s="20"/>
      <c r="F102" s="17"/>
      <c r="G102" s="17"/>
      <c r="H102" s="20"/>
      <c r="I102" s="21"/>
    </row>
    <row r="103" ht="15.75" customHeight="1">
      <c r="A103" s="17"/>
      <c r="B103" s="17"/>
      <c r="C103" s="23"/>
      <c r="D103" s="19"/>
      <c r="E103" s="20"/>
      <c r="F103" s="17"/>
      <c r="G103" s="17"/>
      <c r="H103" s="20"/>
      <c r="I103" s="21"/>
    </row>
    <row r="104" ht="15.75" customHeight="1">
      <c r="A104" s="17"/>
      <c r="B104" s="17"/>
      <c r="C104" s="23"/>
      <c r="D104" s="19"/>
      <c r="E104" s="20"/>
      <c r="F104" s="17"/>
      <c r="G104" s="17"/>
      <c r="H104" s="20"/>
      <c r="I104" s="21"/>
    </row>
    <row r="105" ht="15.75" customHeight="1">
      <c r="A105" s="17"/>
      <c r="B105" s="17"/>
      <c r="C105" s="23"/>
      <c r="D105" s="19"/>
      <c r="E105" s="20"/>
      <c r="F105" s="17"/>
      <c r="G105" s="17"/>
      <c r="H105" s="20"/>
      <c r="I105" s="21"/>
    </row>
    <row r="106" ht="15.75" customHeight="1">
      <c r="A106" s="17"/>
      <c r="B106" s="17"/>
      <c r="C106" s="23"/>
      <c r="D106" s="19"/>
      <c r="E106" s="20"/>
      <c r="F106" s="17"/>
      <c r="G106" s="17"/>
      <c r="H106" s="20"/>
      <c r="I106" s="21"/>
    </row>
    <row r="107" ht="15.75" customHeight="1">
      <c r="A107" s="17"/>
      <c r="B107" s="17"/>
      <c r="C107" s="23"/>
      <c r="D107" s="19"/>
      <c r="E107" s="20"/>
      <c r="F107" s="17"/>
      <c r="G107" s="17"/>
      <c r="H107" s="20"/>
      <c r="I107" s="21"/>
    </row>
    <row r="108" ht="15.75" customHeight="1">
      <c r="A108" s="17"/>
      <c r="B108" s="17"/>
      <c r="C108" s="23"/>
      <c r="D108" s="19"/>
      <c r="E108" s="20"/>
      <c r="F108" s="17"/>
      <c r="G108" s="17"/>
      <c r="H108" s="20"/>
      <c r="I108" s="21"/>
    </row>
    <row r="109" ht="15.75" customHeight="1">
      <c r="A109" s="17"/>
      <c r="B109" s="17"/>
      <c r="C109" s="23"/>
      <c r="D109" s="19"/>
      <c r="E109" s="20"/>
      <c r="F109" s="17"/>
      <c r="G109" s="17"/>
      <c r="H109" s="20"/>
      <c r="I109" s="21"/>
    </row>
    <row r="110" ht="15.75" customHeight="1">
      <c r="A110" s="17"/>
      <c r="B110" s="17"/>
      <c r="C110" s="23"/>
      <c r="D110" s="19"/>
      <c r="E110" s="20"/>
      <c r="F110" s="17"/>
      <c r="G110" s="17"/>
      <c r="H110" s="20"/>
      <c r="I110" s="21"/>
    </row>
    <row r="111" ht="15.75" customHeight="1">
      <c r="A111" s="17"/>
      <c r="B111" s="17"/>
      <c r="C111" s="23"/>
      <c r="D111" s="19"/>
      <c r="E111" s="20"/>
      <c r="F111" s="17"/>
      <c r="G111" s="17"/>
      <c r="H111" s="20"/>
      <c r="I111" s="21"/>
    </row>
    <row r="112" ht="15.75" customHeight="1">
      <c r="A112" s="17"/>
      <c r="B112" s="17"/>
      <c r="C112" s="23"/>
      <c r="D112" s="19"/>
      <c r="E112" s="20"/>
      <c r="F112" s="17"/>
      <c r="G112" s="17"/>
      <c r="H112" s="20"/>
      <c r="I112" s="21"/>
    </row>
    <row r="113" ht="15.75" customHeight="1">
      <c r="A113" s="17"/>
      <c r="B113" s="17"/>
      <c r="C113" s="23"/>
      <c r="D113" s="19"/>
      <c r="E113" s="20"/>
      <c r="F113" s="17"/>
      <c r="G113" s="17"/>
      <c r="H113" s="20"/>
      <c r="I113" s="21"/>
    </row>
    <row r="114" ht="15.75" customHeight="1">
      <c r="A114" s="17"/>
      <c r="B114" s="17"/>
      <c r="C114" s="23"/>
      <c r="D114" s="19"/>
      <c r="E114" s="20"/>
      <c r="F114" s="17"/>
      <c r="G114" s="17"/>
      <c r="H114" s="20"/>
      <c r="I114" s="21"/>
    </row>
    <row r="115" ht="15.75" customHeight="1">
      <c r="A115" s="17"/>
      <c r="B115" s="17"/>
      <c r="C115" s="23"/>
      <c r="D115" s="19"/>
      <c r="E115" s="20"/>
      <c r="F115" s="17"/>
      <c r="G115" s="17"/>
      <c r="H115" s="20"/>
      <c r="I115" s="21"/>
    </row>
    <row r="116" ht="15.75" customHeight="1">
      <c r="A116" s="17"/>
      <c r="B116" s="17"/>
      <c r="C116" s="23"/>
      <c r="D116" s="19"/>
      <c r="E116" s="20"/>
      <c r="F116" s="17"/>
      <c r="G116" s="17"/>
      <c r="H116" s="20"/>
      <c r="I116" s="21"/>
    </row>
    <row r="117" ht="15.75" customHeight="1">
      <c r="A117" s="17"/>
      <c r="B117" s="17"/>
      <c r="C117" s="23"/>
      <c r="D117" s="19"/>
      <c r="E117" s="20"/>
      <c r="F117" s="17"/>
      <c r="G117" s="17"/>
      <c r="H117" s="20"/>
      <c r="I117" s="21"/>
    </row>
    <row r="118" ht="15.75" customHeight="1">
      <c r="A118" s="17"/>
      <c r="B118" s="17"/>
      <c r="C118" s="23"/>
      <c r="D118" s="19"/>
      <c r="E118" s="20"/>
      <c r="F118" s="17"/>
      <c r="G118" s="17"/>
      <c r="H118" s="20"/>
      <c r="I118" s="21"/>
    </row>
    <row r="119" ht="15.75" customHeight="1">
      <c r="A119" s="17"/>
      <c r="B119" s="17"/>
      <c r="C119" s="23"/>
      <c r="D119" s="19"/>
      <c r="E119" s="20"/>
      <c r="F119" s="17"/>
      <c r="G119" s="17"/>
      <c r="H119" s="20"/>
      <c r="I119" s="21"/>
    </row>
    <row r="120" ht="15.75" customHeight="1">
      <c r="A120" s="17"/>
      <c r="B120" s="17"/>
      <c r="C120" s="23"/>
      <c r="D120" s="19"/>
      <c r="E120" s="20"/>
      <c r="F120" s="17"/>
      <c r="G120" s="17"/>
      <c r="H120" s="20"/>
      <c r="I120" s="21"/>
    </row>
    <row r="121" ht="15.75" customHeight="1">
      <c r="A121" s="17"/>
      <c r="B121" s="17"/>
      <c r="C121" s="23"/>
      <c r="D121" s="19"/>
      <c r="E121" s="20"/>
      <c r="F121" s="17"/>
      <c r="G121" s="17"/>
      <c r="H121" s="20"/>
      <c r="I121" s="21"/>
    </row>
    <row r="122" ht="15.75" customHeight="1">
      <c r="A122" s="17"/>
      <c r="B122" s="17"/>
      <c r="C122" s="23"/>
      <c r="D122" s="19"/>
      <c r="E122" s="20"/>
      <c r="F122" s="17"/>
      <c r="G122" s="17"/>
      <c r="H122" s="20"/>
      <c r="I122" s="21"/>
    </row>
    <row r="123" ht="15.75" customHeight="1">
      <c r="A123" s="17"/>
      <c r="B123" s="17"/>
      <c r="C123" s="23"/>
      <c r="D123" s="19"/>
      <c r="E123" s="20"/>
      <c r="F123" s="17"/>
      <c r="G123" s="17"/>
      <c r="H123" s="20"/>
      <c r="I123" s="21"/>
    </row>
    <row r="124" ht="15.75" customHeight="1">
      <c r="A124" s="17"/>
      <c r="B124" s="17"/>
      <c r="C124" s="23"/>
      <c r="D124" s="19"/>
      <c r="E124" s="20"/>
      <c r="F124" s="17"/>
      <c r="G124" s="17"/>
      <c r="H124" s="20"/>
      <c r="I124" s="21"/>
    </row>
    <row r="125" ht="15.75" customHeight="1">
      <c r="A125" s="17"/>
      <c r="B125" s="17"/>
      <c r="C125" s="23"/>
      <c r="D125" s="19"/>
      <c r="E125" s="20"/>
      <c r="F125" s="17"/>
      <c r="G125" s="17"/>
      <c r="H125" s="20"/>
      <c r="I125" s="21"/>
    </row>
    <row r="126" ht="15.75" customHeight="1">
      <c r="A126" s="17"/>
      <c r="B126" s="17"/>
      <c r="C126" s="23"/>
      <c r="D126" s="19"/>
      <c r="E126" s="20"/>
      <c r="F126" s="17"/>
      <c r="G126" s="17"/>
      <c r="H126" s="20"/>
      <c r="I126" s="21"/>
    </row>
    <row r="127" ht="15.75" customHeight="1">
      <c r="A127" s="17"/>
      <c r="B127" s="17"/>
      <c r="C127" s="23"/>
      <c r="D127" s="19"/>
      <c r="E127" s="20"/>
      <c r="F127" s="17"/>
      <c r="G127" s="17"/>
      <c r="H127" s="20"/>
      <c r="I127" s="21"/>
    </row>
    <row r="128" ht="15.75" customHeight="1">
      <c r="A128" s="17"/>
      <c r="B128" s="17"/>
      <c r="C128" s="23"/>
      <c r="D128" s="19"/>
      <c r="E128" s="20"/>
      <c r="F128" s="17"/>
      <c r="G128" s="17"/>
      <c r="H128" s="20"/>
      <c r="I128" s="21"/>
    </row>
    <row r="129" ht="15.75" customHeight="1">
      <c r="A129" s="17"/>
      <c r="B129" s="17"/>
      <c r="C129" s="23"/>
      <c r="D129" s="19"/>
      <c r="E129" s="20"/>
      <c r="F129" s="17"/>
      <c r="G129" s="17"/>
      <c r="H129" s="20"/>
      <c r="I129" s="21"/>
    </row>
    <row r="130" ht="15.75" customHeight="1">
      <c r="A130" s="17"/>
      <c r="B130" s="17"/>
      <c r="C130" s="23"/>
      <c r="D130" s="19"/>
      <c r="E130" s="20"/>
      <c r="F130" s="17"/>
      <c r="G130" s="17"/>
      <c r="H130" s="20"/>
      <c r="I130" s="21"/>
    </row>
    <row r="131" ht="15.75" customHeight="1">
      <c r="A131" s="17"/>
      <c r="B131" s="17"/>
      <c r="C131" s="23"/>
      <c r="D131" s="19"/>
      <c r="E131" s="20"/>
      <c r="F131" s="17"/>
      <c r="G131" s="17"/>
      <c r="H131" s="20"/>
      <c r="I131" s="21"/>
    </row>
    <row r="132" ht="15.75" customHeight="1">
      <c r="A132" s="17"/>
      <c r="B132" s="17"/>
      <c r="C132" s="23"/>
      <c r="D132" s="19"/>
      <c r="E132" s="20"/>
      <c r="F132" s="17"/>
      <c r="G132" s="17"/>
      <c r="H132" s="20"/>
      <c r="I132" s="21"/>
    </row>
    <row r="133" ht="15.75" customHeight="1">
      <c r="A133" s="17"/>
      <c r="B133" s="17"/>
      <c r="C133" s="23"/>
      <c r="D133" s="19"/>
      <c r="E133" s="20"/>
      <c r="F133" s="17"/>
      <c r="G133" s="17"/>
      <c r="H133" s="20"/>
      <c r="I133" s="21"/>
    </row>
    <row r="134" ht="15.75" customHeight="1">
      <c r="A134" s="17"/>
      <c r="B134" s="17"/>
      <c r="C134" s="23"/>
      <c r="D134" s="19"/>
      <c r="E134" s="20"/>
      <c r="F134" s="17"/>
      <c r="G134" s="17"/>
      <c r="H134" s="20"/>
      <c r="I134" s="21"/>
    </row>
    <row r="135" ht="15.75" customHeight="1">
      <c r="A135" s="17"/>
      <c r="B135" s="17"/>
      <c r="C135" s="23"/>
      <c r="D135" s="19"/>
      <c r="E135" s="20"/>
      <c r="F135" s="17"/>
      <c r="G135" s="17"/>
      <c r="H135" s="20"/>
      <c r="I135" s="21"/>
    </row>
    <row r="136" ht="15.75" customHeight="1">
      <c r="A136" s="17"/>
      <c r="B136" s="17"/>
      <c r="C136" s="23"/>
      <c r="D136" s="19"/>
      <c r="E136" s="20"/>
      <c r="F136" s="17"/>
      <c r="G136" s="17"/>
      <c r="H136" s="20"/>
      <c r="I136" s="21"/>
    </row>
    <row r="137" ht="15.75" customHeight="1">
      <c r="A137" s="17"/>
      <c r="B137" s="17"/>
      <c r="C137" s="23"/>
      <c r="D137" s="19"/>
      <c r="E137" s="20"/>
      <c r="F137" s="17"/>
      <c r="G137" s="17"/>
      <c r="H137" s="20"/>
      <c r="I137" s="21"/>
    </row>
    <row r="138" ht="15.75" customHeight="1">
      <c r="A138" s="17"/>
      <c r="B138" s="17"/>
      <c r="C138" s="23"/>
      <c r="D138" s="19"/>
      <c r="E138" s="20"/>
      <c r="F138" s="17"/>
      <c r="G138" s="17"/>
      <c r="H138" s="20"/>
      <c r="I138" s="21"/>
    </row>
    <row r="139" ht="15.75" customHeight="1">
      <c r="A139" s="17"/>
      <c r="B139" s="17"/>
      <c r="C139" s="23"/>
      <c r="D139" s="19"/>
      <c r="E139" s="20"/>
      <c r="F139" s="17"/>
      <c r="G139" s="17"/>
      <c r="H139" s="20"/>
      <c r="I139" s="21"/>
    </row>
    <row r="140" ht="15.75" customHeight="1">
      <c r="A140" s="17"/>
      <c r="B140" s="17"/>
      <c r="C140" s="23"/>
      <c r="D140" s="19"/>
      <c r="E140" s="20"/>
      <c r="F140" s="17"/>
      <c r="G140" s="17"/>
      <c r="H140" s="20"/>
      <c r="I140" s="21"/>
    </row>
    <row r="141" ht="15.75" customHeight="1">
      <c r="A141" s="17"/>
      <c r="B141" s="17"/>
      <c r="C141" s="23"/>
      <c r="D141" s="19"/>
      <c r="E141" s="20"/>
      <c r="F141" s="17"/>
      <c r="G141" s="17"/>
      <c r="H141" s="20"/>
      <c r="I141" s="21"/>
    </row>
    <row r="142" ht="15.75" customHeight="1">
      <c r="A142" s="17"/>
      <c r="B142" s="17"/>
      <c r="C142" s="23"/>
      <c r="D142" s="19"/>
      <c r="E142" s="20"/>
      <c r="F142" s="17"/>
      <c r="G142" s="17"/>
      <c r="H142" s="20"/>
      <c r="I142" s="21"/>
    </row>
    <row r="143" ht="15.75" customHeight="1">
      <c r="A143" s="17"/>
      <c r="B143" s="17"/>
      <c r="C143" s="23"/>
      <c r="D143" s="19"/>
      <c r="E143" s="20"/>
      <c r="F143" s="17"/>
      <c r="G143" s="17"/>
      <c r="H143" s="20"/>
      <c r="I143" s="21"/>
    </row>
    <row r="144" ht="15.75" customHeight="1">
      <c r="A144" s="17"/>
      <c r="B144" s="17"/>
      <c r="C144" s="23"/>
      <c r="D144" s="19"/>
      <c r="E144" s="20"/>
      <c r="F144" s="17"/>
      <c r="G144" s="17"/>
      <c r="H144" s="20"/>
      <c r="I144" s="21"/>
    </row>
    <row r="145" ht="15.75" customHeight="1">
      <c r="A145" s="17"/>
      <c r="B145" s="17"/>
      <c r="C145" s="23"/>
      <c r="D145" s="19"/>
      <c r="E145" s="20"/>
      <c r="F145" s="17"/>
      <c r="G145" s="17"/>
      <c r="H145" s="20"/>
      <c r="I145" s="21"/>
    </row>
    <row r="146" ht="15.75" customHeight="1">
      <c r="A146" s="17"/>
      <c r="B146" s="17"/>
      <c r="C146" s="23"/>
      <c r="D146" s="19"/>
      <c r="E146" s="20"/>
      <c r="F146" s="17"/>
      <c r="G146" s="17"/>
      <c r="H146" s="20"/>
      <c r="I146" s="21"/>
    </row>
    <row r="147" ht="15.75" customHeight="1">
      <c r="A147" s="17"/>
      <c r="B147" s="17"/>
      <c r="C147" s="23"/>
      <c r="D147" s="19"/>
      <c r="E147" s="20"/>
      <c r="F147" s="17"/>
      <c r="G147" s="17"/>
      <c r="H147" s="20"/>
      <c r="I147" s="21"/>
    </row>
    <row r="148" ht="15.75" customHeight="1">
      <c r="A148" s="17"/>
      <c r="B148" s="17"/>
      <c r="C148" s="23"/>
      <c r="D148" s="19"/>
      <c r="E148" s="20"/>
      <c r="F148" s="17"/>
      <c r="G148" s="17"/>
      <c r="H148" s="20"/>
      <c r="I148" s="21"/>
    </row>
    <row r="149" ht="15.75" customHeight="1">
      <c r="A149" s="17"/>
      <c r="B149" s="17"/>
      <c r="C149" s="23"/>
      <c r="D149" s="19"/>
      <c r="E149" s="20"/>
      <c r="F149" s="17"/>
      <c r="G149" s="17"/>
      <c r="H149" s="20"/>
      <c r="I149" s="21"/>
    </row>
    <row r="150" ht="15.75" customHeight="1">
      <c r="A150" s="17"/>
      <c r="B150" s="17"/>
      <c r="C150" s="23"/>
      <c r="D150" s="19"/>
      <c r="E150" s="20"/>
      <c r="F150" s="17"/>
      <c r="G150" s="17"/>
      <c r="H150" s="20"/>
      <c r="I150" s="21"/>
    </row>
    <row r="151" ht="15.75" customHeight="1">
      <c r="A151" s="17"/>
      <c r="B151" s="17"/>
      <c r="C151" s="23"/>
      <c r="D151" s="19"/>
      <c r="E151" s="20"/>
      <c r="F151" s="17"/>
      <c r="G151" s="17"/>
      <c r="H151" s="20"/>
      <c r="I151" s="21"/>
    </row>
    <row r="152" ht="15.75" customHeight="1">
      <c r="A152" s="17"/>
      <c r="B152" s="17"/>
      <c r="C152" s="23"/>
      <c r="D152" s="19"/>
      <c r="E152" s="20"/>
      <c r="F152" s="17"/>
      <c r="G152" s="17"/>
      <c r="H152" s="20"/>
      <c r="I152" s="21"/>
    </row>
    <row r="153" ht="15.75" customHeight="1">
      <c r="A153" s="17"/>
      <c r="B153" s="17"/>
      <c r="C153" s="23"/>
      <c r="D153" s="19"/>
      <c r="E153" s="20"/>
      <c r="F153" s="17"/>
      <c r="G153" s="17"/>
      <c r="H153" s="20"/>
      <c r="I153" s="21"/>
    </row>
    <row r="154" ht="15.75" customHeight="1">
      <c r="A154" s="17"/>
      <c r="B154" s="17"/>
      <c r="C154" s="23"/>
      <c r="D154" s="19"/>
      <c r="E154" s="20"/>
      <c r="F154" s="17"/>
      <c r="G154" s="17"/>
      <c r="H154" s="20"/>
      <c r="I154" s="21"/>
    </row>
    <row r="155" ht="15.75" customHeight="1">
      <c r="A155" s="17"/>
      <c r="B155" s="17"/>
      <c r="C155" s="23"/>
      <c r="D155" s="19"/>
      <c r="E155" s="20"/>
      <c r="F155" s="17"/>
      <c r="G155" s="17"/>
      <c r="H155" s="20"/>
      <c r="I155" s="21"/>
    </row>
    <row r="156" ht="15.75" customHeight="1">
      <c r="A156" s="17"/>
      <c r="B156" s="17"/>
      <c r="C156" s="23"/>
      <c r="D156" s="19"/>
      <c r="E156" s="20"/>
      <c r="F156" s="17"/>
      <c r="G156" s="17"/>
      <c r="H156" s="20"/>
      <c r="I156" s="21"/>
    </row>
    <row r="157" ht="15.75" customHeight="1">
      <c r="A157" s="17"/>
      <c r="B157" s="17"/>
      <c r="C157" s="23"/>
      <c r="D157" s="19"/>
      <c r="E157" s="20"/>
      <c r="F157" s="17"/>
      <c r="G157" s="17"/>
      <c r="H157" s="20"/>
      <c r="I157" s="21"/>
    </row>
    <row r="158" ht="15.75" customHeight="1">
      <c r="A158" s="17"/>
      <c r="B158" s="17"/>
      <c r="C158" s="23"/>
      <c r="D158" s="19"/>
      <c r="E158" s="20"/>
      <c r="F158" s="17"/>
      <c r="G158" s="17"/>
      <c r="H158" s="20"/>
      <c r="I158" s="21"/>
    </row>
    <row r="159" ht="15.75" customHeight="1">
      <c r="A159" s="17"/>
      <c r="B159" s="17"/>
      <c r="C159" s="23"/>
      <c r="D159" s="19"/>
      <c r="E159" s="20"/>
      <c r="F159" s="17"/>
      <c r="G159" s="17"/>
      <c r="H159" s="20"/>
      <c r="I159" s="21"/>
    </row>
    <row r="160" ht="15.75" customHeight="1">
      <c r="A160" s="17"/>
      <c r="B160" s="17"/>
      <c r="C160" s="23"/>
      <c r="D160" s="19"/>
      <c r="E160" s="20"/>
      <c r="F160" s="17"/>
      <c r="G160" s="17"/>
      <c r="H160" s="20"/>
      <c r="I160" s="21"/>
    </row>
    <row r="161" ht="15.75" customHeight="1">
      <c r="A161" s="17"/>
      <c r="B161" s="17"/>
      <c r="C161" s="23"/>
      <c r="D161" s="19"/>
      <c r="E161" s="20"/>
      <c r="F161" s="17"/>
      <c r="G161" s="17"/>
      <c r="H161" s="20"/>
      <c r="I161" s="21"/>
    </row>
    <row r="162" ht="15.75" customHeight="1">
      <c r="A162" s="17"/>
      <c r="B162" s="17"/>
      <c r="C162" s="23"/>
      <c r="D162" s="19"/>
      <c r="E162" s="20"/>
      <c r="F162" s="17"/>
      <c r="G162" s="17"/>
      <c r="H162" s="20"/>
      <c r="I162" s="21"/>
    </row>
    <row r="163" ht="15.75" customHeight="1">
      <c r="A163" s="17"/>
      <c r="B163" s="17"/>
      <c r="C163" s="23"/>
      <c r="D163" s="19"/>
      <c r="E163" s="20"/>
      <c r="F163" s="17"/>
      <c r="G163" s="17"/>
      <c r="H163" s="20"/>
      <c r="I163" s="21"/>
    </row>
    <row r="164" ht="15.75" customHeight="1">
      <c r="A164" s="17"/>
      <c r="B164" s="17"/>
      <c r="C164" s="23"/>
      <c r="D164" s="19"/>
      <c r="E164" s="20"/>
      <c r="F164" s="17"/>
      <c r="G164" s="17"/>
      <c r="H164" s="20"/>
      <c r="I164" s="21"/>
    </row>
    <row r="165" ht="15.75" customHeight="1">
      <c r="A165" s="17"/>
      <c r="B165" s="17"/>
      <c r="C165" s="23"/>
      <c r="D165" s="19"/>
      <c r="E165" s="20"/>
      <c r="F165" s="17"/>
      <c r="G165" s="17"/>
      <c r="H165" s="20"/>
      <c r="I165" s="21"/>
    </row>
    <row r="166" ht="15.75" customHeight="1">
      <c r="A166" s="17"/>
      <c r="B166" s="17"/>
      <c r="C166" s="23"/>
      <c r="D166" s="19"/>
      <c r="E166" s="20"/>
      <c r="F166" s="17"/>
      <c r="G166" s="17"/>
      <c r="H166" s="20"/>
      <c r="I166" s="21"/>
    </row>
    <row r="167" ht="15.75" customHeight="1">
      <c r="A167" s="17"/>
      <c r="B167" s="17"/>
      <c r="C167" s="23"/>
      <c r="D167" s="19"/>
      <c r="E167" s="20"/>
      <c r="F167" s="17"/>
      <c r="G167" s="17"/>
      <c r="H167" s="20"/>
      <c r="I167" s="21"/>
    </row>
    <row r="168" ht="15.75" customHeight="1">
      <c r="A168" s="17"/>
      <c r="B168" s="17"/>
      <c r="C168" s="23"/>
      <c r="D168" s="19"/>
      <c r="E168" s="20"/>
      <c r="F168" s="17"/>
      <c r="G168" s="17"/>
      <c r="H168" s="20"/>
      <c r="I168" s="21"/>
    </row>
    <row r="169" ht="15.75" customHeight="1">
      <c r="A169" s="17"/>
      <c r="B169" s="17"/>
      <c r="C169" s="23"/>
      <c r="D169" s="19"/>
      <c r="E169" s="20"/>
      <c r="F169" s="17"/>
      <c r="G169" s="17"/>
      <c r="H169" s="20"/>
      <c r="I169" s="21"/>
    </row>
    <row r="170" ht="15.75" customHeight="1">
      <c r="A170" s="17"/>
      <c r="B170" s="17"/>
      <c r="C170" s="23"/>
      <c r="D170" s="19"/>
      <c r="E170" s="20"/>
      <c r="F170" s="17"/>
      <c r="G170" s="17"/>
      <c r="H170" s="20"/>
      <c r="I170" s="21"/>
    </row>
    <row r="171" ht="15.75" customHeight="1">
      <c r="A171" s="17"/>
      <c r="B171" s="17"/>
      <c r="C171" s="23"/>
      <c r="D171" s="19"/>
      <c r="E171" s="20"/>
      <c r="F171" s="17"/>
      <c r="G171" s="17"/>
      <c r="H171" s="20"/>
      <c r="I171" s="21"/>
    </row>
    <row r="172" ht="15.75" customHeight="1">
      <c r="A172" s="17"/>
      <c r="B172" s="17"/>
      <c r="C172" s="23"/>
      <c r="D172" s="19"/>
      <c r="E172" s="20"/>
      <c r="F172" s="17"/>
      <c r="G172" s="17"/>
      <c r="H172" s="20"/>
      <c r="I172" s="21"/>
    </row>
    <row r="173" ht="15.75" customHeight="1">
      <c r="A173" s="17"/>
      <c r="B173" s="17"/>
      <c r="C173" s="23"/>
      <c r="D173" s="19"/>
      <c r="E173" s="20"/>
      <c r="F173" s="17"/>
      <c r="G173" s="17"/>
      <c r="H173" s="20"/>
      <c r="I173" s="21"/>
    </row>
    <row r="174" ht="15.75" customHeight="1">
      <c r="A174" s="17"/>
      <c r="B174" s="17"/>
      <c r="C174" s="23"/>
      <c r="D174" s="19"/>
      <c r="E174" s="20"/>
      <c r="F174" s="17"/>
      <c r="G174" s="17"/>
      <c r="H174" s="20"/>
      <c r="I174" s="21"/>
    </row>
    <row r="175" ht="15.75" customHeight="1">
      <c r="A175" s="17"/>
      <c r="B175" s="17"/>
      <c r="C175" s="23"/>
      <c r="D175" s="19"/>
      <c r="E175" s="20"/>
      <c r="F175" s="17"/>
      <c r="G175" s="17"/>
      <c r="H175" s="20"/>
      <c r="I175" s="21"/>
    </row>
    <row r="176" ht="15.75" customHeight="1">
      <c r="A176" s="17"/>
      <c r="B176" s="17"/>
      <c r="C176" s="23"/>
      <c r="D176" s="19"/>
      <c r="E176" s="20"/>
      <c r="F176" s="17"/>
      <c r="G176" s="17"/>
      <c r="H176" s="20"/>
      <c r="I176" s="21"/>
    </row>
    <row r="177" ht="15.75" customHeight="1">
      <c r="A177" s="17"/>
      <c r="B177" s="17"/>
      <c r="C177" s="23"/>
      <c r="D177" s="19"/>
      <c r="E177" s="20"/>
      <c r="F177" s="17"/>
      <c r="G177" s="17"/>
      <c r="H177" s="20"/>
      <c r="I177" s="21"/>
    </row>
    <row r="178" ht="15.75" customHeight="1">
      <c r="A178" s="17"/>
      <c r="B178" s="17"/>
      <c r="C178" s="23"/>
      <c r="D178" s="19"/>
      <c r="E178" s="20"/>
      <c r="F178" s="17"/>
      <c r="G178" s="17"/>
      <c r="H178" s="20"/>
      <c r="I178" s="21"/>
    </row>
    <row r="179" ht="15.75" customHeight="1">
      <c r="A179" s="17"/>
      <c r="B179" s="17"/>
      <c r="C179" s="23"/>
      <c r="D179" s="19"/>
      <c r="E179" s="20"/>
      <c r="F179" s="17"/>
      <c r="G179" s="17"/>
      <c r="H179" s="20"/>
      <c r="I179" s="21"/>
    </row>
    <row r="180" ht="15.75" customHeight="1">
      <c r="A180" s="17"/>
      <c r="B180" s="17"/>
      <c r="C180" s="23"/>
      <c r="D180" s="19"/>
      <c r="E180" s="20"/>
      <c r="F180" s="17"/>
      <c r="G180" s="17"/>
      <c r="H180" s="20"/>
      <c r="I180" s="21"/>
    </row>
    <row r="181" ht="15.75" customHeight="1">
      <c r="A181" s="17"/>
      <c r="B181" s="17"/>
      <c r="C181" s="23"/>
      <c r="D181" s="19"/>
      <c r="E181" s="20"/>
      <c r="F181" s="17"/>
      <c r="G181" s="17"/>
      <c r="H181" s="20"/>
      <c r="I181" s="21"/>
    </row>
    <row r="182" ht="15.75" customHeight="1">
      <c r="A182" s="17"/>
      <c r="B182" s="17"/>
      <c r="C182" s="23"/>
      <c r="D182" s="19"/>
      <c r="E182" s="20"/>
      <c r="F182" s="17"/>
      <c r="G182" s="17"/>
      <c r="H182" s="20"/>
      <c r="I182" s="21"/>
    </row>
    <row r="183" ht="15.75" customHeight="1">
      <c r="A183" s="17"/>
      <c r="B183" s="17"/>
      <c r="C183" s="23"/>
      <c r="D183" s="19"/>
      <c r="E183" s="20"/>
      <c r="F183" s="17"/>
      <c r="G183" s="17"/>
      <c r="H183" s="20"/>
      <c r="I183" s="21"/>
    </row>
    <row r="184" ht="15.75" customHeight="1">
      <c r="A184" s="17"/>
      <c r="B184" s="17"/>
      <c r="C184" s="23"/>
      <c r="D184" s="19"/>
      <c r="E184" s="20"/>
      <c r="F184" s="17"/>
      <c r="G184" s="17"/>
      <c r="H184" s="20"/>
      <c r="I184" s="21"/>
    </row>
    <row r="185" ht="15.75" customHeight="1">
      <c r="A185" s="17"/>
      <c r="B185" s="17"/>
      <c r="C185" s="23"/>
      <c r="D185" s="19"/>
      <c r="E185" s="20"/>
      <c r="F185" s="17"/>
      <c r="G185" s="17"/>
      <c r="H185" s="20"/>
      <c r="I185" s="21"/>
    </row>
    <row r="186" ht="15.75" customHeight="1">
      <c r="A186" s="17"/>
      <c r="B186" s="17"/>
      <c r="C186" s="23"/>
      <c r="D186" s="19"/>
      <c r="E186" s="20"/>
      <c r="F186" s="17"/>
      <c r="G186" s="17"/>
      <c r="H186" s="20"/>
      <c r="I186" s="21"/>
    </row>
    <row r="187" ht="15.75" customHeight="1">
      <c r="A187" s="17"/>
      <c r="B187" s="17"/>
      <c r="C187" s="23"/>
      <c r="D187" s="19"/>
      <c r="E187" s="20"/>
      <c r="F187" s="17"/>
      <c r="G187" s="17"/>
      <c r="H187" s="20"/>
      <c r="I187" s="21"/>
    </row>
    <row r="188" ht="15.75" customHeight="1">
      <c r="A188" s="17"/>
      <c r="B188" s="17"/>
      <c r="C188" s="23"/>
      <c r="D188" s="19"/>
      <c r="E188" s="20"/>
      <c r="F188" s="17"/>
      <c r="G188" s="17"/>
      <c r="H188" s="20"/>
      <c r="I188" s="21"/>
    </row>
    <row r="189" ht="15.75" customHeight="1">
      <c r="A189" s="17"/>
      <c r="B189" s="17"/>
      <c r="C189" s="23"/>
      <c r="D189" s="19"/>
      <c r="E189" s="20"/>
      <c r="F189" s="17"/>
      <c r="G189" s="17"/>
      <c r="H189" s="20"/>
      <c r="I189" s="21"/>
    </row>
    <row r="190" ht="15.75" customHeight="1">
      <c r="A190" s="17"/>
      <c r="B190" s="17"/>
      <c r="C190" s="23"/>
      <c r="D190" s="19"/>
      <c r="E190" s="20"/>
      <c r="F190" s="17"/>
      <c r="G190" s="17"/>
      <c r="H190" s="20"/>
      <c r="I190" s="21"/>
    </row>
    <row r="191" ht="15.75" customHeight="1">
      <c r="A191" s="17"/>
      <c r="B191" s="17"/>
      <c r="C191" s="23"/>
      <c r="D191" s="19"/>
      <c r="E191" s="20"/>
      <c r="F191" s="17"/>
      <c r="G191" s="17"/>
      <c r="H191" s="20"/>
      <c r="I191" s="21"/>
    </row>
    <row r="192" ht="15.75" customHeight="1">
      <c r="A192" s="17"/>
      <c r="B192" s="17"/>
      <c r="C192" s="23"/>
      <c r="D192" s="19"/>
      <c r="E192" s="20"/>
      <c r="F192" s="17"/>
      <c r="G192" s="17"/>
      <c r="H192" s="20"/>
      <c r="I192" s="21"/>
    </row>
    <row r="193" ht="15.75" customHeight="1">
      <c r="A193" s="17"/>
      <c r="B193" s="17"/>
      <c r="C193" s="23"/>
      <c r="D193" s="19"/>
      <c r="E193" s="20"/>
      <c r="F193" s="17"/>
      <c r="G193" s="17"/>
      <c r="H193" s="20"/>
      <c r="I193" s="21"/>
    </row>
    <row r="194" ht="15.75" customHeight="1">
      <c r="A194" s="17"/>
      <c r="B194" s="17"/>
      <c r="C194" s="23"/>
      <c r="D194" s="19"/>
      <c r="E194" s="20"/>
      <c r="F194" s="17"/>
      <c r="G194" s="17"/>
      <c r="H194" s="20"/>
      <c r="I194" s="21"/>
    </row>
    <row r="195" ht="15.75" customHeight="1">
      <c r="A195" s="17"/>
      <c r="B195" s="17"/>
      <c r="C195" s="23"/>
      <c r="D195" s="19"/>
      <c r="E195" s="20"/>
      <c r="F195" s="17"/>
      <c r="G195" s="17"/>
      <c r="H195" s="20"/>
      <c r="I195" s="21"/>
    </row>
    <row r="196" ht="15.75" customHeight="1">
      <c r="A196" s="17"/>
      <c r="B196" s="17"/>
      <c r="C196" s="23"/>
      <c r="D196" s="19"/>
      <c r="E196" s="20"/>
      <c r="F196" s="17"/>
      <c r="G196" s="17"/>
      <c r="H196" s="20"/>
      <c r="I196" s="21"/>
    </row>
    <row r="197" ht="15.75" customHeight="1">
      <c r="A197" s="17"/>
      <c r="B197" s="17"/>
      <c r="C197" s="23"/>
      <c r="D197" s="19"/>
      <c r="E197" s="20"/>
      <c r="F197" s="17"/>
      <c r="G197" s="17"/>
      <c r="H197" s="20"/>
      <c r="I197" s="21"/>
    </row>
    <row r="198" ht="15.75" customHeight="1">
      <c r="A198" s="17"/>
      <c r="B198" s="17"/>
      <c r="C198" s="23"/>
      <c r="D198" s="19"/>
      <c r="E198" s="20"/>
      <c r="F198" s="17"/>
      <c r="G198" s="17"/>
      <c r="H198" s="20"/>
      <c r="I198" s="21"/>
    </row>
    <row r="199" ht="15.75" customHeight="1">
      <c r="A199" s="17"/>
      <c r="B199" s="17"/>
      <c r="C199" s="23"/>
      <c r="D199" s="19"/>
      <c r="E199" s="20"/>
      <c r="F199" s="17"/>
      <c r="G199" s="17"/>
      <c r="H199" s="20"/>
      <c r="I199" s="21"/>
    </row>
    <row r="200" ht="15.75" customHeight="1">
      <c r="A200" s="17"/>
      <c r="B200" s="17"/>
      <c r="C200" s="23"/>
      <c r="D200" s="19"/>
      <c r="E200" s="20"/>
      <c r="F200" s="17"/>
      <c r="G200" s="17"/>
      <c r="H200" s="20"/>
      <c r="I200" s="21"/>
    </row>
    <row r="201" ht="15.75" customHeight="1">
      <c r="A201" s="17"/>
      <c r="B201" s="17"/>
      <c r="C201" s="23"/>
      <c r="D201" s="19"/>
      <c r="E201" s="20"/>
      <c r="F201" s="17"/>
      <c r="G201" s="17"/>
      <c r="H201" s="20"/>
      <c r="I201" s="21"/>
    </row>
    <row r="202" ht="15.75" customHeight="1">
      <c r="A202" s="17"/>
      <c r="B202" s="17"/>
      <c r="C202" s="23"/>
      <c r="D202" s="19"/>
      <c r="E202" s="20"/>
      <c r="F202" s="17"/>
      <c r="G202" s="17"/>
      <c r="H202" s="20"/>
      <c r="I202" s="21"/>
    </row>
    <row r="203" ht="15.75" customHeight="1">
      <c r="A203" s="17"/>
      <c r="B203" s="17"/>
      <c r="C203" s="23"/>
      <c r="D203" s="19"/>
      <c r="E203" s="20"/>
      <c r="F203" s="17"/>
      <c r="G203" s="17"/>
      <c r="H203" s="20"/>
      <c r="I203" s="21"/>
    </row>
    <row r="204" ht="15.75" customHeight="1">
      <c r="A204" s="17"/>
      <c r="B204" s="17"/>
      <c r="C204" s="23"/>
      <c r="D204" s="19"/>
      <c r="E204" s="20"/>
      <c r="F204" s="17"/>
      <c r="G204" s="17"/>
      <c r="H204" s="20"/>
      <c r="I204" s="21"/>
    </row>
    <row r="205" ht="15.75" customHeight="1">
      <c r="A205" s="17"/>
      <c r="B205" s="17"/>
      <c r="C205" s="23"/>
      <c r="D205" s="19"/>
      <c r="E205" s="20"/>
      <c r="F205" s="17"/>
      <c r="G205" s="17"/>
      <c r="H205" s="20"/>
      <c r="I205" s="21"/>
    </row>
    <row r="206" ht="15.75" customHeight="1">
      <c r="A206" s="17"/>
      <c r="B206" s="17"/>
      <c r="C206" s="23"/>
      <c r="D206" s="19"/>
      <c r="E206" s="20"/>
      <c r="F206" s="17"/>
      <c r="G206" s="17"/>
      <c r="H206" s="20"/>
      <c r="I206" s="21"/>
    </row>
    <row r="207" ht="15.75" customHeight="1">
      <c r="A207" s="17"/>
      <c r="B207" s="17"/>
      <c r="C207" s="23"/>
      <c r="D207" s="19"/>
      <c r="E207" s="20"/>
      <c r="F207" s="17"/>
      <c r="G207" s="17"/>
      <c r="H207" s="20"/>
      <c r="I207" s="21"/>
    </row>
    <row r="208" ht="15.75" customHeight="1">
      <c r="A208" s="17"/>
      <c r="B208" s="17"/>
      <c r="C208" s="23"/>
      <c r="D208" s="19"/>
      <c r="E208" s="20"/>
      <c r="F208" s="17"/>
      <c r="G208" s="17"/>
      <c r="H208" s="20"/>
      <c r="I208" s="21"/>
    </row>
    <row r="209" ht="15.75" customHeight="1">
      <c r="A209" s="17"/>
      <c r="B209" s="17"/>
      <c r="C209" s="23"/>
      <c r="D209" s="19"/>
      <c r="E209" s="20"/>
      <c r="F209" s="17"/>
      <c r="G209" s="17"/>
      <c r="H209" s="20"/>
      <c r="I209" s="21"/>
    </row>
    <row r="210" ht="15.75" customHeight="1">
      <c r="A210" s="17"/>
      <c r="B210" s="17"/>
      <c r="C210" s="23"/>
      <c r="D210" s="19"/>
      <c r="E210" s="20"/>
      <c r="F210" s="17"/>
      <c r="G210" s="17"/>
      <c r="H210" s="20"/>
      <c r="I210" s="21"/>
    </row>
    <row r="211" ht="15.75" customHeight="1">
      <c r="A211" s="17"/>
      <c r="B211" s="17"/>
      <c r="C211" s="23"/>
      <c r="D211" s="19"/>
      <c r="E211" s="20"/>
      <c r="F211" s="17"/>
      <c r="G211" s="17"/>
      <c r="H211" s="20"/>
      <c r="I211" s="21"/>
    </row>
    <row r="212" ht="15.75" customHeight="1">
      <c r="A212" s="17"/>
      <c r="B212" s="17"/>
      <c r="C212" s="23"/>
      <c r="D212" s="19"/>
      <c r="E212" s="20"/>
      <c r="F212" s="17"/>
      <c r="G212" s="17"/>
      <c r="H212" s="20"/>
      <c r="I212" s="21"/>
    </row>
    <row r="213" ht="15.75" customHeight="1">
      <c r="A213" s="17"/>
      <c r="B213" s="17"/>
      <c r="C213" s="23"/>
      <c r="D213" s="19"/>
      <c r="E213" s="20"/>
      <c r="F213" s="17"/>
      <c r="G213" s="17"/>
      <c r="H213" s="20"/>
      <c r="I213" s="21"/>
    </row>
    <row r="214" ht="15.75" customHeight="1">
      <c r="A214" s="17"/>
      <c r="B214" s="17"/>
      <c r="C214" s="23"/>
      <c r="D214" s="19"/>
      <c r="E214" s="20"/>
      <c r="F214" s="17"/>
      <c r="G214" s="17"/>
      <c r="H214" s="20"/>
      <c r="I214" s="21"/>
    </row>
    <row r="215" ht="15.75" customHeight="1">
      <c r="A215" s="17"/>
      <c r="B215" s="17"/>
      <c r="C215" s="23"/>
      <c r="D215" s="19"/>
      <c r="E215" s="20"/>
      <c r="F215" s="17"/>
      <c r="G215" s="17"/>
      <c r="H215" s="20"/>
      <c r="I215" s="21"/>
    </row>
    <row r="216" ht="15.75" customHeight="1">
      <c r="A216" s="17"/>
      <c r="B216" s="17"/>
      <c r="C216" s="23"/>
      <c r="D216" s="19"/>
      <c r="E216" s="20"/>
      <c r="F216" s="17"/>
      <c r="G216" s="17"/>
      <c r="H216" s="20"/>
      <c r="I216" s="21"/>
    </row>
    <row r="217" ht="15.75" customHeight="1">
      <c r="A217" s="17"/>
      <c r="B217" s="17"/>
      <c r="C217" s="23"/>
      <c r="D217" s="19"/>
      <c r="E217" s="20"/>
      <c r="F217" s="17"/>
      <c r="G217" s="17"/>
      <c r="H217" s="20"/>
      <c r="I217" s="21"/>
    </row>
    <row r="218" ht="15.75" customHeight="1">
      <c r="A218" s="17"/>
      <c r="B218" s="17"/>
      <c r="C218" s="23"/>
      <c r="D218" s="19"/>
      <c r="E218" s="20"/>
      <c r="F218" s="17"/>
      <c r="G218" s="17"/>
      <c r="H218" s="20"/>
      <c r="I218" s="21"/>
    </row>
    <row r="219" ht="15.75" customHeight="1">
      <c r="A219" s="17"/>
      <c r="B219" s="17"/>
      <c r="C219" s="23"/>
      <c r="D219" s="19"/>
      <c r="E219" s="20"/>
      <c r="F219" s="17"/>
      <c r="G219" s="17"/>
      <c r="H219" s="20"/>
      <c r="I219" s="21"/>
    </row>
    <row r="220" ht="15.75" customHeight="1">
      <c r="A220" s="17"/>
      <c r="B220" s="17"/>
      <c r="C220" s="23"/>
      <c r="D220" s="19"/>
      <c r="E220" s="20"/>
      <c r="F220" s="17"/>
      <c r="G220" s="17"/>
      <c r="H220" s="20"/>
      <c r="I220" s="21"/>
    </row>
    <row r="221" ht="15.75" customHeight="1">
      <c r="A221" s="17"/>
      <c r="B221" s="17"/>
      <c r="C221" s="23"/>
      <c r="D221" s="19"/>
      <c r="E221" s="20"/>
      <c r="F221" s="17"/>
      <c r="G221" s="17"/>
      <c r="H221" s="20"/>
      <c r="I221" s="21"/>
    </row>
    <row r="222" ht="15.75" customHeight="1">
      <c r="A222" s="17"/>
      <c r="B222" s="17"/>
      <c r="C222" s="23"/>
      <c r="D222" s="19"/>
      <c r="E222" s="20"/>
      <c r="F222" s="17"/>
      <c r="G222" s="17"/>
      <c r="H222" s="20"/>
      <c r="I222" s="21"/>
    </row>
    <row r="223" ht="15.75" customHeight="1">
      <c r="A223" s="17"/>
      <c r="B223" s="17"/>
      <c r="C223" s="23"/>
      <c r="D223" s="19"/>
      <c r="E223" s="20"/>
      <c r="F223" s="17"/>
      <c r="G223" s="17"/>
      <c r="H223" s="20"/>
      <c r="I223" s="21"/>
    </row>
    <row r="224" ht="15.75" customHeight="1">
      <c r="A224" s="17"/>
      <c r="B224" s="17"/>
      <c r="C224" s="23"/>
      <c r="D224" s="19"/>
      <c r="E224" s="20"/>
      <c r="F224" s="17"/>
      <c r="G224" s="17"/>
      <c r="H224" s="20"/>
      <c r="I224" s="21"/>
    </row>
    <row r="225" ht="15.75" customHeight="1">
      <c r="A225" s="17"/>
      <c r="B225" s="17"/>
      <c r="C225" s="23"/>
      <c r="D225" s="19"/>
      <c r="E225" s="20"/>
      <c r="F225" s="17"/>
      <c r="G225" s="17"/>
      <c r="H225" s="20"/>
      <c r="I225" s="21"/>
    </row>
    <row r="226" ht="15.75" customHeight="1">
      <c r="A226" s="17"/>
      <c r="B226" s="17"/>
      <c r="C226" s="23"/>
      <c r="D226" s="19"/>
      <c r="E226" s="20"/>
      <c r="F226" s="17"/>
      <c r="G226" s="17"/>
      <c r="H226" s="20"/>
      <c r="I226" s="21"/>
    </row>
    <row r="227" ht="15.75" customHeight="1">
      <c r="A227" s="17"/>
      <c r="B227" s="17"/>
      <c r="C227" s="23"/>
      <c r="D227" s="19"/>
      <c r="E227" s="20"/>
      <c r="F227" s="17"/>
      <c r="G227" s="17"/>
      <c r="H227" s="20"/>
      <c r="I227" s="21"/>
    </row>
    <row r="228" ht="15.75" customHeight="1">
      <c r="A228" s="17"/>
      <c r="B228" s="17"/>
      <c r="C228" s="23"/>
      <c r="D228" s="19"/>
      <c r="E228" s="20"/>
      <c r="F228" s="17"/>
      <c r="G228" s="17"/>
      <c r="H228" s="20"/>
      <c r="I228" s="21"/>
    </row>
    <row r="229" ht="15.75" customHeight="1">
      <c r="A229" s="17"/>
      <c r="B229" s="17"/>
      <c r="C229" s="23"/>
      <c r="D229" s="19"/>
      <c r="E229" s="20"/>
      <c r="F229" s="17"/>
      <c r="G229" s="17"/>
      <c r="H229" s="20"/>
      <c r="I229" s="21"/>
    </row>
    <row r="230" ht="15.75" customHeight="1">
      <c r="A230" s="17"/>
      <c r="B230" s="17"/>
      <c r="C230" s="23"/>
      <c r="D230" s="19"/>
      <c r="E230" s="20"/>
      <c r="F230" s="17"/>
      <c r="G230" s="17"/>
      <c r="H230" s="20"/>
      <c r="I230" s="21"/>
    </row>
    <row r="231" ht="15.75" customHeight="1">
      <c r="A231" s="17"/>
      <c r="B231" s="17"/>
      <c r="C231" s="23"/>
      <c r="D231" s="19"/>
      <c r="E231" s="20"/>
      <c r="F231" s="17"/>
      <c r="G231" s="17"/>
      <c r="H231" s="20"/>
      <c r="I231" s="21"/>
    </row>
    <row r="232" ht="15.75" customHeight="1">
      <c r="A232" s="17"/>
      <c r="B232" s="17"/>
      <c r="C232" s="23"/>
      <c r="D232" s="19"/>
      <c r="E232" s="20"/>
      <c r="F232" s="17"/>
      <c r="G232" s="17"/>
      <c r="H232" s="20"/>
      <c r="I232" s="21"/>
    </row>
    <row r="233" ht="15.75" customHeight="1">
      <c r="A233" s="17"/>
      <c r="B233" s="17"/>
      <c r="C233" s="23"/>
      <c r="D233" s="19"/>
      <c r="E233" s="20"/>
      <c r="F233" s="17"/>
      <c r="G233" s="17"/>
      <c r="H233" s="20"/>
      <c r="I233" s="21"/>
    </row>
    <row r="234" ht="15.75" customHeight="1">
      <c r="A234" s="17"/>
      <c r="B234" s="17"/>
      <c r="C234" s="23"/>
      <c r="D234" s="19"/>
      <c r="E234" s="20"/>
      <c r="F234" s="17"/>
      <c r="G234" s="17"/>
      <c r="H234" s="20"/>
      <c r="I234" s="21"/>
    </row>
    <row r="235" ht="15.75" customHeight="1">
      <c r="A235" s="17"/>
      <c r="B235" s="17"/>
      <c r="C235" s="23"/>
      <c r="D235" s="19"/>
      <c r="E235" s="20"/>
      <c r="F235" s="17"/>
      <c r="G235" s="17"/>
      <c r="H235" s="20"/>
      <c r="I235" s="21"/>
    </row>
    <row r="236" ht="15.75" customHeight="1">
      <c r="A236" s="17"/>
      <c r="B236" s="17"/>
      <c r="C236" s="23"/>
      <c r="D236" s="19"/>
      <c r="E236" s="20"/>
      <c r="F236" s="17"/>
      <c r="G236" s="17"/>
      <c r="H236" s="20"/>
      <c r="I236" s="21"/>
    </row>
    <row r="237" ht="15.75" customHeight="1">
      <c r="A237" s="17"/>
      <c r="B237" s="17"/>
      <c r="C237" s="23"/>
      <c r="D237" s="19"/>
      <c r="E237" s="20"/>
      <c r="F237" s="17"/>
      <c r="G237" s="17"/>
      <c r="H237" s="20"/>
      <c r="I237" s="21"/>
    </row>
    <row r="238" ht="15.75" customHeight="1">
      <c r="A238" s="17"/>
      <c r="B238" s="17"/>
      <c r="C238" s="23"/>
      <c r="D238" s="19"/>
      <c r="E238" s="20"/>
      <c r="F238" s="17"/>
      <c r="G238" s="17"/>
      <c r="H238" s="20"/>
      <c r="I238" s="21"/>
    </row>
    <row r="239" ht="15.75" customHeight="1">
      <c r="A239" s="17"/>
      <c r="B239" s="17"/>
      <c r="C239" s="23"/>
      <c r="D239" s="19"/>
      <c r="E239" s="20"/>
      <c r="F239" s="17"/>
      <c r="G239" s="17"/>
      <c r="H239" s="20"/>
      <c r="I239" s="21"/>
    </row>
    <row r="240" ht="15.75" customHeight="1">
      <c r="A240" s="17"/>
      <c r="B240" s="17"/>
      <c r="C240" s="23"/>
      <c r="D240" s="19"/>
      <c r="E240" s="20"/>
      <c r="F240" s="17"/>
      <c r="G240" s="17"/>
      <c r="H240" s="20"/>
      <c r="I240" s="21"/>
    </row>
    <row r="241" ht="15.75" customHeight="1">
      <c r="A241" s="17"/>
      <c r="B241" s="17"/>
      <c r="C241" s="23"/>
      <c r="D241" s="19"/>
      <c r="E241" s="20"/>
      <c r="F241" s="17"/>
      <c r="G241" s="17"/>
      <c r="H241" s="20"/>
      <c r="I241" s="21"/>
    </row>
    <row r="242" ht="15.75" customHeight="1">
      <c r="A242" s="17"/>
      <c r="B242" s="17"/>
      <c r="C242" s="23"/>
      <c r="D242" s="19"/>
      <c r="E242" s="20"/>
      <c r="F242" s="17"/>
      <c r="G242" s="17"/>
      <c r="H242" s="20"/>
      <c r="I242" s="21"/>
    </row>
    <row r="243" ht="15.75" customHeight="1">
      <c r="A243" s="17"/>
      <c r="B243" s="17"/>
      <c r="C243" s="23"/>
      <c r="D243" s="19"/>
      <c r="E243" s="20"/>
      <c r="F243" s="17"/>
      <c r="G243" s="17"/>
      <c r="H243" s="20"/>
      <c r="I243" s="21"/>
    </row>
    <row r="244" ht="15.75" customHeight="1">
      <c r="A244" s="17"/>
      <c r="B244" s="17"/>
      <c r="C244" s="23"/>
      <c r="D244" s="19"/>
      <c r="E244" s="20"/>
      <c r="F244" s="17"/>
      <c r="G244" s="17"/>
      <c r="H244" s="20"/>
      <c r="I244" s="21"/>
    </row>
    <row r="245" ht="15.75" customHeight="1">
      <c r="A245" s="17"/>
      <c r="B245" s="17"/>
      <c r="C245" s="23"/>
      <c r="D245" s="19"/>
      <c r="E245" s="20"/>
      <c r="F245" s="17"/>
      <c r="G245" s="17"/>
      <c r="H245" s="20"/>
      <c r="I245" s="21"/>
    </row>
    <row r="246" ht="15.75" customHeight="1">
      <c r="A246" s="17"/>
      <c r="B246" s="17"/>
      <c r="C246" s="23"/>
      <c r="D246" s="19"/>
      <c r="E246" s="20"/>
      <c r="F246" s="17"/>
      <c r="G246" s="17"/>
      <c r="H246" s="20"/>
      <c r="I246" s="21"/>
    </row>
    <row r="247" ht="15.75" customHeight="1">
      <c r="A247" s="17"/>
      <c r="B247" s="17"/>
      <c r="C247" s="23"/>
      <c r="D247" s="19"/>
      <c r="E247" s="20"/>
      <c r="F247" s="17"/>
      <c r="G247" s="17"/>
      <c r="H247" s="20"/>
      <c r="I247" s="21"/>
    </row>
    <row r="248" ht="15.75" customHeight="1">
      <c r="A248" s="17"/>
      <c r="B248" s="17"/>
      <c r="C248" s="23"/>
      <c r="D248" s="19"/>
      <c r="E248" s="20"/>
      <c r="F248" s="17"/>
      <c r="G248" s="17"/>
      <c r="H248" s="20"/>
      <c r="I248" s="21"/>
    </row>
    <row r="249" ht="15.75" customHeight="1">
      <c r="A249" s="17"/>
      <c r="B249" s="17"/>
      <c r="C249" s="23"/>
      <c r="D249" s="19"/>
      <c r="E249" s="20"/>
      <c r="F249" s="17"/>
      <c r="G249" s="17"/>
      <c r="H249" s="20"/>
      <c r="I249" s="21"/>
    </row>
    <row r="250" ht="15.75" customHeight="1">
      <c r="A250" s="17"/>
      <c r="B250" s="17"/>
      <c r="C250" s="23"/>
      <c r="D250" s="19"/>
      <c r="E250" s="20"/>
      <c r="F250" s="17"/>
      <c r="G250" s="17"/>
      <c r="H250" s="20"/>
      <c r="I250" s="21"/>
    </row>
    <row r="251" ht="15.75" customHeight="1">
      <c r="A251" s="17"/>
      <c r="B251" s="17"/>
      <c r="C251" s="23"/>
      <c r="D251" s="19"/>
      <c r="E251" s="20"/>
      <c r="F251" s="17"/>
      <c r="G251" s="17"/>
      <c r="H251" s="20"/>
      <c r="I251" s="21"/>
    </row>
    <row r="252" ht="15.75" customHeight="1">
      <c r="A252" s="17"/>
      <c r="B252" s="17"/>
      <c r="C252" s="23"/>
      <c r="D252" s="19"/>
      <c r="E252" s="20"/>
      <c r="F252" s="17"/>
      <c r="G252" s="17"/>
      <c r="H252" s="20"/>
      <c r="I252" s="21"/>
    </row>
    <row r="253" ht="15.75" customHeight="1">
      <c r="A253" s="17"/>
      <c r="B253" s="17"/>
      <c r="C253" s="23"/>
      <c r="D253" s="19"/>
      <c r="E253" s="20"/>
      <c r="F253" s="17"/>
      <c r="G253" s="17"/>
      <c r="H253" s="20"/>
      <c r="I253" s="21"/>
    </row>
    <row r="254" ht="15.75" customHeight="1">
      <c r="A254" s="17"/>
      <c r="B254" s="17"/>
      <c r="C254" s="23"/>
      <c r="D254" s="19"/>
      <c r="E254" s="20"/>
      <c r="F254" s="17"/>
      <c r="G254" s="17"/>
      <c r="H254" s="20"/>
      <c r="I254" s="21"/>
    </row>
    <row r="255" ht="15.75" customHeight="1">
      <c r="A255" s="17"/>
      <c r="B255" s="17"/>
      <c r="C255" s="23"/>
      <c r="D255" s="19"/>
      <c r="E255" s="20"/>
      <c r="F255" s="17"/>
      <c r="G255" s="17"/>
      <c r="H255" s="20"/>
      <c r="I255" s="21"/>
    </row>
    <row r="256" ht="15.75" customHeight="1">
      <c r="A256" s="17"/>
      <c r="B256" s="17"/>
      <c r="C256" s="23"/>
      <c r="D256" s="19"/>
      <c r="E256" s="20"/>
      <c r="F256" s="17"/>
      <c r="G256" s="17"/>
      <c r="H256" s="20"/>
      <c r="I256" s="21"/>
    </row>
    <row r="257" ht="15.75" customHeight="1">
      <c r="A257" s="17"/>
      <c r="B257" s="17"/>
      <c r="C257" s="23"/>
      <c r="D257" s="19"/>
      <c r="E257" s="20"/>
      <c r="F257" s="17"/>
      <c r="G257" s="17"/>
      <c r="H257" s="20"/>
      <c r="I257" s="21"/>
    </row>
    <row r="258" ht="15.75" customHeight="1">
      <c r="A258" s="17"/>
      <c r="B258" s="17"/>
      <c r="C258" s="23"/>
      <c r="D258" s="19"/>
      <c r="E258" s="20"/>
      <c r="F258" s="17"/>
      <c r="G258" s="17"/>
      <c r="H258" s="20"/>
      <c r="I258" s="21"/>
    </row>
    <row r="259" ht="15.75" customHeight="1">
      <c r="A259" s="17"/>
      <c r="B259" s="17"/>
      <c r="C259" s="23"/>
      <c r="D259" s="19"/>
      <c r="E259" s="20"/>
      <c r="F259" s="17"/>
      <c r="G259" s="17"/>
      <c r="H259" s="20"/>
      <c r="I259" s="21"/>
    </row>
    <row r="260" ht="15.75" customHeight="1">
      <c r="A260" s="17"/>
      <c r="B260" s="17"/>
      <c r="C260" s="23"/>
      <c r="D260" s="19"/>
      <c r="E260" s="20"/>
      <c r="F260" s="17"/>
      <c r="G260" s="17"/>
      <c r="H260" s="20"/>
      <c r="I260" s="21"/>
    </row>
    <row r="261" ht="15.75" customHeight="1">
      <c r="A261" s="17"/>
      <c r="B261" s="17"/>
      <c r="C261" s="23"/>
      <c r="D261" s="19"/>
      <c r="E261" s="20"/>
      <c r="F261" s="17"/>
      <c r="G261" s="17"/>
      <c r="H261" s="20"/>
      <c r="I261" s="21"/>
    </row>
    <row r="262" ht="15.75" customHeight="1">
      <c r="A262" s="17"/>
      <c r="B262" s="17"/>
      <c r="C262" s="23"/>
      <c r="D262" s="19"/>
      <c r="E262" s="20"/>
      <c r="F262" s="17"/>
      <c r="G262" s="17"/>
      <c r="H262" s="20"/>
      <c r="I262" s="21"/>
    </row>
    <row r="263" ht="15.75" customHeight="1">
      <c r="A263" s="17"/>
      <c r="B263" s="17"/>
      <c r="C263" s="23"/>
      <c r="D263" s="19"/>
      <c r="E263" s="20"/>
      <c r="F263" s="17"/>
      <c r="G263" s="17"/>
      <c r="H263" s="20"/>
      <c r="I263" s="21"/>
    </row>
    <row r="264" ht="15.75" customHeight="1">
      <c r="A264" s="17"/>
      <c r="B264" s="17"/>
      <c r="C264" s="23"/>
      <c r="D264" s="19"/>
      <c r="E264" s="20"/>
      <c r="F264" s="17"/>
      <c r="G264" s="17"/>
      <c r="H264" s="20"/>
      <c r="I264" s="21"/>
    </row>
    <row r="265" ht="15.75" customHeight="1">
      <c r="A265" s="17"/>
      <c r="B265" s="17"/>
      <c r="C265" s="23"/>
      <c r="D265" s="19"/>
      <c r="E265" s="20"/>
      <c r="F265" s="17"/>
      <c r="G265" s="17"/>
      <c r="H265" s="20"/>
      <c r="I265" s="21"/>
    </row>
    <row r="266" ht="15.75" customHeight="1">
      <c r="A266" s="17"/>
      <c r="B266" s="17"/>
      <c r="C266" s="23"/>
      <c r="D266" s="19"/>
      <c r="E266" s="20"/>
      <c r="F266" s="17"/>
      <c r="G266" s="17"/>
      <c r="H266" s="20"/>
      <c r="I266" s="21"/>
    </row>
    <row r="267" ht="15.75" customHeight="1">
      <c r="A267" s="17"/>
      <c r="B267" s="17"/>
      <c r="C267" s="23"/>
      <c r="D267" s="19"/>
      <c r="E267" s="20"/>
      <c r="F267" s="17"/>
      <c r="G267" s="17"/>
      <c r="H267" s="20"/>
      <c r="I267" s="21"/>
    </row>
    <row r="268" ht="15.75" customHeight="1">
      <c r="A268" s="17"/>
      <c r="B268" s="17"/>
      <c r="C268" s="23"/>
      <c r="D268" s="19"/>
      <c r="E268" s="20"/>
      <c r="F268" s="17"/>
      <c r="G268" s="17"/>
      <c r="H268" s="20"/>
      <c r="I268" s="21"/>
    </row>
    <row r="269" ht="15.75" customHeight="1">
      <c r="A269" s="17"/>
      <c r="B269" s="17"/>
      <c r="C269" s="23"/>
      <c r="D269" s="19"/>
      <c r="E269" s="20"/>
      <c r="F269" s="17"/>
      <c r="G269" s="17"/>
      <c r="H269" s="20"/>
      <c r="I269" s="21"/>
    </row>
    <row r="270" ht="15.75" customHeight="1">
      <c r="A270" s="17"/>
      <c r="B270" s="17"/>
      <c r="C270" s="23"/>
      <c r="D270" s="19"/>
      <c r="E270" s="20"/>
      <c r="F270" s="17"/>
      <c r="G270" s="17"/>
      <c r="H270" s="20"/>
      <c r="I270" s="21"/>
    </row>
    <row r="271" ht="15.75" customHeight="1">
      <c r="A271" s="17"/>
      <c r="B271" s="17"/>
      <c r="C271" s="23"/>
      <c r="D271" s="19"/>
      <c r="E271" s="20"/>
      <c r="F271" s="17"/>
      <c r="G271" s="17"/>
      <c r="H271" s="20"/>
      <c r="I271" s="21"/>
    </row>
    <row r="272" ht="15.75" customHeight="1">
      <c r="A272" s="17"/>
      <c r="B272" s="17"/>
      <c r="C272" s="23"/>
      <c r="D272" s="19"/>
      <c r="E272" s="20"/>
      <c r="F272" s="17"/>
      <c r="G272" s="17"/>
      <c r="H272" s="20"/>
      <c r="I272" s="21"/>
    </row>
    <row r="273" ht="15.75" customHeight="1">
      <c r="A273" s="17"/>
      <c r="B273" s="17"/>
      <c r="C273" s="23"/>
      <c r="D273" s="19"/>
      <c r="E273" s="20"/>
      <c r="F273" s="17"/>
      <c r="G273" s="17"/>
      <c r="H273" s="20"/>
      <c r="I273" s="21"/>
    </row>
    <row r="274" ht="15.75" customHeight="1">
      <c r="A274" s="17"/>
      <c r="B274" s="17"/>
      <c r="C274" s="23"/>
      <c r="D274" s="19"/>
      <c r="E274" s="20"/>
      <c r="F274" s="17"/>
      <c r="G274" s="17"/>
      <c r="H274" s="20"/>
      <c r="I274" s="21"/>
    </row>
    <row r="275" ht="15.75" customHeight="1">
      <c r="A275" s="17"/>
      <c r="B275" s="17"/>
      <c r="C275" s="23"/>
      <c r="D275" s="19"/>
      <c r="E275" s="20"/>
      <c r="F275" s="17"/>
      <c r="G275" s="17"/>
      <c r="H275" s="20"/>
      <c r="I275" s="21"/>
    </row>
    <row r="276" ht="15.75" customHeight="1">
      <c r="A276" s="17"/>
      <c r="B276" s="17"/>
      <c r="C276" s="23"/>
      <c r="D276" s="19"/>
      <c r="E276" s="20"/>
      <c r="F276" s="17"/>
      <c r="G276" s="17"/>
      <c r="H276" s="20"/>
      <c r="I276" s="21"/>
    </row>
    <row r="277" ht="15.75" customHeight="1">
      <c r="A277" s="17"/>
      <c r="B277" s="17"/>
      <c r="C277" s="23"/>
      <c r="D277" s="19"/>
      <c r="E277" s="20"/>
      <c r="F277" s="17"/>
      <c r="G277" s="17"/>
      <c r="H277" s="20"/>
      <c r="I277" s="21"/>
    </row>
    <row r="278" ht="15.75" customHeight="1">
      <c r="A278" s="17"/>
      <c r="B278" s="17"/>
      <c r="C278" s="23"/>
      <c r="D278" s="19"/>
      <c r="E278" s="20"/>
      <c r="F278" s="17"/>
      <c r="G278" s="17"/>
      <c r="H278" s="20"/>
      <c r="I278" s="21"/>
    </row>
    <row r="279" ht="15.75" customHeight="1">
      <c r="A279" s="17"/>
      <c r="B279" s="17"/>
      <c r="C279" s="23"/>
      <c r="D279" s="19"/>
      <c r="E279" s="20"/>
      <c r="F279" s="17"/>
      <c r="G279" s="17"/>
      <c r="H279" s="20"/>
      <c r="I279" s="21"/>
    </row>
    <row r="280" ht="15.75" customHeight="1">
      <c r="A280" s="17"/>
      <c r="B280" s="17"/>
      <c r="C280" s="23"/>
      <c r="D280" s="19"/>
      <c r="E280" s="20"/>
      <c r="F280" s="17"/>
      <c r="G280" s="17"/>
      <c r="H280" s="20"/>
      <c r="I280" s="21"/>
    </row>
    <row r="281" ht="15.75" customHeight="1">
      <c r="A281" s="17"/>
      <c r="B281" s="17"/>
      <c r="C281" s="23"/>
      <c r="D281" s="19"/>
      <c r="E281" s="20"/>
      <c r="F281" s="17"/>
      <c r="G281" s="17"/>
      <c r="H281" s="20"/>
      <c r="I281" s="21"/>
    </row>
    <row r="282" ht="15.75" customHeight="1">
      <c r="A282" s="17"/>
      <c r="B282" s="17"/>
      <c r="C282" s="23"/>
      <c r="D282" s="19"/>
      <c r="E282" s="20"/>
      <c r="F282" s="17"/>
      <c r="G282" s="17"/>
      <c r="H282" s="20"/>
      <c r="I282" s="21"/>
    </row>
    <row r="283" ht="15.75" customHeight="1">
      <c r="A283" s="17"/>
      <c r="B283" s="17"/>
      <c r="C283" s="23"/>
      <c r="D283" s="19"/>
      <c r="E283" s="20"/>
      <c r="F283" s="17"/>
      <c r="G283" s="17"/>
      <c r="H283" s="20"/>
      <c r="I283" s="21"/>
    </row>
    <row r="284" ht="15.75" customHeight="1">
      <c r="A284" s="17"/>
      <c r="B284" s="17"/>
      <c r="C284" s="23"/>
      <c r="D284" s="19"/>
      <c r="E284" s="20"/>
      <c r="F284" s="17"/>
      <c r="G284" s="17"/>
      <c r="H284" s="20"/>
      <c r="I284" s="21"/>
    </row>
    <row r="285" ht="15.75" customHeight="1">
      <c r="A285" s="17"/>
      <c r="B285" s="17"/>
      <c r="C285" s="23"/>
      <c r="D285" s="19"/>
      <c r="E285" s="20"/>
      <c r="F285" s="17"/>
      <c r="G285" s="17"/>
      <c r="H285" s="20"/>
      <c r="I285" s="21"/>
    </row>
    <row r="286" ht="15.75" customHeight="1">
      <c r="A286" s="17"/>
      <c r="B286" s="17"/>
      <c r="C286" s="23"/>
      <c r="D286" s="19"/>
      <c r="E286" s="20"/>
      <c r="F286" s="17"/>
      <c r="G286" s="17"/>
      <c r="H286" s="20"/>
      <c r="I286" s="21"/>
    </row>
    <row r="287" ht="15.75" customHeight="1">
      <c r="A287" s="17"/>
      <c r="B287" s="17"/>
      <c r="C287" s="23"/>
      <c r="D287" s="19"/>
      <c r="E287" s="20"/>
      <c r="F287" s="17"/>
      <c r="G287" s="17"/>
      <c r="H287" s="20"/>
      <c r="I287" s="21"/>
    </row>
    <row r="288" ht="15.75" customHeight="1">
      <c r="A288" s="17"/>
      <c r="B288" s="17"/>
      <c r="C288" s="23"/>
      <c r="D288" s="19"/>
      <c r="E288" s="20"/>
      <c r="F288" s="17"/>
      <c r="G288" s="17"/>
      <c r="H288" s="20"/>
      <c r="I288" s="21"/>
    </row>
    <row r="289" ht="15.75" customHeight="1">
      <c r="A289" s="17"/>
      <c r="B289" s="17"/>
      <c r="C289" s="23"/>
      <c r="D289" s="19"/>
      <c r="E289" s="20"/>
      <c r="F289" s="17"/>
      <c r="G289" s="17"/>
      <c r="H289" s="20"/>
      <c r="I289" s="21"/>
    </row>
    <row r="290" ht="15.75" customHeight="1">
      <c r="A290" s="17"/>
      <c r="B290" s="17"/>
      <c r="C290" s="23"/>
      <c r="D290" s="19"/>
      <c r="E290" s="20"/>
      <c r="F290" s="17"/>
      <c r="G290" s="17"/>
      <c r="H290" s="20"/>
      <c r="I290" s="21"/>
    </row>
    <row r="291" ht="15.75" customHeight="1">
      <c r="A291" s="17"/>
      <c r="B291" s="17"/>
      <c r="C291" s="23"/>
      <c r="D291" s="19"/>
      <c r="E291" s="20"/>
      <c r="F291" s="17"/>
      <c r="G291" s="17"/>
      <c r="H291" s="20"/>
      <c r="I291" s="21"/>
    </row>
    <row r="292" ht="15.75" customHeight="1">
      <c r="A292" s="17"/>
      <c r="B292" s="17"/>
      <c r="C292" s="23"/>
      <c r="D292" s="19"/>
      <c r="E292" s="20"/>
      <c r="F292" s="17"/>
      <c r="G292" s="17"/>
      <c r="H292" s="20"/>
      <c r="I292" s="21"/>
    </row>
    <row r="293" ht="15.75" customHeight="1">
      <c r="A293" s="17"/>
      <c r="B293" s="17"/>
      <c r="C293" s="23"/>
      <c r="D293" s="19"/>
      <c r="E293" s="20"/>
      <c r="F293" s="17"/>
      <c r="G293" s="17"/>
      <c r="H293" s="20"/>
      <c r="I293" s="21"/>
    </row>
    <row r="294" ht="15.75" customHeight="1">
      <c r="A294" s="17"/>
      <c r="B294" s="17"/>
      <c r="C294" s="23"/>
      <c r="D294" s="19"/>
      <c r="E294" s="20"/>
      <c r="F294" s="17"/>
      <c r="G294" s="17"/>
      <c r="H294" s="20"/>
      <c r="I294" s="21"/>
    </row>
    <row r="295" ht="15.75" customHeight="1">
      <c r="A295" s="17"/>
      <c r="B295" s="17"/>
      <c r="C295" s="23"/>
      <c r="D295" s="19"/>
      <c r="E295" s="20"/>
      <c r="F295" s="17"/>
      <c r="G295" s="17"/>
      <c r="H295" s="20"/>
      <c r="I295" s="21"/>
    </row>
    <row r="296" ht="15.75" customHeight="1">
      <c r="A296" s="17"/>
      <c r="B296" s="17"/>
      <c r="C296" s="23"/>
      <c r="D296" s="19"/>
      <c r="E296" s="20"/>
      <c r="F296" s="17"/>
      <c r="G296" s="17"/>
      <c r="H296" s="20"/>
      <c r="I296" s="21"/>
    </row>
    <row r="297" ht="15.75" customHeight="1">
      <c r="A297" s="17"/>
      <c r="B297" s="17"/>
      <c r="C297" s="23"/>
      <c r="D297" s="19"/>
      <c r="E297" s="20"/>
      <c r="F297" s="17"/>
      <c r="G297" s="17"/>
      <c r="H297" s="20"/>
      <c r="I297" s="21"/>
    </row>
    <row r="298" ht="15.75" customHeight="1">
      <c r="A298" s="17"/>
      <c r="B298" s="17"/>
      <c r="C298" s="23"/>
      <c r="D298" s="19"/>
      <c r="E298" s="20"/>
      <c r="F298" s="17"/>
      <c r="G298" s="17"/>
      <c r="H298" s="20"/>
      <c r="I298" s="21"/>
    </row>
    <row r="299" ht="15.75" customHeight="1">
      <c r="A299" s="17"/>
      <c r="B299" s="17"/>
      <c r="C299" s="23"/>
      <c r="D299" s="19"/>
      <c r="E299" s="20"/>
      <c r="F299" s="17"/>
      <c r="G299" s="17"/>
      <c r="H299" s="20"/>
      <c r="I299" s="21"/>
    </row>
    <row r="300" ht="15.75" customHeight="1">
      <c r="A300" s="17"/>
      <c r="B300" s="17"/>
      <c r="C300" s="23"/>
      <c r="D300" s="19"/>
      <c r="E300" s="20"/>
      <c r="F300" s="17"/>
      <c r="G300" s="17"/>
      <c r="H300" s="20"/>
      <c r="I300" s="21"/>
    </row>
    <row r="301" ht="15.75" customHeight="1">
      <c r="A301" s="17"/>
      <c r="B301" s="17"/>
      <c r="C301" s="23"/>
      <c r="D301" s="19"/>
      <c r="E301" s="20"/>
      <c r="F301" s="17"/>
      <c r="G301" s="17"/>
      <c r="H301" s="20"/>
      <c r="I301" s="21"/>
    </row>
    <row r="302" ht="15.75" customHeight="1">
      <c r="A302" s="17"/>
      <c r="B302" s="17"/>
      <c r="C302" s="23"/>
      <c r="D302" s="19"/>
      <c r="E302" s="20"/>
      <c r="F302" s="17"/>
      <c r="G302" s="17"/>
      <c r="H302" s="20"/>
      <c r="I302" s="21"/>
    </row>
    <row r="303" ht="15.75" customHeight="1">
      <c r="A303" s="17"/>
      <c r="B303" s="17"/>
      <c r="C303" s="23"/>
      <c r="D303" s="19"/>
      <c r="E303" s="20"/>
      <c r="F303" s="17"/>
      <c r="G303" s="17"/>
      <c r="H303" s="20"/>
      <c r="I303" s="21"/>
    </row>
    <row r="304" ht="15.75" customHeight="1">
      <c r="A304" s="17"/>
      <c r="B304" s="17"/>
      <c r="C304" s="23"/>
      <c r="D304" s="19"/>
      <c r="E304" s="20"/>
      <c r="F304" s="17"/>
      <c r="G304" s="17"/>
      <c r="H304" s="20"/>
      <c r="I304" s="21"/>
    </row>
    <row r="305" ht="15.75" customHeight="1">
      <c r="A305" s="17"/>
      <c r="B305" s="17"/>
      <c r="C305" s="23"/>
      <c r="D305" s="19"/>
      <c r="E305" s="20"/>
      <c r="F305" s="17"/>
      <c r="G305" s="17"/>
      <c r="H305" s="20"/>
      <c r="I305" s="21"/>
    </row>
    <row r="306" ht="15.75" customHeight="1">
      <c r="A306" s="17"/>
      <c r="B306" s="17"/>
      <c r="C306" s="23"/>
      <c r="D306" s="19"/>
      <c r="E306" s="20"/>
      <c r="F306" s="17"/>
      <c r="G306" s="17"/>
      <c r="H306" s="20"/>
      <c r="I306" s="21"/>
    </row>
    <row r="307" ht="15.75" customHeight="1">
      <c r="A307" s="17"/>
      <c r="B307" s="17"/>
      <c r="C307" s="23"/>
      <c r="D307" s="19"/>
      <c r="E307" s="20"/>
      <c r="F307" s="17"/>
      <c r="G307" s="17"/>
      <c r="H307" s="20"/>
      <c r="I307" s="21"/>
    </row>
    <row r="308" ht="15.75" customHeight="1">
      <c r="A308" s="17"/>
      <c r="B308" s="17"/>
      <c r="C308" s="23"/>
      <c r="D308" s="19"/>
      <c r="E308" s="20"/>
      <c r="F308" s="17"/>
      <c r="G308" s="17"/>
      <c r="H308" s="20"/>
      <c r="I308" s="21"/>
    </row>
    <row r="309" ht="15.75" customHeight="1">
      <c r="A309" s="17"/>
      <c r="B309" s="17"/>
      <c r="C309" s="23"/>
      <c r="D309" s="19"/>
      <c r="E309" s="20"/>
      <c r="F309" s="17"/>
      <c r="G309" s="17"/>
      <c r="H309" s="20"/>
      <c r="I309" s="21"/>
    </row>
    <row r="310" ht="15.75" customHeight="1">
      <c r="A310" s="17"/>
      <c r="B310" s="17"/>
      <c r="C310" s="23"/>
      <c r="D310" s="19"/>
      <c r="E310" s="20"/>
      <c r="F310" s="17"/>
      <c r="G310" s="17"/>
      <c r="H310" s="20"/>
      <c r="I310" s="21"/>
    </row>
    <row r="311" ht="15.75" customHeight="1">
      <c r="A311" s="17"/>
      <c r="B311" s="17"/>
      <c r="C311" s="23"/>
      <c r="D311" s="19"/>
      <c r="E311" s="20"/>
      <c r="F311" s="17"/>
      <c r="G311" s="17"/>
      <c r="H311" s="20"/>
      <c r="I311" s="21"/>
    </row>
    <row r="312" ht="15.75" customHeight="1">
      <c r="A312" s="17"/>
      <c r="B312" s="17"/>
      <c r="C312" s="23"/>
      <c r="D312" s="19"/>
      <c r="E312" s="20"/>
      <c r="F312" s="17"/>
      <c r="G312" s="17"/>
      <c r="H312" s="20"/>
      <c r="I312" s="21"/>
    </row>
    <row r="313" ht="15.75" customHeight="1">
      <c r="A313" s="17"/>
      <c r="B313" s="17"/>
      <c r="C313" s="23"/>
      <c r="D313" s="19"/>
      <c r="E313" s="20"/>
      <c r="F313" s="17"/>
      <c r="G313" s="17"/>
      <c r="H313" s="20"/>
      <c r="I313" s="21"/>
    </row>
    <row r="314" ht="15.75" customHeight="1">
      <c r="A314" s="17"/>
      <c r="B314" s="17"/>
      <c r="C314" s="23"/>
      <c r="D314" s="19"/>
      <c r="E314" s="20"/>
      <c r="F314" s="17"/>
      <c r="G314" s="17"/>
      <c r="H314" s="20"/>
      <c r="I314" s="21"/>
    </row>
    <row r="315" ht="15.75" customHeight="1">
      <c r="A315" s="17"/>
      <c r="B315" s="17"/>
      <c r="C315" s="23"/>
      <c r="D315" s="19"/>
      <c r="E315" s="20"/>
      <c r="F315" s="17"/>
      <c r="G315" s="17"/>
      <c r="H315" s="20"/>
      <c r="I315" s="21"/>
    </row>
    <row r="316" ht="15.75" customHeight="1">
      <c r="A316" s="17"/>
      <c r="B316" s="17"/>
      <c r="C316" s="23"/>
      <c r="D316" s="19"/>
      <c r="E316" s="20"/>
      <c r="F316" s="17"/>
      <c r="G316" s="17"/>
      <c r="H316" s="20"/>
      <c r="I316" s="21"/>
    </row>
    <row r="317" ht="15.75" customHeight="1">
      <c r="A317" s="17"/>
      <c r="B317" s="17"/>
      <c r="C317" s="23"/>
      <c r="D317" s="19"/>
      <c r="E317" s="20"/>
      <c r="F317" s="17"/>
      <c r="G317" s="17"/>
      <c r="H317" s="20"/>
      <c r="I317" s="21"/>
    </row>
    <row r="318" ht="15.75" customHeight="1">
      <c r="A318" s="17"/>
      <c r="B318" s="17"/>
      <c r="C318" s="23"/>
      <c r="D318" s="19"/>
      <c r="E318" s="20"/>
      <c r="F318" s="17"/>
      <c r="G318" s="17"/>
      <c r="H318" s="20"/>
      <c r="I318" s="21"/>
    </row>
    <row r="319" ht="15.75" customHeight="1">
      <c r="A319" s="17"/>
      <c r="B319" s="17"/>
      <c r="C319" s="23"/>
      <c r="D319" s="19"/>
      <c r="E319" s="20"/>
      <c r="F319" s="17"/>
      <c r="G319" s="17"/>
      <c r="H319" s="20"/>
      <c r="I319" s="21"/>
    </row>
    <row r="320" ht="15.75" customHeight="1">
      <c r="A320" s="17"/>
      <c r="B320" s="17"/>
      <c r="C320" s="23"/>
      <c r="D320" s="19"/>
      <c r="E320" s="20"/>
      <c r="F320" s="17"/>
      <c r="G320" s="17"/>
      <c r="H320" s="20"/>
      <c r="I320" s="21"/>
    </row>
    <row r="321" ht="15.75" customHeight="1">
      <c r="A321" s="17"/>
      <c r="B321" s="17"/>
      <c r="C321" s="23"/>
      <c r="D321" s="19"/>
      <c r="E321" s="20"/>
      <c r="F321" s="17"/>
      <c r="G321" s="17"/>
      <c r="H321" s="20"/>
      <c r="I321" s="21"/>
    </row>
    <row r="322" ht="15.75" customHeight="1">
      <c r="A322" s="17"/>
      <c r="B322" s="17"/>
      <c r="C322" s="23"/>
      <c r="D322" s="19"/>
      <c r="E322" s="20"/>
      <c r="F322" s="17"/>
      <c r="G322" s="17"/>
      <c r="H322" s="20"/>
      <c r="I322" s="21"/>
    </row>
    <row r="323" ht="15.75" customHeight="1">
      <c r="A323" s="17"/>
      <c r="B323" s="17"/>
      <c r="C323" s="23"/>
      <c r="D323" s="19"/>
      <c r="E323" s="20"/>
      <c r="F323" s="17"/>
      <c r="G323" s="17"/>
      <c r="H323" s="20"/>
      <c r="I323" s="21"/>
    </row>
    <row r="324" ht="15.75" customHeight="1">
      <c r="A324" s="17"/>
      <c r="B324" s="17"/>
      <c r="C324" s="23"/>
      <c r="D324" s="19"/>
      <c r="E324" s="20"/>
      <c r="F324" s="17"/>
      <c r="G324" s="17"/>
      <c r="H324" s="20"/>
      <c r="I324" s="21"/>
    </row>
    <row r="325" ht="15.75" customHeight="1">
      <c r="A325" s="17"/>
      <c r="B325" s="17"/>
      <c r="C325" s="23"/>
      <c r="D325" s="19"/>
      <c r="E325" s="20"/>
      <c r="F325" s="17"/>
      <c r="G325" s="17"/>
      <c r="H325" s="20"/>
      <c r="I325" s="21"/>
    </row>
    <row r="326" ht="15.75" customHeight="1">
      <c r="A326" s="17"/>
      <c r="B326" s="17"/>
      <c r="C326" s="23"/>
      <c r="D326" s="19"/>
      <c r="E326" s="20"/>
      <c r="F326" s="17"/>
      <c r="G326" s="17"/>
      <c r="H326" s="20"/>
      <c r="I326" s="21"/>
    </row>
    <row r="327" ht="15.75" customHeight="1">
      <c r="A327" s="17"/>
      <c r="B327" s="17"/>
      <c r="C327" s="23"/>
      <c r="D327" s="19"/>
      <c r="E327" s="20"/>
      <c r="F327" s="17"/>
      <c r="G327" s="17"/>
      <c r="H327" s="20"/>
      <c r="I327" s="21"/>
    </row>
    <row r="328" ht="15.75" customHeight="1">
      <c r="A328" s="17"/>
      <c r="B328" s="17"/>
      <c r="C328" s="23"/>
      <c r="D328" s="19"/>
      <c r="E328" s="20"/>
      <c r="F328" s="17"/>
      <c r="G328" s="17"/>
      <c r="H328" s="20"/>
      <c r="I328" s="21"/>
    </row>
    <row r="329" ht="15.75" customHeight="1">
      <c r="A329" s="17"/>
      <c r="B329" s="17"/>
      <c r="C329" s="23"/>
      <c r="D329" s="19"/>
      <c r="E329" s="20"/>
      <c r="F329" s="17"/>
      <c r="G329" s="17"/>
      <c r="H329" s="20"/>
      <c r="I329" s="21"/>
    </row>
    <row r="330" ht="15.75" customHeight="1">
      <c r="A330" s="17"/>
      <c r="B330" s="17"/>
      <c r="C330" s="23"/>
      <c r="D330" s="19"/>
      <c r="E330" s="20"/>
      <c r="F330" s="17"/>
      <c r="G330" s="17"/>
      <c r="H330" s="20"/>
      <c r="I330" s="21"/>
    </row>
    <row r="331" ht="15.75" customHeight="1">
      <c r="A331" s="17"/>
      <c r="B331" s="17"/>
      <c r="C331" s="23"/>
      <c r="D331" s="19"/>
      <c r="E331" s="20"/>
      <c r="F331" s="17"/>
      <c r="G331" s="17"/>
      <c r="H331" s="20"/>
      <c r="I331" s="21"/>
    </row>
    <row r="332" ht="15.75" customHeight="1">
      <c r="A332" s="17"/>
      <c r="B332" s="17"/>
      <c r="C332" s="23"/>
      <c r="D332" s="19"/>
      <c r="E332" s="20"/>
      <c r="F332" s="17"/>
      <c r="G332" s="17"/>
      <c r="H332" s="20"/>
      <c r="I332" s="21"/>
    </row>
    <row r="333" ht="15.75" customHeight="1">
      <c r="A333" s="17"/>
      <c r="B333" s="17"/>
      <c r="C333" s="23"/>
      <c r="D333" s="19"/>
      <c r="E333" s="20"/>
      <c r="F333" s="17"/>
      <c r="G333" s="17"/>
      <c r="H333" s="20"/>
      <c r="I333" s="21"/>
    </row>
    <row r="334" ht="15.75" customHeight="1">
      <c r="A334" s="17"/>
      <c r="B334" s="17"/>
      <c r="C334" s="23"/>
      <c r="D334" s="19"/>
      <c r="E334" s="20"/>
      <c r="F334" s="17"/>
      <c r="G334" s="17"/>
      <c r="H334" s="20"/>
      <c r="I334" s="21"/>
    </row>
    <row r="335" ht="15.75" customHeight="1">
      <c r="A335" s="17"/>
      <c r="B335" s="17"/>
      <c r="C335" s="23"/>
      <c r="D335" s="19"/>
      <c r="E335" s="20"/>
      <c r="F335" s="17"/>
      <c r="G335" s="17"/>
      <c r="H335" s="20"/>
      <c r="I335" s="21"/>
    </row>
    <row r="336" ht="15.75" customHeight="1">
      <c r="A336" s="17"/>
      <c r="B336" s="17"/>
      <c r="C336" s="23"/>
      <c r="D336" s="19"/>
      <c r="E336" s="20"/>
      <c r="F336" s="17"/>
      <c r="G336" s="17"/>
      <c r="H336" s="20"/>
      <c r="I336" s="21"/>
    </row>
    <row r="337" ht="15.75" customHeight="1">
      <c r="A337" s="17"/>
      <c r="B337" s="17"/>
      <c r="C337" s="23"/>
      <c r="D337" s="19"/>
      <c r="E337" s="20"/>
      <c r="F337" s="17"/>
      <c r="G337" s="17"/>
      <c r="H337" s="20"/>
      <c r="I337" s="21"/>
    </row>
    <row r="338" ht="15.75" customHeight="1">
      <c r="A338" s="17"/>
      <c r="B338" s="17"/>
      <c r="C338" s="23"/>
      <c r="D338" s="19"/>
      <c r="E338" s="20"/>
      <c r="F338" s="17"/>
      <c r="G338" s="17"/>
      <c r="H338" s="20"/>
      <c r="I338" s="21"/>
    </row>
    <row r="339" ht="15.75" customHeight="1">
      <c r="A339" s="17"/>
      <c r="B339" s="17"/>
      <c r="C339" s="23"/>
      <c r="D339" s="19"/>
      <c r="E339" s="20"/>
      <c r="F339" s="17"/>
      <c r="G339" s="17"/>
      <c r="H339" s="20"/>
      <c r="I339" s="21"/>
    </row>
    <row r="340" ht="15.75" customHeight="1">
      <c r="A340" s="17"/>
      <c r="B340" s="17"/>
      <c r="C340" s="23"/>
      <c r="D340" s="19"/>
      <c r="E340" s="20"/>
      <c r="F340" s="17"/>
      <c r="G340" s="17"/>
      <c r="H340" s="20"/>
      <c r="I340" s="21"/>
    </row>
    <row r="341" ht="15.75" customHeight="1">
      <c r="A341" s="17"/>
      <c r="B341" s="17"/>
      <c r="C341" s="23"/>
      <c r="D341" s="19"/>
      <c r="E341" s="20"/>
      <c r="F341" s="17"/>
      <c r="G341" s="17"/>
      <c r="H341" s="20"/>
      <c r="I341" s="21"/>
    </row>
    <row r="342" ht="15.75" customHeight="1">
      <c r="A342" s="17"/>
      <c r="B342" s="17"/>
      <c r="C342" s="23"/>
      <c r="D342" s="19"/>
      <c r="E342" s="20"/>
      <c r="F342" s="17"/>
      <c r="G342" s="17"/>
      <c r="H342" s="20"/>
      <c r="I342" s="21"/>
    </row>
    <row r="343" ht="15.75" customHeight="1">
      <c r="A343" s="17"/>
      <c r="B343" s="17"/>
      <c r="C343" s="23"/>
      <c r="D343" s="19"/>
      <c r="E343" s="20"/>
      <c r="F343" s="17"/>
      <c r="G343" s="17"/>
      <c r="H343" s="20"/>
      <c r="I343" s="21"/>
    </row>
    <row r="344" ht="15.75" customHeight="1">
      <c r="A344" s="17"/>
      <c r="B344" s="17"/>
      <c r="C344" s="23"/>
      <c r="D344" s="19"/>
      <c r="E344" s="20"/>
      <c r="F344" s="17"/>
      <c r="G344" s="17"/>
      <c r="H344" s="20"/>
      <c r="I344" s="21"/>
    </row>
    <row r="345" ht="15.75" customHeight="1">
      <c r="A345" s="17"/>
      <c r="B345" s="17"/>
      <c r="C345" s="23"/>
      <c r="D345" s="19"/>
      <c r="E345" s="20"/>
      <c r="F345" s="17"/>
      <c r="G345" s="17"/>
      <c r="H345" s="20"/>
      <c r="I345" s="21"/>
    </row>
    <row r="346" ht="15.75" customHeight="1">
      <c r="A346" s="17"/>
      <c r="B346" s="17"/>
      <c r="C346" s="23"/>
      <c r="D346" s="19"/>
      <c r="E346" s="20"/>
      <c r="F346" s="17"/>
      <c r="G346" s="17"/>
      <c r="H346" s="20"/>
      <c r="I346" s="21"/>
    </row>
    <row r="347" ht="15.75" customHeight="1">
      <c r="A347" s="17"/>
      <c r="B347" s="17"/>
      <c r="C347" s="23"/>
      <c r="D347" s="19"/>
      <c r="E347" s="20"/>
      <c r="F347" s="17"/>
      <c r="G347" s="17"/>
      <c r="H347" s="20"/>
      <c r="I347" s="21"/>
    </row>
    <row r="348" ht="15.75" customHeight="1">
      <c r="A348" s="17"/>
      <c r="B348" s="17"/>
      <c r="C348" s="23"/>
      <c r="D348" s="19"/>
      <c r="E348" s="20"/>
      <c r="F348" s="17"/>
      <c r="G348" s="17"/>
      <c r="H348" s="20"/>
      <c r="I348" s="21"/>
    </row>
    <row r="349" ht="15.75" customHeight="1">
      <c r="A349" s="17"/>
      <c r="B349" s="17"/>
      <c r="C349" s="23"/>
      <c r="D349" s="19"/>
      <c r="E349" s="20"/>
      <c r="F349" s="17"/>
      <c r="G349" s="17"/>
      <c r="H349" s="20"/>
      <c r="I349" s="21"/>
    </row>
    <row r="350" ht="15.75" customHeight="1">
      <c r="A350" s="17"/>
      <c r="B350" s="17"/>
      <c r="C350" s="23"/>
      <c r="D350" s="19"/>
      <c r="E350" s="20"/>
      <c r="F350" s="17"/>
      <c r="G350" s="17"/>
      <c r="H350" s="20"/>
      <c r="I350" s="21"/>
    </row>
    <row r="351" ht="15.75" customHeight="1">
      <c r="A351" s="17"/>
      <c r="B351" s="17"/>
      <c r="C351" s="23"/>
      <c r="D351" s="19"/>
      <c r="E351" s="20"/>
      <c r="F351" s="17"/>
      <c r="G351" s="17"/>
      <c r="H351" s="20"/>
      <c r="I351" s="21"/>
    </row>
    <row r="352" ht="15.75" customHeight="1">
      <c r="A352" s="17"/>
      <c r="B352" s="17"/>
      <c r="C352" s="23"/>
      <c r="D352" s="19"/>
      <c r="E352" s="20"/>
      <c r="F352" s="17"/>
      <c r="G352" s="17"/>
      <c r="H352" s="20"/>
      <c r="I352" s="21"/>
    </row>
    <row r="353" ht="15.75" customHeight="1">
      <c r="A353" s="17"/>
      <c r="B353" s="17"/>
      <c r="C353" s="23"/>
      <c r="D353" s="19"/>
      <c r="E353" s="20"/>
      <c r="F353" s="17"/>
      <c r="G353" s="17"/>
      <c r="H353" s="20"/>
      <c r="I353" s="21"/>
    </row>
    <row r="354" ht="15.75" customHeight="1">
      <c r="A354" s="17"/>
      <c r="B354" s="17"/>
      <c r="C354" s="23"/>
      <c r="D354" s="19"/>
      <c r="E354" s="20"/>
      <c r="F354" s="17"/>
      <c r="G354" s="17"/>
      <c r="H354" s="20"/>
      <c r="I354" s="21"/>
    </row>
    <row r="355" ht="15.75" customHeight="1">
      <c r="A355" s="17"/>
      <c r="B355" s="17"/>
      <c r="C355" s="23"/>
      <c r="D355" s="19"/>
      <c r="E355" s="20"/>
      <c r="F355" s="17"/>
      <c r="G355" s="17"/>
      <c r="H355" s="20"/>
      <c r="I355" s="21"/>
    </row>
    <row r="356" ht="15.75" customHeight="1">
      <c r="A356" s="17"/>
      <c r="B356" s="17"/>
      <c r="C356" s="23"/>
      <c r="D356" s="19"/>
      <c r="E356" s="20"/>
      <c r="F356" s="17"/>
      <c r="G356" s="17"/>
      <c r="H356" s="20"/>
      <c r="I356" s="21"/>
    </row>
    <row r="357" ht="15.75" customHeight="1">
      <c r="A357" s="17"/>
      <c r="B357" s="17"/>
      <c r="C357" s="23"/>
      <c r="D357" s="19"/>
      <c r="E357" s="20"/>
      <c r="F357" s="17"/>
      <c r="G357" s="17"/>
      <c r="H357" s="20"/>
      <c r="I357" s="21"/>
    </row>
    <row r="358" ht="15.75" customHeight="1">
      <c r="A358" s="17"/>
      <c r="B358" s="17"/>
      <c r="C358" s="23"/>
      <c r="D358" s="19"/>
      <c r="E358" s="20"/>
      <c r="F358" s="17"/>
      <c r="G358" s="17"/>
      <c r="H358" s="20"/>
      <c r="I358" s="21"/>
    </row>
    <row r="359" ht="15.75" customHeight="1">
      <c r="A359" s="17"/>
      <c r="B359" s="17"/>
      <c r="C359" s="23"/>
      <c r="D359" s="19"/>
      <c r="E359" s="20"/>
      <c r="F359" s="17"/>
      <c r="G359" s="17"/>
      <c r="H359" s="20"/>
      <c r="I359" s="21"/>
    </row>
    <row r="360" ht="15.75" customHeight="1">
      <c r="A360" s="17"/>
      <c r="B360" s="17"/>
      <c r="C360" s="23"/>
      <c r="D360" s="19"/>
      <c r="E360" s="20"/>
      <c r="F360" s="17"/>
      <c r="G360" s="17"/>
      <c r="H360" s="20"/>
      <c r="I360" s="21"/>
    </row>
    <row r="361" ht="15.75" customHeight="1">
      <c r="A361" s="17"/>
      <c r="B361" s="17"/>
      <c r="C361" s="23"/>
      <c r="D361" s="19"/>
      <c r="E361" s="20"/>
      <c r="F361" s="17"/>
      <c r="G361" s="17"/>
      <c r="H361" s="20"/>
      <c r="I361" s="21"/>
    </row>
    <row r="362" ht="15.75" customHeight="1">
      <c r="A362" s="17"/>
      <c r="B362" s="17"/>
      <c r="C362" s="23"/>
      <c r="D362" s="19"/>
      <c r="E362" s="20"/>
      <c r="F362" s="17"/>
      <c r="G362" s="17"/>
      <c r="H362" s="20"/>
      <c r="I362" s="21"/>
    </row>
    <row r="363" ht="15.75" customHeight="1">
      <c r="A363" s="17"/>
      <c r="B363" s="17"/>
      <c r="C363" s="23"/>
      <c r="D363" s="19"/>
      <c r="E363" s="20"/>
      <c r="F363" s="17"/>
      <c r="G363" s="17"/>
      <c r="H363" s="20"/>
      <c r="I363" s="21"/>
    </row>
    <row r="364" ht="15.75" customHeight="1">
      <c r="A364" s="17"/>
      <c r="B364" s="17"/>
      <c r="C364" s="23"/>
      <c r="D364" s="19"/>
      <c r="E364" s="20"/>
      <c r="F364" s="17"/>
      <c r="G364" s="17"/>
      <c r="H364" s="20"/>
      <c r="I364" s="21"/>
    </row>
    <row r="365" ht="15.75" customHeight="1">
      <c r="A365" s="17"/>
      <c r="B365" s="17"/>
      <c r="C365" s="23"/>
      <c r="D365" s="19"/>
      <c r="E365" s="20"/>
      <c r="F365" s="17"/>
      <c r="G365" s="17"/>
      <c r="H365" s="20"/>
      <c r="I365" s="21"/>
    </row>
    <row r="366" ht="15.75" customHeight="1">
      <c r="A366" s="17"/>
      <c r="B366" s="17"/>
      <c r="C366" s="23"/>
      <c r="D366" s="19"/>
      <c r="E366" s="20"/>
      <c r="F366" s="17"/>
      <c r="G366" s="17"/>
      <c r="H366" s="20"/>
      <c r="I366" s="21"/>
    </row>
    <row r="367" ht="15.75" customHeight="1">
      <c r="A367" s="17"/>
      <c r="B367" s="17"/>
      <c r="C367" s="23"/>
      <c r="D367" s="19"/>
      <c r="E367" s="20"/>
      <c r="F367" s="17"/>
      <c r="G367" s="17"/>
      <c r="H367" s="20"/>
      <c r="I367" s="21"/>
    </row>
    <row r="368" ht="15.75" customHeight="1">
      <c r="A368" s="17"/>
      <c r="B368" s="17"/>
      <c r="C368" s="23"/>
      <c r="D368" s="19"/>
      <c r="E368" s="20"/>
      <c r="F368" s="17"/>
      <c r="G368" s="17"/>
      <c r="H368" s="20"/>
      <c r="I368" s="21"/>
    </row>
    <row r="369" ht="15.75" customHeight="1">
      <c r="A369" s="17"/>
      <c r="B369" s="17"/>
      <c r="C369" s="23"/>
      <c r="D369" s="19"/>
      <c r="E369" s="20"/>
      <c r="F369" s="17"/>
      <c r="G369" s="17"/>
      <c r="H369" s="20"/>
      <c r="I369" s="21"/>
    </row>
    <row r="370" ht="15.75" customHeight="1">
      <c r="A370" s="17"/>
      <c r="B370" s="17"/>
      <c r="C370" s="23"/>
      <c r="D370" s="19"/>
      <c r="E370" s="20"/>
      <c r="F370" s="17"/>
      <c r="G370" s="17"/>
      <c r="H370" s="20"/>
      <c r="I370" s="21"/>
    </row>
    <row r="371" ht="15.75" customHeight="1">
      <c r="A371" s="17"/>
      <c r="B371" s="17"/>
      <c r="C371" s="23"/>
      <c r="D371" s="19"/>
      <c r="E371" s="20"/>
      <c r="F371" s="17"/>
      <c r="G371" s="17"/>
      <c r="H371" s="20"/>
      <c r="I371" s="21"/>
    </row>
    <row r="372" ht="15.75" customHeight="1">
      <c r="A372" s="17"/>
      <c r="B372" s="17"/>
      <c r="C372" s="23"/>
      <c r="D372" s="19"/>
      <c r="E372" s="20"/>
      <c r="F372" s="17"/>
      <c r="G372" s="17"/>
      <c r="H372" s="20"/>
      <c r="I372" s="21"/>
    </row>
    <row r="373" ht="15.75" customHeight="1">
      <c r="A373" s="17"/>
      <c r="B373" s="17"/>
      <c r="C373" s="23"/>
      <c r="D373" s="19"/>
      <c r="E373" s="20"/>
      <c r="F373" s="17"/>
      <c r="G373" s="17"/>
      <c r="H373" s="20"/>
      <c r="I373" s="21"/>
    </row>
    <row r="374" ht="15.75" customHeight="1">
      <c r="A374" s="17"/>
      <c r="B374" s="17"/>
      <c r="C374" s="23"/>
      <c r="D374" s="19"/>
      <c r="E374" s="20"/>
      <c r="F374" s="17"/>
      <c r="G374" s="17"/>
      <c r="H374" s="20"/>
      <c r="I374" s="21"/>
    </row>
    <row r="375" ht="15.75" customHeight="1">
      <c r="A375" s="17"/>
      <c r="B375" s="17"/>
      <c r="C375" s="23"/>
      <c r="D375" s="19"/>
      <c r="E375" s="20"/>
      <c r="F375" s="17"/>
      <c r="G375" s="17"/>
      <c r="H375" s="20"/>
      <c r="I375" s="21"/>
    </row>
    <row r="376" ht="15.75" customHeight="1">
      <c r="A376" s="17"/>
      <c r="B376" s="17"/>
      <c r="C376" s="23"/>
      <c r="D376" s="19"/>
      <c r="E376" s="20"/>
      <c r="F376" s="17"/>
      <c r="G376" s="17"/>
      <c r="H376" s="20"/>
      <c r="I376" s="21"/>
    </row>
    <row r="377" ht="15.75" customHeight="1">
      <c r="A377" s="17"/>
      <c r="B377" s="17"/>
      <c r="C377" s="23"/>
      <c r="D377" s="19"/>
      <c r="E377" s="20"/>
      <c r="F377" s="17"/>
      <c r="G377" s="17"/>
      <c r="H377" s="20"/>
      <c r="I377" s="21"/>
    </row>
    <row r="378" ht="15.75" customHeight="1">
      <c r="A378" s="17"/>
      <c r="B378" s="17"/>
      <c r="C378" s="23"/>
      <c r="D378" s="19"/>
      <c r="E378" s="20"/>
      <c r="F378" s="17"/>
      <c r="G378" s="17"/>
      <c r="H378" s="20"/>
      <c r="I378" s="21"/>
    </row>
    <row r="379" ht="15.75" customHeight="1">
      <c r="A379" s="17"/>
      <c r="B379" s="17"/>
      <c r="C379" s="23"/>
      <c r="D379" s="19"/>
      <c r="E379" s="20"/>
      <c r="F379" s="17"/>
      <c r="G379" s="17"/>
      <c r="H379" s="20"/>
      <c r="I379" s="21"/>
    </row>
    <row r="380" ht="15.75" customHeight="1">
      <c r="A380" s="17"/>
      <c r="B380" s="17"/>
      <c r="C380" s="23"/>
      <c r="D380" s="19"/>
      <c r="E380" s="20"/>
      <c r="F380" s="17"/>
      <c r="G380" s="17"/>
      <c r="H380" s="20"/>
      <c r="I380" s="21"/>
    </row>
    <row r="381" ht="15.75" customHeight="1">
      <c r="A381" s="17"/>
      <c r="B381" s="17"/>
      <c r="C381" s="23"/>
      <c r="D381" s="19"/>
      <c r="E381" s="20"/>
      <c r="F381" s="17"/>
      <c r="G381" s="17"/>
      <c r="H381" s="20"/>
      <c r="I381" s="21"/>
    </row>
    <row r="382" ht="15.75" customHeight="1">
      <c r="A382" s="17"/>
      <c r="B382" s="17"/>
      <c r="C382" s="23"/>
      <c r="D382" s="19"/>
      <c r="E382" s="20"/>
      <c r="F382" s="17"/>
      <c r="G382" s="17"/>
      <c r="H382" s="20"/>
      <c r="I382" s="21"/>
    </row>
    <row r="383" ht="15.75" customHeight="1">
      <c r="A383" s="17"/>
      <c r="B383" s="17"/>
      <c r="C383" s="23"/>
      <c r="D383" s="19"/>
      <c r="E383" s="20"/>
      <c r="F383" s="17"/>
      <c r="G383" s="17"/>
      <c r="H383" s="20"/>
      <c r="I383" s="21"/>
    </row>
    <row r="384" ht="15.75" customHeight="1">
      <c r="A384" s="17"/>
      <c r="B384" s="17"/>
      <c r="C384" s="23"/>
      <c r="D384" s="19"/>
      <c r="E384" s="20"/>
      <c r="F384" s="17"/>
      <c r="G384" s="17"/>
      <c r="H384" s="20"/>
      <c r="I384" s="21"/>
    </row>
    <row r="385" ht="15.75" customHeight="1">
      <c r="A385" s="17"/>
      <c r="B385" s="17"/>
      <c r="C385" s="23"/>
      <c r="D385" s="19"/>
      <c r="E385" s="20"/>
      <c r="F385" s="17"/>
      <c r="G385" s="17"/>
      <c r="H385" s="20"/>
      <c r="I385" s="21"/>
    </row>
    <row r="386" ht="15.75" customHeight="1">
      <c r="A386" s="17"/>
      <c r="B386" s="17"/>
      <c r="C386" s="23"/>
      <c r="D386" s="19"/>
      <c r="E386" s="20"/>
      <c r="F386" s="17"/>
      <c r="G386" s="17"/>
      <c r="H386" s="20"/>
      <c r="I386" s="21"/>
    </row>
    <row r="387" ht="15.75" customHeight="1">
      <c r="A387" s="17"/>
      <c r="B387" s="17"/>
      <c r="C387" s="23"/>
      <c r="D387" s="19"/>
      <c r="E387" s="20"/>
      <c r="F387" s="17"/>
      <c r="G387" s="17"/>
      <c r="H387" s="20"/>
      <c r="I387" s="21"/>
    </row>
    <row r="388" ht="15.75" customHeight="1">
      <c r="A388" s="17"/>
      <c r="B388" s="17"/>
      <c r="C388" s="23"/>
      <c r="D388" s="19"/>
      <c r="E388" s="20"/>
      <c r="F388" s="17"/>
      <c r="G388" s="17"/>
      <c r="H388" s="20"/>
      <c r="I388" s="21"/>
    </row>
    <row r="389" ht="15.75" customHeight="1">
      <c r="A389" s="17"/>
      <c r="B389" s="17"/>
      <c r="C389" s="23"/>
      <c r="D389" s="19"/>
      <c r="E389" s="20"/>
      <c r="F389" s="17"/>
      <c r="G389" s="17"/>
      <c r="H389" s="20"/>
      <c r="I389" s="21"/>
    </row>
    <row r="390" ht="15.75" customHeight="1">
      <c r="A390" s="17"/>
      <c r="B390" s="17"/>
      <c r="C390" s="23"/>
      <c r="D390" s="19"/>
      <c r="E390" s="20"/>
      <c r="F390" s="17"/>
      <c r="G390" s="17"/>
      <c r="H390" s="20"/>
      <c r="I390" s="21"/>
    </row>
    <row r="391" ht="15.75" customHeight="1">
      <c r="A391" s="17"/>
      <c r="B391" s="17"/>
      <c r="C391" s="23"/>
      <c r="D391" s="19"/>
      <c r="E391" s="20"/>
      <c r="F391" s="17"/>
      <c r="G391" s="17"/>
      <c r="H391" s="20"/>
      <c r="I391" s="21"/>
    </row>
    <row r="392" ht="15.75" customHeight="1">
      <c r="A392" s="17"/>
      <c r="B392" s="17"/>
      <c r="C392" s="23"/>
      <c r="D392" s="19"/>
      <c r="E392" s="20"/>
      <c r="F392" s="17"/>
      <c r="G392" s="17"/>
      <c r="H392" s="20"/>
      <c r="I392" s="21"/>
    </row>
    <row r="393" ht="15.75" customHeight="1">
      <c r="A393" s="17"/>
      <c r="B393" s="17"/>
      <c r="C393" s="23"/>
      <c r="D393" s="19"/>
      <c r="E393" s="20"/>
      <c r="F393" s="17"/>
      <c r="G393" s="17"/>
      <c r="H393" s="20"/>
      <c r="I393" s="21"/>
    </row>
    <row r="394" ht="15.75" customHeight="1">
      <c r="A394" s="17"/>
      <c r="B394" s="17"/>
      <c r="C394" s="23"/>
      <c r="D394" s="19"/>
      <c r="E394" s="20"/>
      <c r="F394" s="17"/>
      <c r="G394" s="17"/>
      <c r="H394" s="20"/>
      <c r="I394" s="21"/>
    </row>
    <row r="395" ht="15.75" customHeight="1">
      <c r="A395" s="17"/>
      <c r="B395" s="17"/>
      <c r="C395" s="23"/>
      <c r="D395" s="19"/>
      <c r="E395" s="20"/>
      <c r="F395" s="17"/>
      <c r="G395" s="17"/>
      <c r="H395" s="20"/>
      <c r="I395" s="21"/>
    </row>
    <row r="396" ht="15.75" customHeight="1">
      <c r="A396" s="17"/>
      <c r="B396" s="17"/>
      <c r="C396" s="23"/>
      <c r="D396" s="19"/>
      <c r="E396" s="20"/>
      <c r="F396" s="17"/>
      <c r="G396" s="17"/>
      <c r="H396" s="20"/>
      <c r="I396" s="21"/>
    </row>
    <row r="397" ht="15.75" customHeight="1">
      <c r="A397" s="17"/>
      <c r="B397" s="17"/>
      <c r="C397" s="23"/>
      <c r="D397" s="19"/>
      <c r="E397" s="20"/>
      <c r="F397" s="17"/>
      <c r="G397" s="17"/>
      <c r="H397" s="20"/>
      <c r="I397" s="21"/>
    </row>
    <row r="398" ht="15.75" customHeight="1">
      <c r="A398" s="17"/>
      <c r="B398" s="17"/>
      <c r="C398" s="23"/>
      <c r="D398" s="19"/>
      <c r="E398" s="20"/>
      <c r="F398" s="17"/>
      <c r="G398" s="17"/>
      <c r="H398" s="20"/>
      <c r="I398" s="21"/>
    </row>
    <row r="399" ht="15.75" customHeight="1">
      <c r="A399" s="17"/>
      <c r="B399" s="17"/>
      <c r="C399" s="23"/>
      <c r="D399" s="19"/>
      <c r="E399" s="20"/>
      <c r="F399" s="17"/>
      <c r="G399" s="17"/>
      <c r="H399" s="20"/>
      <c r="I399" s="21"/>
    </row>
    <row r="400" ht="15.75" customHeight="1">
      <c r="A400" s="17"/>
      <c r="B400" s="17"/>
      <c r="C400" s="23"/>
      <c r="D400" s="19"/>
      <c r="E400" s="20"/>
      <c r="F400" s="17"/>
      <c r="G400" s="17"/>
      <c r="H400" s="20"/>
      <c r="I400" s="21"/>
    </row>
    <row r="401" ht="15.75" customHeight="1">
      <c r="A401" s="17"/>
      <c r="B401" s="17"/>
      <c r="C401" s="23"/>
      <c r="D401" s="19"/>
      <c r="E401" s="20"/>
      <c r="F401" s="17"/>
      <c r="G401" s="17"/>
      <c r="H401" s="20"/>
      <c r="I401" s="21"/>
    </row>
    <row r="402" ht="15.75" customHeight="1">
      <c r="A402" s="17"/>
      <c r="B402" s="17"/>
      <c r="C402" s="23"/>
      <c r="D402" s="19"/>
      <c r="E402" s="20"/>
      <c r="F402" s="17"/>
      <c r="G402" s="17"/>
      <c r="H402" s="20"/>
      <c r="I402" s="21"/>
    </row>
    <row r="403" ht="15.75" customHeight="1">
      <c r="A403" s="17"/>
      <c r="B403" s="17"/>
      <c r="C403" s="23"/>
      <c r="D403" s="19"/>
      <c r="E403" s="20"/>
      <c r="F403" s="17"/>
      <c r="G403" s="17"/>
      <c r="H403" s="20"/>
      <c r="I403" s="21"/>
    </row>
    <row r="404" ht="15.75" customHeight="1">
      <c r="A404" s="17"/>
      <c r="B404" s="17"/>
      <c r="C404" s="23"/>
      <c r="D404" s="19"/>
      <c r="E404" s="20"/>
      <c r="F404" s="17"/>
      <c r="G404" s="17"/>
      <c r="H404" s="20"/>
      <c r="I404" s="21"/>
    </row>
    <row r="405" ht="15.75" customHeight="1">
      <c r="A405" s="17"/>
      <c r="B405" s="17"/>
      <c r="C405" s="23"/>
      <c r="D405" s="19"/>
      <c r="E405" s="20"/>
      <c r="F405" s="17"/>
      <c r="G405" s="17"/>
      <c r="H405" s="20"/>
      <c r="I405" s="21"/>
    </row>
    <row r="406" ht="15.75" customHeight="1">
      <c r="A406" s="17"/>
      <c r="B406" s="17"/>
      <c r="C406" s="23"/>
      <c r="D406" s="19"/>
      <c r="E406" s="20"/>
      <c r="F406" s="17"/>
      <c r="G406" s="17"/>
      <c r="H406" s="20"/>
      <c r="I406" s="21"/>
    </row>
    <row r="407" ht="15.75" customHeight="1">
      <c r="A407" s="17"/>
      <c r="B407" s="17"/>
      <c r="C407" s="23"/>
      <c r="D407" s="19"/>
      <c r="E407" s="20"/>
      <c r="F407" s="17"/>
      <c r="G407" s="17"/>
      <c r="H407" s="20"/>
      <c r="I407" s="21"/>
    </row>
    <row r="408" ht="15.75" customHeight="1">
      <c r="A408" s="17"/>
      <c r="B408" s="17"/>
      <c r="C408" s="23"/>
      <c r="D408" s="19"/>
      <c r="E408" s="20"/>
      <c r="F408" s="17"/>
      <c r="G408" s="17"/>
      <c r="H408" s="20"/>
      <c r="I408" s="21"/>
    </row>
    <row r="409" ht="15.75" customHeight="1">
      <c r="A409" s="17"/>
      <c r="B409" s="17"/>
      <c r="C409" s="23"/>
      <c r="D409" s="19"/>
      <c r="E409" s="20"/>
      <c r="F409" s="17"/>
      <c r="G409" s="17"/>
      <c r="H409" s="20"/>
      <c r="I409" s="21"/>
    </row>
    <row r="410" ht="15.75" customHeight="1">
      <c r="A410" s="17"/>
      <c r="B410" s="17"/>
      <c r="C410" s="23"/>
      <c r="D410" s="19"/>
      <c r="E410" s="20"/>
      <c r="F410" s="17"/>
      <c r="G410" s="17"/>
      <c r="H410" s="20"/>
      <c r="I410" s="21"/>
    </row>
    <row r="411" ht="15.75" customHeight="1">
      <c r="A411" s="17"/>
      <c r="B411" s="17"/>
      <c r="C411" s="23"/>
      <c r="D411" s="19"/>
      <c r="E411" s="20"/>
      <c r="F411" s="17"/>
      <c r="G411" s="17"/>
      <c r="H411" s="20"/>
      <c r="I411" s="21"/>
    </row>
    <row r="412" ht="15.75" customHeight="1">
      <c r="A412" s="17"/>
      <c r="B412" s="17"/>
      <c r="C412" s="23"/>
      <c r="D412" s="19"/>
      <c r="E412" s="20"/>
      <c r="F412" s="17"/>
      <c r="G412" s="17"/>
      <c r="H412" s="20"/>
      <c r="I412" s="21"/>
    </row>
    <row r="413" ht="15.75" customHeight="1">
      <c r="A413" s="17"/>
      <c r="B413" s="17"/>
      <c r="C413" s="23"/>
      <c r="D413" s="19"/>
      <c r="E413" s="20"/>
      <c r="F413" s="17"/>
      <c r="G413" s="17"/>
      <c r="H413" s="20"/>
      <c r="I413" s="21"/>
    </row>
    <row r="414" ht="15.75" customHeight="1">
      <c r="A414" s="17"/>
      <c r="B414" s="17"/>
      <c r="C414" s="23"/>
      <c r="D414" s="19"/>
      <c r="E414" s="20"/>
      <c r="F414" s="17"/>
      <c r="G414" s="17"/>
      <c r="H414" s="20"/>
      <c r="I414" s="21"/>
    </row>
    <row r="415" ht="15.75" customHeight="1">
      <c r="A415" s="17"/>
      <c r="B415" s="17"/>
      <c r="C415" s="23"/>
      <c r="D415" s="19"/>
      <c r="E415" s="20"/>
      <c r="F415" s="17"/>
      <c r="G415" s="17"/>
      <c r="H415" s="20"/>
      <c r="I415" s="21"/>
    </row>
    <row r="416" ht="15.75" customHeight="1">
      <c r="A416" s="17"/>
      <c r="B416" s="17"/>
      <c r="C416" s="23"/>
      <c r="D416" s="19"/>
      <c r="E416" s="20"/>
      <c r="F416" s="17"/>
      <c r="G416" s="17"/>
      <c r="H416" s="20"/>
      <c r="I416" s="21"/>
    </row>
    <row r="417" ht="15.75" customHeight="1">
      <c r="A417" s="17"/>
      <c r="B417" s="17"/>
      <c r="C417" s="23"/>
      <c r="D417" s="19"/>
      <c r="E417" s="20"/>
      <c r="F417" s="17"/>
      <c r="G417" s="17"/>
      <c r="H417" s="20"/>
      <c r="I417" s="21"/>
    </row>
    <row r="418" ht="15.75" customHeight="1">
      <c r="A418" s="17"/>
      <c r="B418" s="17"/>
      <c r="C418" s="23"/>
      <c r="D418" s="19"/>
      <c r="E418" s="20"/>
      <c r="F418" s="17"/>
      <c r="G418" s="17"/>
      <c r="H418" s="20"/>
      <c r="I418" s="21"/>
    </row>
    <row r="419" ht="15.75" customHeight="1">
      <c r="A419" s="17"/>
      <c r="B419" s="17"/>
      <c r="C419" s="23"/>
      <c r="D419" s="19"/>
      <c r="E419" s="20"/>
      <c r="F419" s="17"/>
      <c r="G419" s="17"/>
      <c r="H419" s="20"/>
      <c r="I419" s="21"/>
    </row>
    <row r="420" ht="15.75" customHeight="1">
      <c r="A420" s="17"/>
      <c r="B420" s="17"/>
      <c r="C420" s="23"/>
      <c r="D420" s="19"/>
      <c r="E420" s="20"/>
      <c r="F420" s="17"/>
      <c r="G420" s="17"/>
      <c r="H420" s="20"/>
      <c r="I420" s="21"/>
    </row>
    <row r="421" ht="15.75" customHeight="1">
      <c r="A421" s="17"/>
      <c r="B421" s="17"/>
      <c r="C421" s="23"/>
      <c r="D421" s="19"/>
      <c r="E421" s="20"/>
      <c r="F421" s="17"/>
      <c r="G421" s="17"/>
      <c r="H421" s="20"/>
      <c r="I421" s="21"/>
    </row>
    <row r="422" ht="15.75" customHeight="1">
      <c r="A422" s="17"/>
      <c r="B422" s="17"/>
      <c r="C422" s="23"/>
      <c r="D422" s="19"/>
      <c r="E422" s="20"/>
      <c r="F422" s="17"/>
      <c r="G422" s="17"/>
      <c r="H422" s="20"/>
      <c r="I422" s="21"/>
    </row>
    <row r="423" ht="15.75" customHeight="1">
      <c r="A423" s="17"/>
      <c r="B423" s="17"/>
      <c r="C423" s="23"/>
      <c r="D423" s="19"/>
      <c r="E423" s="20"/>
      <c r="F423" s="17"/>
      <c r="G423" s="17"/>
      <c r="H423" s="20"/>
      <c r="I423" s="21"/>
    </row>
    <row r="424" ht="15.75" customHeight="1">
      <c r="A424" s="17"/>
      <c r="B424" s="17"/>
      <c r="C424" s="23"/>
      <c r="D424" s="19"/>
      <c r="E424" s="20"/>
      <c r="F424" s="17"/>
      <c r="G424" s="17"/>
      <c r="H424" s="20"/>
      <c r="I424" s="21"/>
    </row>
    <row r="425" ht="15.75" customHeight="1">
      <c r="A425" s="17"/>
      <c r="B425" s="17"/>
      <c r="C425" s="23"/>
      <c r="D425" s="19"/>
      <c r="E425" s="20"/>
      <c r="F425" s="17"/>
      <c r="G425" s="17"/>
      <c r="H425" s="20"/>
      <c r="I425" s="21"/>
    </row>
    <row r="426" ht="15.75" customHeight="1">
      <c r="A426" s="17"/>
      <c r="B426" s="17"/>
      <c r="C426" s="23"/>
      <c r="D426" s="19"/>
      <c r="E426" s="20"/>
      <c r="F426" s="17"/>
      <c r="G426" s="17"/>
      <c r="H426" s="20"/>
      <c r="I426" s="21"/>
    </row>
    <row r="427" ht="15.75" customHeight="1">
      <c r="A427" s="17"/>
      <c r="B427" s="17"/>
      <c r="C427" s="23"/>
      <c r="D427" s="19"/>
      <c r="E427" s="20"/>
      <c r="F427" s="17"/>
      <c r="G427" s="17"/>
      <c r="H427" s="20"/>
      <c r="I427" s="21"/>
    </row>
    <row r="428" ht="15.75" customHeight="1">
      <c r="A428" s="17"/>
      <c r="B428" s="17"/>
      <c r="C428" s="23"/>
      <c r="D428" s="19"/>
      <c r="E428" s="20"/>
      <c r="F428" s="17"/>
      <c r="G428" s="17"/>
      <c r="H428" s="20"/>
      <c r="I428" s="21"/>
    </row>
    <row r="429" ht="15.75" customHeight="1">
      <c r="A429" s="17"/>
      <c r="B429" s="17"/>
      <c r="C429" s="23"/>
      <c r="D429" s="19"/>
      <c r="E429" s="20"/>
      <c r="F429" s="17"/>
      <c r="G429" s="17"/>
      <c r="H429" s="20"/>
      <c r="I429" s="21"/>
    </row>
    <row r="430" ht="15.75" customHeight="1">
      <c r="A430" s="17"/>
      <c r="B430" s="17"/>
      <c r="C430" s="23"/>
      <c r="D430" s="19"/>
      <c r="E430" s="20"/>
      <c r="F430" s="17"/>
      <c r="G430" s="17"/>
      <c r="H430" s="20"/>
      <c r="I430" s="21"/>
    </row>
    <row r="431" ht="15.75" customHeight="1">
      <c r="A431" s="17"/>
      <c r="B431" s="17"/>
      <c r="C431" s="23"/>
      <c r="D431" s="19"/>
      <c r="E431" s="20"/>
      <c r="F431" s="17"/>
      <c r="G431" s="17"/>
      <c r="H431" s="20"/>
      <c r="I431" s="21"/>
    </row>
    <row r="432" ht="15.75" customHeight="1">
      <c r="A432" s="17"/>
      <c r="B432" s="17"/>
      <c r="C432" s="23"/>
      <c r="D432" s="19"/>
      <c r="E432" s="20"/>
      <c r="F432" s="17"/>
      <c r="G432" s="17"/>
      <c r="H432" s="20"/>
      <c r="I432" s="21"/>
    </row>
    <row r="433" ht="15.75" customHeight="1">
      <c r="A433" s="17"/>
      <c r="B433" s="17"/>
      <c r="C433" s="23"/>
      <c r="D433" s="19"/>
      <c r="E433" s="20"/>
      <c r="F433" s="17"/>
      <c r="G433" s="17"/>
      <c r="H433" s="20"/>
      <c r="I433" s="21"/>
    </row>
    <row r="434" ht="15.75" customHeight="1">
      <c r="A434" s="17"/>
      <c r="B434" s="17"/>
      <c r="C434" s="23"/>
      <c r="D434" s="19"/>
      <c r="E434" s="20"/>
      <c r="F434" s="17"/>
      <c r="G434" s="17"/>
      <c r="H434" s="20"/>
      <c r="I434" s="21"/>
    </row>
    <row r="435" ht="15.75" customHeight="1">
      <c r="A435" s="17"/>
      <c r="B435" s="17"/>
      <c r="C435" s="23"/>
      <c r="D435" s="19"/>
      <c r="E435" s="20"/>
      <c r="F435" s="17"/>
      <c r="G435" s="17"/>
      <c r="H435" s="20"/>
      <c r="I435" s="21"/>
    </row>
    <row r="436" ht="15.75" customHeight="1">
      <c r="A436" s="17"/>
      <c r="B436" s="17"/>
      <c r="C436" s="23"/>
      <c r="D436" s="19"/>
      <c r="E436" s="20"/>
      <c r="F436" s="17"/>
      <c r="G436" s="17"/>
      <c r="H436" s="20"/>
      <c r="I436" s="21"/>
    </row>
    <row r="437" ht="15.75" customHeight="1">
      <c r="A437" s="17"/>
      <c r="B437" s="17"/>
      <c r="C437" s="23"/>
      <c r="D437" s="19"/>
      <c r="E437" s="20"/>
      <c r="F437" s="17"/>
      <c r="G437" s="17"/>
      <c r="H437" s="20"/>
      <c r="I437" s="21"/>
    </row>
    <row r="438" ht="15.75" customHeight="1">
      <c r="A438" s="17"/>
      <c r="B438" s="17"/>
      <c r="C438" s="23"/>
      <c r="D438" s="19"/>
      <c r="E438" s="20"/>
      <c r="F438" s="17"/>
      <c r="G438" s="17"/>
      <c r="H438" s="20"/>
      <c r="I438" s="21"/>
    </row>
    <row r="439" ht="15.75" customHeight="1">
      <c r="A439" s="17"/>
      <c r="B439" s="17"/>
      <c r="C439" s="23"/>
      <c r="D439" s="19"/>
      <c r="E439" s="20"/>
      <c r="F439" s="17"/>
      <c r="G439" s="17"/>
      <c r="H439" s="20"/>
      <c r="I439" s="21"/>
    </row>
    <row r="440" ht="15.75" customHeight="1">
      <c r="A440" s="17"/>
      <c r="B440" s="17"/>
      <c r="C440" s="23"/>
      <c r="D440" s="19"/>
      <c r="E440" s="20"/>
      <c r="F440" s="17"/>
      <c r="G440" s="17"/>
      <c r="H440" s="20"/>
      <c r="I440" s="21"/>
    </row>
    <row r="441" ht="15.75" customHeight="1">
      <c r="A441" s="17"/>
      <c r="B441" s="17"/>
      <c r="C441" s="23"/>
      <c r="D441" s="19"/>
      <c r="E441" s="20"/>
      <c r="F441" s="17"/>
      <c r="G441" s="17"/>
      <c r="H441" s="20"/>
      <c r="I441" s="21"/>
    </row>
    <row r="442" ht="15.75" customHeight="1">
      <c r="A442" s="17"/>
      <c r="B442" s="17"/>
      <c r="C442" s="23"/>
      <c r="D442" s="19"/>
      <c r="E442" s="20"/>
      <c r="F442" s="17"/>
      <c r="G442" s="17"/>
      <c r="H442" s="20"/>
      <c r="I442" s="21"/>
    </row>
    <row r="443" ht="15.75" customHeight="1">
      <c r="A443" s="17"/>
      <c r="B443" s="17"/>
      <c r="C443" s="23"/>
      <c r="D443" s="19"/>
      <c r="E443" s="20"/>
      <c r="F443" s="17"/>
      <c r="G443" s="17"/>
      <c r="H443" s="20"/>
      <c r="I443" s="21"/>
    </row>
    <row r="444" ht="15.75" customHeight="1">
      <c r="A444" s="17"/>
      <c r="B444" s="17"/>
      <c r="C444" s="23"/>
      <c r="D444" s="19"/>
      <c r="E444" s="20"/>
      <c r="F444" s="17"/>
      <c r="G444" s="17"/>
      <c r="H444" s="20"/>
      <c r="I444" s="21"/>
    </row>
    <row r="445" ht="15.75" customHeight="1">
      <c r="A445" s="17"/>
      <c r="B445" s="17"/>
      <c r="C445" s="23"/>
      <c r="D445" s="19"/>
      <c r="E445" s="20"/>
      <c r="F445" s="17"/>
      <c r="G445" s="17"/>
      <c r="H445" s="20"/>
      <c r="I445" s="21"/>
    </row>
    <row r="446" ht="15.75" customHeight="1">
      <c r="A446" s="17"/>
      <c r="B446" s="17"/>
      <c r="C446" s="23"/>
      <c r="D446" s="19"/>
      <c r="E446" s="20"/>
      <c r="F446" s="17"/>
      <c r="G446" s="17"/>
      <c r="H446" s="20"/>
      <c r="I446" s="21"/>
    </row>
    <row r="447" ht="15.75" customHeight="1">
      <c r="A447" s="17"/>
      <c r="B447" s="17"/>
      <c r="C447" s="23"/>
      <c r="D447" s="19"/>
      <c r="E447" s="20"/>
      <c r="F447" s="17"/>
      <c r="G447" s="17"/>
      <c r="H447" s="20"/>
      <c r="I447" s="21"/>
    </row>
    <row r="448" ht="15.75" customHeight="1">
      <c r="A448" s="17"/>
      <c r="B448" s="17"/>
      <c r="C448" s="23"/>
      <c r="D448" s="19"/>
      <c r="E448" s="20"/>
      <c r="F448" s="17"/>
      <c r="G448" s="17"/>
      <c r="H448" s="20"/>
      <c r="I448" s="21"/>
    </row>
    <row r="449" ht="15.75" customHeight="1">
      <c r="A449" s="17"/>
      <c r="B449" s="17"/>
      <c r="C449" s="23"/>
      <c r="D449" s="19"/>
      <c r="E449" s="20"/>
      <c r="F449" s="17"/>
      <c r="G449" s="17"/>
      <c r="H449" s="20"/>
      <c r="I449" s="21"/>
    </row>
    <row r="450" ht="15.75" customHeight="1">
      <c r="A450" s="17"/>
      <c r="B450" s="17"/>
      <c r="C450" s="23"/>
      <c r="D450" s="19"/>
      <c r="E450" s="20"/>
      <c r="F450" s="17"/>
      <c r="G450" s="17"/>
      <c r="H450" s="20"/>
      <c r="I450" s="21"/>
    </row>
    <row r="451" ht="15.75" customHeight="1">
      <c r="A451" s="17"/>
      <c r="B451" s="17"/>
      <c r="C451" s="23"/>
      <c r="D451" s="19"/>
      <c r="E451" s="20"/>
      <c r="F451" s="17"/>
      <c r="G451" s="17"/>
      <c r="H451" s="20"/>
      <c r="I451" s="21"/>
    </row>
    <row r="452" ht="15.75" customHeight="1">
      <c r="A452" s="17"/>
      <c r="B452" s="17"/>
      <c r="C452" s="23"/>
      <c r="D452" s="19"/>
      <c r="E452" s="20"/>
      <c r="F452" s="17"/>
      <c r="G452" s="17"/>
      <c r="H452" s="20"/>
      <c r="I452" s="21"/>
    </row>
    <row r="453" ht="15.75" customHeight="1">
      <c r="A453" s="17"/>
      <c r="B453" s="17"/>
      <c r="C453" s="23"/>
      <c r="D453" s="19"/>
      <c r="E453" s="20"/>
      <c r="F453" s="17"/>
      <c r="G453" s="17"/>
      <c r="H453" s="20"/>
      <c r="I453" s="21"/>
    </row>
    <row r="454" ht="15.75" customHeight="1">
      <c r="A454" s="17"/>
      <c r="B454" s="17"/>
      <c r="C454" s="23"/>
      <c r="D454" s="19"/>
      <c r="E454" s="20"/>
      <c r="F454" s="17"/>
      <c r="G454" s="17"/>
      <c r="H454" s="20"/>
      <c r="I454" s="21"/>
    </row>
    <row r="455" ht="15.75" customHeight="1">
      <c r="A455" s="17"/>
      <c r="B455" s="17"/>
      <c r="C455" s="23"/>
      <c r="D455" s="19"/>
      <c r="E455" s="20"/>
      <c r="F455" s="17"/>
      <c r="G455" s="17"/>
      <c r="H455" s="20"/>
      <c r="I455" s="21"/>
    </row>
    <row r="456" ht="15.75" customHeight="1">
      <c r="A456" s="17"/>
      <c r="B456" s="17"/>
      <c r="C456" s="23"/>
      <c r="D456" s="19"/>
      <c r="E456" s="20"/>
      <c r="F456" s="17"/>
      <c r="G456" s="17"/>
      <c r="H456" s="20"/>
      <c r="I456" s="21"/>
    </row>
    <row r="457" ht="15.75" customHeight="1">
      <c r="A457" s="17"/>
      <c r="B457" s="17"/>
      <c r="C457" s="23"/>
      <c r="D457" s="19"/>
      <c r="E457" s="20"/>
      <c r="F457" s="17"/>
      <c r="G457" s="17"/>
      <c r="H457" s="20"/>
      <c r="I457" s="21"/>
    </row>
    <row r="458" ht="15.75" customHeight="1">
      <c r="A458" s="17"/>
      <c r="B458" s="17"/>
      <c r="C458" s="23"/>
      <c r="D458" s="19"/>
      <c r="E458" s="20"/>
      <c r="F458" s="17"/>
      <c r="G458" s="17"/>
      <c r="H458" s="20"/>
      <c r="I458" s="21"/>
    </row>
    <row r="459" ht="15.75" customHeight="1">
      <c r="A459" s="17"/>
      <c r="B459" s="17"/>
      <c r="C459" s="23"/>
      <c r="D459" s="19"/>
      <c r="E459" s="20"/>
      <c r="F459" s="17"/>
      <c r="G459" s="17"/>
      <c r="H459" s="20"/>
      <c r="I459" s="21"/>
    </row>
    <row r="460" ht="15.75" customHeight="1">
      <c r="A460" s="17"/>
      <c r="B460" s="17"/>
      <c r="C460" s="23"/>
      <c r="D460" s="19"/>
      <c r="E460" s="20"/>
      <c r="F460" s="17"/>
      <c r="G460" s="17"/>
      <c r="H460" s="20"/>
      <c r="I460" s="21"/>
    </row>
    <row r="461" ht="15.75" customHeight="1">
      <c r="A461" s="17"/>
      <c r="B461" s="17"/>
      <c r="C461" s="23"/>
      <c r="D461" s="19"/>
      <c r="E461" s="20"/>
      <c r="F461" s="17"/>
      <c r="G461" s="17"/>
      <c r="H461" s="20"/>
      <c r="I461" s="21"/>
    </row>
    <row r="462" ht="15.75" customHeight="1">
      <c r="A462" s="17"/>
      <c r="B462" s="17"/>
      <c r="C462" s="23"/>
      <c r="D462" s="19"/>
      <c r="E462" s="20"/>
      <c r="F462" s="17"/>
      <c r="G462" s="17"/>
      <c r="H462" s="20"/>
      <c r="I462" s="21"/>
    </row>
    <row r="463" ht="15.75" customHeight="1">
      <c r="A463" s="17"/>
      <c r="B463" s="17"/>
      <c r="C463" s="23"/>
      <c r="D463" s="19"/>
      <c r="E463" s="20"/>
      <c r="F463" s="17"/>
      <c r="G463" s="17"/>
      <c r="H463" s="20"/>
      <c r="I463" s="21"/>
    </row>
    <row r="464" ht="15.75" customHeight="1">
      <c r="A464" s="17"/>
      <c r="B464" s="17"/>
      <c r="C464" s="23"/>
      <c r="D464" s="19"/>
      <c r="E464" s="20"/>
      <c r="F464" s="17"/>
      <c r="G464" s="17"/>
      <c r="H464" s="20"/>
      <c r="I464" s="21"/>
    </row>
    <row r="465" ht="15.75" customHeight="1">
      <c r="A465" s="17"/>
      <c r="B465" s="17"/>
      <c r="C465" s="23"/>
      <c r="D465" s="19"/>
      <c r="E465" s="20"/>
      <c r="F465" s="17"/>
      <c r="G465" s="17"/>
      <c r="H465" s="20"/>
      <c r="I465" s="21"/>
    </row>
    <row r="466" ht="15.75" customHeight="1">
      <c r="A466" s="17"/>
      <c r="B466" s="17"/>
      <c r="C466" s="23"/>
      <c r="D466" s="19"/>
      <c r="E466" s="20"/>
      <c r="F466" s="17"/>
      <c r="G466" s="17"/>
      <c r="H466" s="20"/>
      <c r="I466" s="21"/>
    </row>
    <row r="467" ht="15.75" customHeight="1">
      <c r="A467" s="17"/>
      <c r="B467" s="17"/>
      <c r="C467" s="23"/>
      <c r="D467" s="19"/>
      <c r="E467" s="20"/>
      <c r="F467" s="17"/>
      <c r="G467" s="17"/>
      <c r="H467" s="20"/>
      <c r="I467" s="21"/>
    </row>
    <row r="468" ht="15.75" customHeight="1">
      <c r="A468" s="17"/>
      <c r="B468" s="17"/>
      <c r="C468" s="23"/>
      <c r="D468" s="19"/>
      <c r="E468" s="20"/>
      <c r="F468" s="17"/>
      <c r="G468" s="17"/>
      <c r="H468" s="20"/>
      <c r="I468" s="21"/>
    </row>
    <row r="469" ht="15.75" customHeight="1">
      <c r="A469" s="17"/>
      <c r="B469" s="17"/>
      <c r="C469" s="23"/>
      <c r="D469" s="19"/>
      <c r="E469" s="20"/>
      <c r="F469" s="17"/>
      <c r="G469" s="17"/>
      <c r="H469" s="20"/>
      <c r="I469" s="21"/>
    </row>
    <row r="470" ht="15.75" customHeight="1">
      <c r="A470" s="17"/>
      <c r="B470" s="17"/>
      <c r="C470" s="23"/>
      <c r="D470" s="19"/>
      <c r="E470" s="20"/>
      <c r="F470" s="17"/>
      <c r="G470" s="17"/>
      <c r="H470" s="20"/>
      <c r="I470" s="21"/>
    </row>
    <row r="471" ht="15.75" customHeight="1">
      <c r="A471" s="17"/>
      <c r="B471" s="17"/>
      <c r="C471" s="23"/>
      <c r="D471" s="19"/>
      <c r="E471" s="20"/>
      <c r="F471" s="17"/>
      <c r="G471" s="17"/>
      <c r="H471" s="20"/>
      <c r="I471" s="21"/>
    </row>
    <row r="472" ht="15.75" customHeight="1">
      <c r="A472" s="17"/>
      <c r="B472" s="17"/>
      <c r="C472" s="23"/>
      <c r="D472" s="19"/>
      <c r="E472" s="20"/>
      <c r="F472" s="17"/>
      <c r="G472" s="17"/>
      <c r="H472" s="20"/>
      <c r="I472" s="21"/>
    </row>
    <row r="473" ht="15.75" customHeight="1">
      <c r="A473" s="17"/>
      <c r="B473" s="17"/>
      <c r="C473" s="23"/>
      <c r="D473" s="19"/>
      <c r="E473" s="20"/>
      <c r="F473" s="17"/>
      <c r="G473" s="17"/>
      <c r="H473" s="20"/>
      <c r="I473" s="21"/>
    </row>
    <row r="474" ht="15.75" customHeight="1">
      <c r="A474" s="17"/>
      <c r="B474" s="17"/>
      <c r="C474" s="23"/>
      <c r="D474" s="19"/>
      <c r="E474" s="20"/>
      <c r="F474" s="17"/>
      <c r="G474" s="17"/>
      <c r="H474" s="20"/>
      <c r="I474" s="21"/>
    </row>
    <row r="475" ht="15.75" customHeight="1">
      <c r="A475" s="17"/>
      <c r="B475" s="17"/>
      <c r="C475" s="23"/>
      <c r="D475" s="19"/>
      <c r="E475" s="20"/>
      <c r="F475" s="17"/>
      <c r="G475" s="17"/>
      <c r="H475" s="20"/>
      <c r="I475" s="21"/>
    </row>
    <row r="476" ht="15.75" customHeight="1">
      <c r="A476" s="17"/>
      <c r="B476" s="17"/>
      <c r="C476" s="23"/>
      <c r="D476" s="19"/>
      <c r="E476" s="20"/>
      <c r="F476" s="17"/>
      <c r="G476" s="17"/>
      <c r="H476" s="20"/>
      <c r="I476" s="21"/>
    </row>
    <row r="477" ht="15.75" customHeight="1">
      <c r="A477" s="17"/>
      <c r="B477" s="17"/>
      <c r="C477" s="23"/>
      <c r="D477" s="19"/>
      <c r="E477" s="20"/>
      <c r="F477" s="17"/>
      <c r="G477" s="17"/>
      <c r="H477" s="20"/>
      <c r="I477" s="21"/>
    </row>
    <row r="478" ht="15.75" customHeight="1">
      <c r="A478" s="17"/>
      <c r="B478" s="17"/>
      <c r="C478" s="23"/>
      <c r="D478" s="19"/>
      <c r="E478" s="20"/>
      <c r="F478" s="17"/>
      <c r="G478" s="17"/>
      <c r="H478" s="20"/>
      <c r="I478" s="21"/>
    </row>
    <row r="479" ht="15.75" customHeight="1">
      <c r="A479" s="17"/>
      <c r="B479" s="17"/>
      <c r="C479" s="23"/>
      <c r="D479" s="19"/>
      <c r="E479" s="20"/>
      <c r="F479" s="17"/>
      <c r="G479" s="17"/>
      <c r="H479" s="20"/>
      <c r="I479" s="21"/>
    </row>
    <row r="480" ht="15.75" customHeight="1">
      <c r="A480" s="17"/>
      <c r="B480" s="17"/>
      <c r="C480" s="23"/>
      <c r="D480" s="19"/>
      <c r="E480" s="20"/>
      <c r="F480" s="17"/>
      <c r="G480" s="17"/>
      <c r="H480" s="20"/>
      <c r="I480" s="21"/>
    </row>
    <row r="481" ht="15.75" customHeight="1">
      <c r="A481" s="17"/>
      <c r="B481" s="17"/>
      <c r="C481" s="23"/>
      <c r="D481" s="19"/>
      <c r="E481" s="20"/>
      <c r="F481" s="17"/>
      <c r="G481" s="17"/>
      <c r="H481" s="20"/>
      <c r="I481" s="21"/>
    </row>
    <row r="482" ht="15.75" customHeight="1">
      <c r="A482" s="17"/>
      <c r="B482" s="17"/>
      <c r="C482" s="23"/>
      <c r="D482" s="19"/>
      <c r="E482" s="20"/>
      <c r="F482" s="17"/>
      <c r="G482" s="17"/>
      <c r="H482" s="20"/>
      <c r="I482" s="21"/>
    </row>
    <row r="483" ht="15.75" customHeight="1">
      <c r="A483" s="17"/>
      <c r="B483" s="17"/>
      <c r="C483" s="23"/>
      <c r="D483" s="19"/>
      <c r="E483" s="20"/>
      <c r="F483" s="17"/>
      <c r="G483" s="17"/>
      <c r="H483" s="20"/>
      <c r="I483" s="21"/>
    </row>
    <row r="484" ht="15.75" customHeight="1">
      <c r="A484" s="17"/>
      <c r="B484" s="17"/>
      <c r="C484" s="23"/>
      <c r="D484" s="19"/>
      <c r="E484" s="20"/>
      <c r="F484" s="17"/>
      <c r="G484" s="17"/>
      <c r="H484" s="20"/>
      <c r="I484" s="21"/>
    </row>
    <row r="485" ht="15.75" customHeight="1">
      <c r="A485" s="17"/>
      <c r="B485" s="17"/>
      <c r="C485" s="23"/>
      <c r="D485" s="19"/>
      <c r="E485" s="20"/>
      <c r="F485" s="17"/>
      <c r="G485" s="17"/>
      <c r="H485" s="20"/>
      <c r="I485" s="21"/>
    </row>
    <row r="486" ht="15.75" customHeight="1">
      <c r="A486" s="17"/>
      <c r="B486" s="17"/>
      <c r="C486" s="23"/>
      <c r="D486" s="19"/>
      <c r="E486" s="20"/>
      <c r="F486" s="17"/>
      <c r="G486" s="17"/>
      <c r="H486" s="20"/>
      <c r="I486" s="21"/>
    </row>
    <row r="487" ht="15.75" customHeight="1">
      <c r="A487" s="17"/>
      <c r="B487" s="17"/>
      <c r="C487" s="23"/>
      <c r="D487" s="19"/>
      <c r="E487" s="20"/>
      <c r="F487" s="17"/>
      <c r="G487" s="17"/>
      <c r="H487" s="20"/>
      <c r="I487" s="21"/>
    </row>
    <row r="488" ht="15.75" customHeight="1">
      <c r="A488" s="17"/>
      <c r="B488" s="17"/>
      <c r="C488" s="23"/>
      <c r="D488" s="19"/>
      <c r="E488" s="20"/>
      <c r="F488" s="17"/>
      <c r="G488" s="17"/>
      <c r="H488" s="20"/>
      <c r="I488" s="21"/>
    </row>
    <row r="489" ht="15.75" customHeight="1">
      <c r="A489" s="17"/>
      <c r="B489" s="17"/>
      <c r="C489" s="23"/>
      <c r="D489" s="19"/>
      <c r="E489" s="20"/>
      <c r="F489" s="17"/>
      <c r="G489" s="17"/>
      <c r="H489" s="20"/>
      <c r="I489" s="21"/>
    </row>
    <row r="490" ht="15.75" customHeight="1">
      <c r="A490" s="17"/>
      <c r="B490" s="17"/>
      <c r="C490" s="23"/>
      <c r="D490" s="19"/>
      <c r="E490" s="20"/>
      <c r="F490" s="17"/>
      <c r="G490" s="17"/>
      <c r="H490" s="20"/>
      <c r="I490" s="21"/>
    </row>
    <row r="491" ht="15.75" customHeight="1">
      <c r="A491" s="17"/>
      <c r="B491" s="17"/>
      <c r="C491" s="23"/>
      <c r="D491" s="19"/>
      <c r="E491" s="20"/>
      <c r="F491" s="17"/>
      <c r="G491" s="17"/>
      <c r="H491" s="20"/>
      <c r="I491" s="21"/>
    </row>
    <row r="492" ht="15.75" customHeight="1">
      <c r="A492" s="17"/>
      <c r="B492" s="17"/>
      <c r="C492" s="23"/>
      <c r="D492" s="19"/>
      <c r="E492" s="20"/>
      <c r="F492" s="17"/>
      <c r="G492" s="17"/>
      <c r="H492" s="20"/>
      <c r="I492" s="21"/>
    </row>
    <row r="493" ht="15.75" customHeight="1">
      <c r="A493" s="17"/>
      <c r="B493" s="17"/>
      <c r="C493" s="23"/>
      <c r="D493" s="19"/>
      <c r="E493" s="20"/>
      <c r="F493" s="17"/>
      <c r="G493" s="17"/>
      <c r="H493" s="20"/>
      <c r="I493" s="21"/>
    </row>
    <row r="494" ht="15.75" customHeight="1">
      <c r="A494" s="17"/>
      <c r="B494" s="17"/>
      <c r="C494" s="23"/>
      <c r="D494" s="19"/>
      <c r="E494" s="20"/>
      <c r="F494" s="17"/>
      <c r="G494" s="17"/>
      <c r="H494" s="20"/>
      <c r="I494" s="21"/>
    </row>
    <row r="495" ht="15.75" customHeight="1">
      <c r="A495" s="17"/>
      <c r="B495" s="17"/>
      <c r="C495" s="23"/>
      <c r="D495" s="19"/>
      <c r="E495" s="20"/>
      <c r="F495" s="17"/>
      <c r="G495" s="17"/>
      <c r="H495" s="20"/>
      <c r="I495" s="21"/>
    </row>
    <row r="496" ht="15.75" customHeight="1">
      <c r="A496" s="17"/>
      <c r="B496" s="17"/>
      <c r="C496" s="23"/>
      <c r="D496" s="19"/>
      <c r="E496" s="20"/>
      <c r="F496" s="17"/>
      <c r="G496" s="17"/>
      <c r="H496" s="20"/>
      <c r="I496" s="21"/>
    </row>
    <row r="497" ht="15.75" customHeight="1">
      <c r="A497" s="17"/>
      <c r="B497" s="17"/>
      <c r="C497" s="23"/>
      <c r="D497" s="19"/>
      <c r="E497" s="20"/>
      <c r="F497" s="17"/>
      <c r="G497" s="17"/>
      <c r="H497" s="20"/>
      <c r="I497" s="21"/>
    </row>
    <row r="498" ht="15.75" customHeight="1">
      <c r="A498" s="17"/>
      <c r="B498" s="17"/>
      <c r="C498" s="23"/>
      <c r="D498" s="19"/>
      <c r="E498" s="20"/>
      <c r="F498" s="17"/>
      <c r="G498" s="17"/>
      <c r="H498" s="20"/>
      <c r="I498" s="21"/>
    </row>
    <row r="499" ht="15.75" customHeight="1">
      <c r="A499" s="17"/>
      <c r="B499" s="17"/>
      <c r="C499" s="23"/>
      <c r="D499" s="19"/>
      <c r="E499" s="20"/>
      <c r="F499" s="17"/>
      <c r="G499" s="17"/>
      <c r="H499" s="20"/>
      <c r="I499" s="21"/>
    </row>
    <row r="500" ht="15.75" customHeight="1">
      <c r="A500" s="17"/>
      <c r="B500" s="17"/>
      <c r="C500" s="23"/>
      <c r="D500" s="19"/>
      <c r="E500" s="20"/>
      <c r="F500" s="17"/>
      <c r="G500" s="17"/>
      <c r="H500" s="20"/>
      <c r="I500" s="21"/>
    </row>
    <row r="501" ht="15.75" customHeight="1">
      <c r="A501" s="17"/>
      <c r="B501" s="17"/>
      <c r="C501" s="23"/>
      <c r="D501" s="19"/>
      <c r="E501" s="20"/>
      <c r="F501" s="17"/>
      <c r="G501" s="17"/>
      <c r="H501" s="20"/>
      <c r="I501" s="21"/>
    </row>
    <row r="502" ht="15.75" customHeight="1">
      <c r="A502" s="17"/>
      <c r="B502" s="17"/>
      <c r="C502" s="23"/>
      <c r="D502" s="19"/>
      <c r="E502" s="20"/>
      <c r="F502" s="17"/>
      <c r="G502" s="17"/>
      <c r="H502" s="20"/>
      <c r="I502" s="21"/>
    </row>
    <row r="503" ht="15.75" customHeight="1">
      <c r="A503" s="17"/>
      <c r="B503" s="17"/>
      <c r="C503" s="23"/>
      <c r="D503" s="19"/>
      <c r="E503" s="20"/>
      <c r="F503" s="17"/>
      <c r="G503" s="17"/>
      <c r="H503" s="20"/>
      <c r="I503" s="21"/>
    </row>
    <row r="504" ht="15.75" customHeight="1">
      <c r="A504" s="17"/>
      <c r="B504" s="17"/>
      <c r="C504" s="23"/>
      <c r="D504" s="19"/>
      <c r="E504" s="20"/>
      <c r="F504" s="17"/>
      <c r="G504" s="17"/>
      <c r="H504" s="20"/>
      <c r="I504" s="21"/>
    </row>
    <row r="505" ht="15.75" customHeight="1">
      <c r="A505" s="17"/>
      <c r="B505" s="17"/>
      <c r="C505" s="23"/>
      <c r="D505" s="19"/>
      <c r="E505" s="20"/>
      <c r="F505" s="17"/>
      <c r="G505" s="17"/>
      <c r="H505" s="20"/>
      <c r="I505" s="21"/>
    </row>
    <row r="506" ht="15.75" customHeight="1">
      <c r="A506" s="17"/>
      <c r="B506" s="17"/>
      <c r="C506" s="23"/>
      <c r="D506" s="19"/>
      <c r="E506" s="20"/>
      <c r="F506" s="17"/>
      <c r="G506" s="17"/>
      <c r="H506" s="20"/>
      <c r="I506" s="21"/>
    </row>
    <row r="507" ht="15.75" customHeight="1">
      <c r="A507" s="17"/>
      <c r="B507" s="17"/>
      <c r="C507" s="23"/>
      <c r="D507" s="19"/>
      <c r="E507" s="20"/>
      <c r="F507" s="17"/>
      <c r="G507" s="17"/>
      <c r="H507" s="20"/>
      <c r="I507" s="21"/>
    </row>
    <row r="508" ht="15.75" customHeight="1">
      <c r="A508" s="17"/>
      <c r="B508" s="17"/>
      <c r="C508" s="23"/>
      <c r="D508" s="19"/>
      <c r="E508" s="20"/>
      <c r="F508" s="17"/>
      <c r="G508" s="17"/>
      <c r="H508" s="20"/>
      <c r="I508" s="21"/>
    </row>
    <row r="509" ht="15.75" customHeight="1">
      <c r="A509" s="17"/>
      <c r="B509" s="17"/>
      <c r="C509" s="23"/>
      <c r="D509" s="19"/>
      <c r="E509" s="20"/>
      <c r="F509" s="17"/>
      <c r="G509" s="17"/>
      <c r="H509" s="20"/>
      <c r="I509" s="21"/>
    </row>
    <row r="510" ht="15.75" customHeight="1">
      <c r="A510" s="17"/>
      <c r="B510" s="17"/>
      <c r="C510" s="23"/>
      <c r="D510" s="19"/>
      <c r="E510" s="20"/>
      <c r="F510" s="17"/>
      <c r="G510" s="17"/>
      <c r="H510" s="20"/>
      <c r="I510" s="21"/>
    </row>
    <row r="511" ht="15.75" customHeight="1">
      <c r="A511" s="17"/>
      <c r="B511" s="17"/>
      <c r="C511" s="23"/>
      <c r="D511" s="19"/>
      <c r="E511" s="20"/>
      <c r="F511" s="17"/>
      <c r="G511" s="17"/>
      <c r="H511" s="20"/>
      <c r="I511" s="21"/>
    </row>
    <row r="512" ht="15.75" customHeight="1">
      <c r="A512" s="17"/>
      <c r="B512" s="17"/>
      <c r="C512" s="23"/>
      <c r="D512" s="19"/>
      <c r="E512" s="20"/>
      <c r="F512" s="17"/>
      <c r="G512" s="17"/>
      <c r="H512" s="20"/>
      <c r="I512" s="21"/>
    </row>
    <row r="513" ht="15.75" customHeight="1">
      <c r="A513" s="17"/>
      <c r="B513" s="17"/>
      <c r="C513" s="23"/>
      <c r="D513" s="19"/>
      <c r="E513" s="20"/>
      <c r="F513" s="17"/>
      <c r="G513" s="17"/>
      <c r="H513" s="20"/>
      <c r="I513" s="21"/>
    </row>
    <row r="514" ht="15.75" customHeight="1">
      <c r="A514" s="17"/>
      <c r="B514" s="17"/>
      <c r="C514" s="23"/>
      <c r="D514" s="19"/>
      <c r="E514" s="20"/>
      <c r="F514" s="17"/>
      <c r="G514" s="17"/>
      <c r="H514" s="20"/>
      <c r="I514" s="21"/>
    </row>
    <row r="515" ht="15.75" customHeight="1">
      <c r="A515" s="17"/>
      <c r="B515" s="17"/>
      <c r="C515" s="23"/>
      <c r="D515" s="19"/>
      <c r="E515" s="20"/>
      <c r="F515" s="17"/>
      <c r="G515" s="17"/>
      <c r="H515" s="20"/>
      <c r="I515" s="21"/>
    </row>
    <row r="516" ht="15.75" customHeight="1">
      <c r="A516" s="17"/>
      <c r="B516" s="17"/>
      <c r="C516" s="23"/>
      <c r="D516" s="19"/>
      <c r="E516" s="20"/>
      <c r="F516" s="17"/>
      <c r="G516" s="17"/>
      <c r="H516" s="20"/>
      <c r="I516" s="21"/>
    </row>
    <row r="517" ht="15.75" customHeight="1">
      <c r="A517" s="17"/>
      <c r="B517" s="17"/>
      <c r="C517" s="23"/>
      <c r="D517" s="19"/>
      <c r="E517" s="20"/>
      <c r="F517" s="17"/>
      <c r="G517" s="17"/>
      <c r="H517" s="20"/>
      <c r="I517" s="21"/>
    </row>
    <row r="518" ht="15.75" customHeight="1">
      <c r="A518" s="17"/>
      <c r="B518" s="17"/>
      <c r="C518" s="23"/>
      <c r="D518" s="19"/>
      <c r="E518" s="20"/>
      <c r="F518" s="17"/>
      <c r="G518" s="17"/>
      <c r="H518" s="20"/>
      <c r="I518" s="21"/>
    </row>
    <row r="519" ht="15.75" customHeight="1">
      <c r="A519" s="17"/>
      <c r="B519" s="17"/>
      <c r="C519" s="23"/>
      <c r="D519" s="19"/>
      <c r="E519" s="20"/>
      <c r="F519" s="17"/>
      <c r="G519" s="17"/>
      <c r="H519" s="20"/>
      <c r="I519" s="21"/>
    </row>
    <row r="520" ht="15.75" customHeight="1">
      <c r="A520" s="17"/>
      <c r="B520" s="17"/>
      <c r="C520" s="23"/>
      <c r="D520" s="19"/>
      <c r="E520" s="20"/>
      <c r="F520" s="17"/>
      <c r="G520" s="17"/>
      <c r="H520" s="20"/>
      <c r="I520" s="21"/>
    </row>
    <row r="521" ht="15.75" customHeight="1">
      <c r="A521" s="17"/>
      <c r="B521" s="17"/>
      <c r="C521" s="23"/>
      <c r="D521" s="19"/>
      <c r="E521" s="20"/>
      <c r="F521" s="17"/>
      <c r="G521" s="17"/>
      <c r="H521" s="20"/>
      <c r="I521" s="21"/>
    </row>
    <row r="522" ht="15.75" customHeight="1">
      <c r="A522" s="17"/>
      <c r="B522" s="17"/>
      <c r="C522" s="23"/>
      <c r="D522" s="19"/>
      <c r="E522" s="20"/>
      <c r="F522" s="17"/>
      <c r="G522" s="17"/>
      <c r="H522" s="20"/>
      <c r="I522" s="21"/>
    </row>
    <row r="523" ht="15.75" customHeight="1">
      <c r="A523" s="17"/>
      <c r="B523" s="17"/>
      <c r="C523" s="23"/>
      <c r="D523" s="19"/>
      <c r="E523" s="20"/>
      <c r="F523" s="17"/>
      <c r="G523" s="17"/>
      <c r="H523" s="20"/>
      <c r="I523" s="21"/>
    </row>
    <row r="524" ht="15.75" customHeight="1">
      <c r="A524" s="17"/>
      <c r="B524" s="17"/>
      <c r="C524" s="23"/>
      <c r="D524" s="19"/>
      <c r="E524" s="20"/>
      <c r="F524" s="17"/>
      <c r="G524" s="17"/>
      <c r="H524" s="20"/>
      <c r="I524" s="21"/>
    </row>
    <row r="525" ht="15.75" customHeight="1">
      <c r="A525" s="17"/>
      <c r="B525" s="17"/>
      <c r="C525" s="23"/>
      <c r="D525" s="19"/>
      <c r="E525" s="20"/>
      <c r="F525" s="17"/>
      <c r="G525" s="17"/>
      <c r="H525" s="20"/>
      <c r="I525" s="21"/>
    </row>
    <row r="526" ht="15.75" customHeight="1">
      <c r="A526" s="17"/>
      <c r="B526" s="17"/>
      <c r="C526" s="23"/>
      <c r="D526" s="19"/>
      <c r="E526" s="20"/>
      <c r="F526" s="17"/>
      <c r="G526" s="17"/>
      <c r="H526" s="20"/>
      <c r="I526" s="21"/>
    </row>
    <row r="527" ht="15.75" customHeight="1">
      <c r="A527" s="17"/>
      <c r="B527" s="17"/>
      <c r="C527" s="23"/>
      <c r="D527" s="19"/>
      <c r="E527" s="20"/>
      <c r="F527" s="17"/>
      <c r="G527" s="17"/>
      <c r="H527" s="20"/>
      <c r="I527" s="21"/>
    </row>
    <row r="528" ht="15.75" customHeight="1">
      <c r="A528" s="17"/>
      <c r="B528" s="17"/>
      <c r="C528" s="23"/>
      <c r="D528" s="19"/>
      <c r="E528" s="20"/>
      <c r="F528" s="17"/>
      <c r="G528" s="17"/>
      <c r="H528" s="20"/>
      <c r="I528" s="21"/>
    </row>
    <row r="529" ht="15.75" customHeight="1">
      <c r="A529" s="17"/>
      <c r="B529" s="17"/>
      <c r="C529" s="23"/>
      <c r="D529" s="19"/>
      <c r="E529" s="20"/>
      <c r="F529" s="17"/>
      <c r="G529" s="17"/>
      <c r="H529" s="20"/>
      <c r="I529" s="21"/>
    </row>
    <row r="530" ht="15.75" customHeight="1">
      <c r="A530" s="17"/>
      <c r="B530" s="17"/>
      <c r="C530" s="23"/>
      <c r="D530" s="19"/>
      <c r="E530" s="20"/>
      <c r="F530" s="17"/>
      <c r="G530" s="17"/>
      <c r="H530" s="20"/>
      <c r="I530" s="21"/>
    </row>
    <row r="531" ht="15.75" customHeight="1">
      <c r="A531" s="17"/>
      <c r="B531" s="17"/>
      <c r="C531" s="23"/>
      <c r="D531" s="19"/>
      <c r="E531" s="20"/>
      <c r="F531" s="17"/>
      <c r="G531" s="17"/>
      <c r="H531" s="20"/>
      <c r="I531" s="21"/>
    </row>
    <row r="532" ht="15.75" customHeight="1">
      <c r="A532" s="17"/>
      <c r="B532" s="17"/>
      <c r="C532" s="23"/>
      <c r="D532" s="19"/>
      <c r="E532" s="20"/>
      <c r="F532" s="17"/>
      <c r="G532" s="17"/>
      <c r="H532" s="20"/>
      <c r="I532" s="21"/>
    </row>
    <row r="533" ht="15.75" customHeight="1">
      <c r="A533" s="17"/>
      <c r="B533" s="17"/>
      <c r="C533" s="23"/>
      <c r="D533" s="19"/>
      <c r="E533" s="20"/>
      <c r="F533" s="17"/>
      <c r="G533" s="17"/>
      <c r="H533" s="20"/>
      <c r="I533" s="21"/>
    </row>
    <row r="534" ht="15.75" customHeight="1">
      <c r="A534" s="17"/>
      <c r="B534" s="17"/>
      <c r="C534" s="23"/>
      <c r="D534" s="19"/>
      <c r="E534" s="20"/>
      <c r="F534" s="17"/>
      <c r="G534" s="17"/>
      <c r="H534" s="20"/>
      <c r="I534" s="21"/>
    </row>
    <row r="535" ht="15.75" customHeight="1">
      <c r="A535" s="17"/>
      <c r="B535" s="17"/>
      <c r="C535" s="23"/>
      <c r="D535" s="19"/>
      <c r="E535" s="20"/>
      <c r="F535" s="17"/>
      <c r="G535" s="17"/>
      <c r="H535" s="20"/>
      <c r="I535" s="21"/>
    </row>
    <row r="536" ht="15.75" customHeight="1">
      <c r="A536" s="17"/>
      <c r="B536" s="17"/>
      <c r="C536" s="23"/>
      <c r="D536" s="19"/>
      <c r="E536" s="20"/>
      <c r="F536" s="17"/>
      <c r="G536" s="17"/>
      <c r="H536" s="20"/>
      <c r="I536" s="21"/>
    </row>
    <row r="537" ht="15.75" customHeight="1">
      <c r="A537" s="17"/>
      <c r="B537" s="17"/>
      <c r="C537" s="23"/>
      <c r="D537" s="19"/>
      <c r="E537" s="20"/>
      <c r="F537" s="17"/>
      <c r="G537" s="17"/>
      <c r="H537" s="20"/>
      <c r="I537" s="21"/>
    </row>
    <row r="538" ht="15.75" customHeight="1">
      <c r="A538" s="17"/>
      <c r="B538" s="17"/>
      <c r="C538" s="23"/>
      <c r="D538" s="19"/>
      <c r="E538" s="20"/>
      <c r="F538" s="17"/>
      <c r="G538" s="17"/>
      <c r="H538" s="20"/>
      <c r="I538" s="21"/>
    </row>
    <row r="539" ht="15.75" customHeight="1">
      <c r="A539" s="17"/>
      <c r="B539" s="17"/>
      <c r="C539" s="23"/>
      <c r="D539" s="19"/>
      <c r="E539" s="20"/>
      <c r="F539" s="17"/>
      <c r="G539" s="17"/>
      <c r="H539" s="20"/>
      <c r="I539" s="21"/>
    </row>
    <row r="540" ht="15.75" customHeight="1">
      <c r="A540" s="17"/>
      <c r="B540" s="17"/>
      <c r="C540" s="23"/>
      <c r="D540" s="19"/>
      <c r="E540" s="20"/>
      <c r="F540" s="17"/>
      <c r="G540" s="17"/>
      <c r="H540" s="20"/>
      <c r="I540" s="21"/>
    </row>
    <row r="541" ht="15.75" customHeight="1">
      <c r="A541" s="17"/>
      <c r="B541" s="17"/>
      <c r="C541" s="23"/>
      <c r="D541" s="19"/>
      <c r="E541" s="20"/>
      <c r="F541" s="17"/>
      <c r="G541" s="17"/>
      <c r="H541" s="20"/>
      <c r="I541" s="21"/>
    </row>
    <row r="542" ht="15.75" customHeight="1">
      <c r="A542" s="17"/>
      <c r="B542" s="17"/>
      <c r="C542" s="23"/>
      <c r="D542" s="19"/>
      <c r="E542" s="20"/>
      <c r="F542" s="17"/>
      <c r="G542" s="17"/>
      <c r="H542" s="20"/>
      <c r="I542" s="21"/>
    </row>
    <row r="543" ht="15.75" customHeight="1">
      <c r="A543" s="17"/>
      <c r="B543" s="17"/>
      <c r="C543" s="23"/>
      <c r="D543" s="19"/>
      <c r="E543" s="20"/>
      <c r="F543" s="17"/>
      <c r="G543" s="17"/>
      <c r="H543" s="20"/>
      <c r="I543" s="21"/>
    </row>
    <row r="544" ht="15.75" customHeight="1">
      <c r="A544" s="17"/>
      <c r="B544" s="17"/>
      <c r="C544" s="23"/>
      <c r="D544" s="19"/>
      <c r="E544" s="20"/>
      <c r="F544" s="17"/>
      <c r="G544" s="17"/>
      <c r="H544" s="20"/>
      <c r="I544" s="21"/>
    </row>
    <row r="545" ht="15.75" customHeight="1">
      <c r="A545" s="17"/>
      <c r="B545" s="17"/>
      <c r="C545" s="23"/>
      <c r="D545" s="19"/>
      <c r="E545" s="20"/>
      <c r="F545" s="17"/>
      <c r="G545" s="17"/>
      <c r="H545" s="20"/>
      <c r="I545" s="21"/>
    </row>
    <row r="546" ht="15.75" customHeight="1">
      <c r="A546" s="17"/>
      <c r="B546" s="17"/>
      <c r="C546" s="23"/>
      <c r="D546" s="19"/>
      <c r="E546" s="20"/>
      <c r="F546" s="17"/>
      <c r="G546" s="17"/>
      <c r="H546" s="20"/>
      <c r="I546" s="21"/>
    </row>
    <row r="547" ht="15.75" customHeight="1">
      <c r="A547" s="17"/>
      <c r="B547" s="17"/>
      <c r="C547" s="23"/>
      <c r="D547" s="19"/>
      <c r="E547" s="20"/>
      <c r="F547" s="17"/>
      <c r="G547" s="17"/>
      <c r="H547" s="20"/>
      <c r="I547" s="21"/>
    </row>
    <row r="548" ht="15.75" customHeight="1">
      <c r="A548" s="17"/>
      <c r="B548" s="17"/>
      <c r="C548" s="23"/>
      <c r="D548" s="19"/>
      <c r="E548" s="20"/>
      <c r="F548" s="17"/>
      <c r="G548" s="17"/>
      <c r="H548" s="20"/>
      <c r="I548" s="21"/>
    </row>
    <row r="549" ht="15.75" customHeight="1">
      <c r="A549" s="17"/>
      <c r="B549" s="17"/>
      <c r="C549" s="23"/>
      <c r="D549" s="19"/>
      <c r="E549" s="20"/>
      <c r="F549" s="17"/>
      <c r="G549" s="17"/>
      <c r="H549" s="20"/>
      <c r="I549" s="21"/>
    </row>
    <row r="550" ht="15.75" customHeight="1">
      <c r="A550" s="17"/>
      <c r="B550" s="17"/>
      <c r="C550" s="23"/>
      <c r="D550" s="19"/>
      <c r="E550" s="20"/>
      <c r="F550" s="17"/>
      <c r="G550" s="17"/>
      <c r="H550" s="20"/>
      <c r="I550" s="21"/>
    </row>
    <row r="551" ht="15.75" customHeight="1">
      <c r="A551" s="17"/>
      <c r="B551" s="17"/>
      <c r="C551" s="23"/>
      <c r="D551" s="19"/>
      <c r="E551" s="20"/>
      <c r="F551" s="17"/>
      <c r="G551" s="17"/>
      <c r="H551" s="20"/>
      <c r="I551" s="21"/>
    </row>
    <row r="552" ht="15.75" customHeight="1">
      <c r="A552" s="17"/>
      <c r="B552" s="17"/>
      <c r="C552" s="23"/>
      <c r="D552" s="19"/>
      <c r="E552" s="20"/>
      <c r="F552" s="17"/>
      <c r="G552" s="17"/>
      <c r="H552" s="20"/>
      <c r="I552" s="21"/>
    </row>
    <row r="553" ht="15.75" customHeight="1">
      <c r="A553" s="17"/>
      <c r="B553" s="17"/>
      <c r="C553" s="23"/>
      <c r="D553" s="19"/>
      <c r="E553" s="20"/>
      <c r="F553" s="17"/>
      <c r="G553" s="17"/>
      <c r="H553" s="20"/>
      <c r="I553" s="21"/>
    </row>
    <row r="554" ht="15.75" customHeight="1">
      <c r="A554" s="17"/>
      <c r="B554" s="17"/>
      <c r="C554" s="23"/>
      <c r="D554" s="19"/>
      <c r="E554" s="20"/>
      <c r="F554" s="17"/>
      <c r="G554" s="17"/>
      <c r="H554" s="20"/>
      <c r="I554" s="21"/>
    </row>
    <row r="555" ht="15.75" customHeight="1">
      <c r="A555" s="17"/>
      <c r="B555" s="17"/>
      <c r="C555" s="23"/>
      <c r="D555" s="19"/>
      <c r="E555" s="20"/>
      <c r="F555" s="17"/>
      <c r="G555" s="17"/>
      <c r="H555" s="20"/>
      <c r="I555" s="21"/>
    </row>
    <row r="556" ht="15.75" customHeight="1">
      <c r="A556" s="17"/>
      <c r="B556" s="17"/>
      <c r="C556" s="23"/>
      <c r="D556" s="19"/>
      <c r="E556" s="20"/>
      <c r="F556" s="17"/>
      <c r="G556" s="17"/>
      <c r="H556" s="20"/>
      <c r="I556" s="21"/>
    </row>
    <row r="557" ht="15.75" customHeight="1">
      <c r="A557" s="17"/>
      <c r="B557" s="17"/>
      <c r="C557" s="23"/>
      <c r="D557" s="19"/>
      <c r="E557" s="20"/>
      <c r="F557" s="17"/>
      <c r="G557" s="17"/>
      <c r="H557" s="20"/>
      <c r="I557" s="21"/>
    </row>
    <row r="558" ht="15.75" customHeight="1">
      <c r="A558" s="17"/>
      <c r="B558" s="17"/>
      <c r="C558" s="23"/>
      <c r="D558" s="19"/>
      <c r="E558" s="20"/>
      <c r="F558" s="17"/>
      <c r="G558" s="17"/>
      <c r="H558" s="20"/>
      <c r="I558" s="21"/>
    </row>
    <row r="559" ht="15.75" customHeight="1">
      <c r="A559" s="17"/>
      <c r="B559" s="17"/>
      <c r="C559" s="23"/>
      <c r="D559" s="19"/>
      <c r="E559" s="20"/>
      <c r="F559" s="17"/>
      <c r="G559" s="17"/>
      <c r="H559" s="20"/>
      <c r="I559" s="21"/>
    </row>
    <row r="560" ht="15.75" customHeight="1">
      <c r="A560" s="17"/>
      <c r="B560" s="17"/>
      <c r="C560" s="23"/>
      <c r="D560" s="19"/>
      <c r="E560" s="20"/>
      <c r="F560" s="17"/>
      <c r="G560" s="17"/>
      <c r="H560" s="20"/>
      <c r="I560" s="21"/>
    </row>
    <row r="561" ht="15.75" customHeight="1">
      <c r="A561" s="17"/>
      <c r="B561" s="17"/>
      <c r="C561" s="23"/>
      <c r="D561" s="19"/>
      <c r="E561" s="20"/>
      <c r="F561" s="17"/>
      <c r="G561" s="17"/>
      <c r="H561" s="20"/>
      <c r="I561" s="21"/>
    </row>
    <row r="562" ht="15.75" customHeight="1">
      <c r="A562" s="17"/>
      <c r="B562" s="17"/>
      <c r="C562" s="23"/>
      <c r="D562" s="19"/>
      <c r="E562" s="20"/>
      <c r="F562" s="17"/>
      <c r="G562" s="17"/>
      <c r="H562" s="20"/>
      <c r="I562" s="21"/>
    </row>
    <row r="563" ht="15.75" customHeight="1">
      <c r="A563" s="17"/>
      <c r="B563" s="17"/>
      <c r="C563" s="23"/>
      <c r="D563" s="19"/>
      <c r="E563" s="20"/>
      <c r="F563" s="17"/>
      <c r="G563" s="17"/>
      <c r="H563" s="20"/>
      <c r="I563" s="21"/>
    </row>
    <row r="564" ht="15.75" customHeight="1">
      <c r="A564" s="17"/>
      <c r="B564" s="17"/>
      <c r="C564" s="23"/>
      <c r="D564" s="19"/>
      <c r="E564" s="20"/>
      <c r="F564" s="17"/>
      <c r="G564" s="17"/>
      <c r="H564" s="20"/>
      <c r="I564" s="21"/>
    </row>
    <row r="565" ht="15.75" customHeight="1">
      <c r="A565" s="17"/>
      <c r="B565" s="17"/>
      <c r="C565" s="23"/>
      <c r="D565" s="19"/>
      <c r="E565" s="20"/>
      <c r="F565" s="17"/>
      <c r="G565" s="17"/>
      <c r="H565" s="20"/>
      <c r="I565" s="21"/>
    </row>
    <row r="566" ht="15.75" customHeight="1">
      <c r="A566" s="17"/>
      <c r="B566" s="17"/>
      <c r="C566" s="23"/>
      <c r="D566" s="19"/>
      <c r="E566" s="20"/>
      <c r="F566" s="17"/>
      <c r="G566" s="17"/>
      <c r="H566" s="20"/>
      <c r="I566" s="21"/>
    </row>
    <row r="567" ht="15.75" customHeight="1">
      <c r="A567" s="17"/>
      <c r="B567" s="17"/>
      <c r="C567" s="23"/>
      <c r="D567" s="19"/>
      <c r="E567" s="20"/>
      <c r="F567" s="17"/>
      <c r="G567" s="17"/>
      <c r="H567" s="20"/>
      <c r="I567" s="21"/>
    </row>
    <row r="568" ht="15.75" customHeight="1">
      <c r="A568" s="17"/>
      <c r="B568" s="17"/>
      <c r="C568" s="23"/>
      <c r="D568" s="19"/>
      <c r="E568" s="20"/>
      <c r="F568" s="17"/>
      <c r="G568" s="17"/>
      <c r="H568" s="20"/>
      <c r="I568" s="21"/>
    </row>
    <row r="569" ht="15.75" customHeight="1">
      <c r="A569" s="17"/>
      <c r="B569" s="17"/>
      <c r="C569" s="23"/>
      <c r="D569" s="19"/>
      <c r="E569" s="20"/>
      <c r="F569" s="17"/>
      <c r="G569" s="17"/>
      <c r="H569" s="20"/>
      <c r="I569" s="21"/>
    </row>
    <row r="570" ht="15.75" customHeight="1">
      <c r="A570" s="17"/>
      <c r="B570" s="17"/>
      <c r="C570" s="23"/>
      <c r="D570" s="19"/>
      <c r="E570" s="20"/>
      <c r="F570" s="17"/>
      <c r="G570" s="17"/>
      <c r="H570" s="20"/>
      <c r="I570" s="21"/>
    </row>
    <row r="571" ht="15.75" customHeight="1">
      <c r="A571" s="17"/>
      <c r="B571" s="17"/>
      <c r="C571" s="23"/>
      <c r="D571" s="19"/>
      <c r="E571" s="20"/>
      <c r="F571" s="17"/>
      <c r="G571" s="17"/>
      <c r="H571" s="20"/>
      <c r="I571" s="21"/>
    </row>
    <row r="572" ht="15.75" customHeight="1">
      <c r="A572" s="17"/>
      <c r="B572" s="17"/>
      <c r="C572" s="23"/>
      <c r="D572" s="19"/>
      <c r="E572" s="20"/>
      <c r="F572" s="17"/>
      <c r="G572" s="17"/>
      <c r="H572" s="20"/>
      <c r="I572" s="21"/>
    </row>
    <row r="573" ht="15.75" customHeight="1">
      <c r="A573" s="17"/>
      <c r="B573" s="17"/>
      <c r="C573" s="23"/>
      <c r="D573" s="19"/>
      <c r="E573" s="20"/>
      <c r="F573" s="17"/>
      <c r="G573" s="17"/>
      <c r="H573" s="20"/>
      <c r="I573" s="21"/>
    </row>
    <row r="574" ht="15.75" customHeight="1">
      <c r="A574" s="17"/>
      <c r="B574" s="17"/>
      <c r="C574" s="23"/>
      <c r="D574" s="19"/>
      <c r="E574" s="20"/>
      <c r="F574" s="17"/>
      <c r="G574" s="17"/>
      <c r="H574" s="20"/>
      <c r="I574" s="21"/>
    </row>
    <row r="575" ht="15.75" customHeight="1">
      <c r="A575" s="17"/>
      <c r="B575" s="17"/>
      <c r="C575" s="23"/>
      <c r="D575" s="19"/>
      <c r="E575" s="20"/>
      <c r="F575" s="17"/>
      <c r="G575" s="17"/>
      <c r="H575" s="20"/>
      <c r="I575" s="21"/>
    </row>
    <row r="576" ht="15.75" customHeight="1">
      <c r="A576" s="17"/>
      <c r="B576" s="17"/>
      <c r="C576" s="23"/>
      <c r="D576" s="19"/>
      <c r="E576" s="20"/>
      <c r="F576" s="17"/>
      <c r="G576" s="17"/>
      <c r="H576" s="20"/>
      <c r="I576" s="21"/>
    </row>
    <row r="577" ht="15.75" customHeight="1">
      <c r="A577" s="17"/>
      <c r="B577" s="17"/>
      <c r="C577" s="23"/>
      <c r="D577" s="19"/>
      <c r="E577" s="20"/>
      <c r="F577" s="17"/>
      <c r="G577" s="17"/>
      <c r="H577" s="20"/>
      <c r="I577" s="21"/>
    </row>
    <row r="578" ht="15.75" customHeight="1">
      <c r="A578" s="17"/>
      <c r="B578" s="17"/>
      <c r="C578" s="23"/>
      <c r="D578" s="19"/>
      <c r="E578" s="20"/>
      <c r="F578" s="17"/>
      <c r="G578" s="17"/>
      <c r="H578" s="20"/>
      <c r="I578" s="21"/>
    </row>
    <row r="579" ht="15.75" customHeight="1">
      <c r="A579" s="17"/>
      <c r="B579" s="17"/>
      <c r="C579" s="23"/>
      <c r="D579" s="19"/>
      <c r="E579" s="20"/>
      <c r="F579" s="17"/>
      <c r="G579" s="17"/>
      <c r="H579" s="20"/>
      <c r="I579" s="21"/>
    </row>
    <row r="580" ht="15.75" customHeight="1">
      <c r="A580" s="17"/>
      <c r="B580" s="17"/>
      <c r="C580" s="23"/>
      <c r="D580" s="19"/>
      <c r="E580" s="20"/>
      <c r="F580" s="17"/>
      <c r="G580" s="17"/>
      <c r="H580" s="20"/>
      <c r="I580" s="21"/>
    </row>
    <row r="581" ht="15.75" customHeight="1">
      <c r="A581" s="17"/>
      <c r="B581" s="17"/>
      <c r="C581" s="23"/>
      <c r="D581" s="19"/>
      <c r="E581" s="20"/>
      <c r="F581" s="17"/>
      <c r="G581" s="17"/>
      <c r="H581" s="20"/>
      <c r="I581" s="21"/>
    </row>
    <row r="582" ht="15.75" customHeight="1">
      <c r="A582" s="17"/>
      <c r="B582" s="17"/>
      <c r="C582" s="23"/>
      <c r="D582" s="19"/>
      <c r="E582" s="20"/>
      <c r="F582" s="17"/>
      <c r="G582" s="17"/>
      <c r="H582" s="20"/>
      <c r="I582" s="21"/>
    </row>
    <row r="583" ht="15.75" customHeight="1">
      <c r="A583" s="17"/>
      <c r="B583" s="17"/>
      <c r="C583" s="23"/>
      <c r="D583" s="19"/>
      <c r="E583" s="20"/>
      <c r="F583" s="17"/>
      <c r="G583" s="17"/>
      <c r="H583" s="20"/>
      <c r="I583" s="21"/>
    </row>
    <row r="584" ht="15.75" customHeight="1">
      <c r="A584" s="17"/>
      <c r="B584" s="17"/>
      <c r="C584" s="23"/>
      <c r="D584" s="19"/>
      <c r="E584" s="20"/>
      <c r="F584" s="17"/>
      <c r="G584" s="17"/>
      <c r="H584" s="20"/>
      <c r="I584" s="21"/>
    </row>
    <row r="585" ht="15.75" customHeight="1">
      <c r="A585" s="17"/>
      <c r="B585" s="17"/>
      <c r="C585" s="23"/>
      <c r="D585" s="19"/>
      <c r="E585" s="20"/>
      <c r="F585" s="17"/>
      <c r="G585" s="17"/>
      <c r="H585" s="20"/>
      <c r="I585" s="21"/>
    </row>
    <row r="586" ht="15.75" customHeight="1">
      <c r="A586" s="17"/>
      <c r="B586" s="17"/>
      <c r="C586" s="23"/>
      <c r="D586" s="19"/>
      <c r="E586" s="20"/>
      <c r="F586" s="17"/>
      <c r="G586" s="17"/>
      <c r="H586" s="20"/>
      <c r="I586" s="21"/>
    </row>
    <row r="587" ht="15.75" customHeight="1">
      <c r="A587" s="17"/>
      <c r="B587" s="17"/>
      <c r="C587" s="23"/>
      <c r="D587" s="19"/>
      <c r="E587" s="20"/>
      <c r="F587" s="17"/>
      <c r="G587" s="17"/>
      <c r="H587" s="20"/>
      <c r="I587" s="21"/>
    </row>
    <row r="588" ht="15.75" customHeight="1">
      <c r="A588" s="17"/>
      <c r="B588" s="17"/>
      <c r="C588" s="23"/>
      <c r="D588" s="19"/>
      <c r="E588" s="20"/>
      <c r="F588" s="17"/>
      <c r="G588" s="17"/>
      <c r="H588" s="20"/>
      <c r="I588" s="21"/>
    </row>
    <row r="589" ht="15.75" customHeight="1">
      <c r="A589" s="17"/>
      <c r="B589" s="17"/>
      <c r="C589" s="23"/>
      <c r="D589" s="19"/>
      <c r="E589" s="20"/>
      <c r="F589" s="17"/>
      <c r="G589" s="17"/>
      <c r="H589" s="20"/>
      <c r="I589" s="21"/>
    </row>
    <row r="590" ht="15.75" customHeight="1">
      <c r="A590" s="17"/>
      <c r="B590" s="17"/>
      <c r="C590" s="23"/>
      <c r="D590" s="19"/>
      <c r="E590" s="20"/>
      <c r="F590" s="17"/>
      <c r="G590" s="17"/>
      <c r="H590" s="20"/>
      <c r="I590" s="21"/>
    </row>
    <row r="591" ht="15.75" customHeight="1">
      <c r="A591" s="17"/>
      <c r="B591" s="17"/>
      <c r="C591" s="23"/>
      <c r="D591" s="19"/>
      <c r="E591" s="20"/>
      <c r="F591" s="17"/>
      <c r="G591" s="17"/>
      <c r="H591" s="20"/>
      <c r="I591" s="21"/>
    </row>
    <row r="592" ht="15.75" customHeight="1">
      <c r="A592" s="17"/>
      <c r="B592" s="17"/>
      <c r="C592" s="23"/>
      <c r="D592" s="19"/>
      <c r="E592" s="20"/>
      <c r="F592" s="17"/>
      <c r="G592" s="17"/>
      <c r="H592" s="20"/>
      <c r="I592" s="21"/>
    </row>
    <row r="593" ht="15.75" customHeight="1">
      <c r="A593" s="17"/>
      <c r="B593" s="17"/>
      <c r="C593" s="23"/>
      <c r="D593" s="19"/>
      <c r="E593" s="20"/>
      <c r="F593" s="17"/>
      <c r="G593" s="17"/>
      <c r="H593" s="20"/>
      <c r="I593" s="21"/>
    </row>
    <row r="594" ht="15.75" customHeight="1">
      <c r="A594" s="17"/>
      <c r="B594" s="17"/>
      <c r="C594" s="23"/>
      <c r="D594" s="19"/>
      <c r="E594" s="20"/>
      <c r="F594" s="17"/>
      <c r="G594" s="17"/>
      <c r="H594" s="20"/>
      <c r="I594" s="21"/>
    </row>
    <row r="595" ht="15.75" customHeight="1">
      <c r="A595" s="17"/>
      <c r="B595" s="17"/>
      <c r="C595" s="23"/>
      <c r="D595" s="19"/>
      <c r="E595" s="20"/>
      <c r="F595" s="17"/>
      <c r="G595" s="17"/>
      <c r="H595" s="20"/>
      <c r="I595" s="21"/>
    </row>
    <row r="596" ht="15.75" customHeight="1">
      <c r="A596" s="17"/>
      <c r="B596" s="17"/>
      <c r="C596" s="23"/>
      <c r="D596" s="19"/>
      <c r="E596" s="20"/>
      <c r="F596" s="17"/>
      <c r="G596" s="17"/>
      <c r="H596" s="20"/>
      <c r="I596" s="21"/>
    </row>
    <row r="597" ht="15.75" customHeight="1">
      <c r="A597" s="17"/>
      <c r="B597" s="17"/>
      <c r="C597" s="23"/>
      <c r="D597" s="19"/>
      <c r="E597" s="20"/>
      <c r="F597" s="17"/>
      <c r="G597" s="17"/>
      <c r="H597" s="20"/>
      <c r="I597" s="21"/>
    </row>
    <row r="598" ht="15.75" customHeight="1">
      <c r="A598" s="17"/>
      <c r="B598" s="17"/>
      <c r="C598" s="23"/>
      <c r="D598" s="19"/>
      <c r="E598" s="20"/>
      <c r="F598" s="17"/>
      <c r="G598" s="17"/>
      <c r="H598" s="20"/>
      <c r="I598" s="21"/>
    </row>
    <row r="599" ht="15.75" customHeight="1">
      <c r="A599" s="17"/>
      <c r="B599" s="17"/>
      <c r="C599" s="23"/>
      <c r="D599" s="19"/>
      <c r="E599" s="20"/>
      <c r="F599" s="17"/>
      <c r="G599" s="17"/>
      <c r="H599" s="20"/>
      <c r="I599" s="21"/>
    </row>
    <row r="600" ht="15.75" customHeight="1">
      <c r="A600" s="17"/>
      <c r="B600" s="17"/>
      <c r="C600" s="23"/>
      <c r="D600" s="19"/>
      <c r="E600" s="20"/>
      <c r="F600" s="17"/>
      <c r="G600" s="17"/>
      <c r="H600" s="20"/>
      <c r="I600" s="21"/>
    </row>
    <row r="601" ht="15.75" customHeight="1">
      <c r="A601" s="17"/>
      <c r="B601" s="17"/>
      <c r="C601" s="23"/>
      <c r="D601" s="19"/>
      <c r="E601" s="20"/>
      <c r="F601" s="17"/>
      <c r="G601" s="17"/>
      <c r="H601" s="20"/>
      <c r="I601" s="21"/>
    </row>
    <row r="602" ht="15.75" customHeight="1">
      <c r="A602" s="17"/>
      <c r="B602" s="17"/>
      <c r="C602" s="23"/>
      <c r="D602" s="19"/>
      <c r="E602" s="20"/>
      <c r="F602" s="17"/>
      <c r="G602" s="17"/>
      <c r="H602" s="20"/>
      <c r="I602" s="21"/>
    </row>
    <row r="603" ht="15.75" customHeight="1">
      <c r="A603" s="17"/>
      <c r="B603" s="17"/>
      <c r="C603" s="23"/>
      <c r="D603" s="19"/>
      <c r="E603" s="20"/>
      <c r="F603" s="17"/>
      <c r="G603" s="17"/>
      <c r="H603" s="20"/>
      <c r="I603" s="21"/>
    </row>
    <row r="604" ht="15.75" customHeight="1">
      <c r="A604" s="17"/>
      <c r="B604" s="17"/>
      <c r="C604" s="23"/>
      <c r="D604" s="19"/>
      <c r="E604" s="20"/>
      <c r="F604" s="17"/>
      <c r="G604" s="17"/>
      <c r="H604" s="20"/>
      <c r="I604" s="21"/>
    </row>
    <row r="605" ht="15.75" customHeight="1">
      <c r="A605" s="17"/>
      <c r="B605" s="17"/>
      <c r="C605" s="23"/>
      <c r="D605" s="19"/>
      <c r="E605" s="20"/>
      <c r="F605" s="17"/>
      <c r="G605" s="17"/>
      <c r="H605" s="20"/>
      <c r="I605" s="21"/>
    </row>
    <row r="606" ht="15.75" customHeight="1">
      <c r="A606" s="17"/>
      <c r="B606" s="17"/>
      <c r="C606" s="23"/>
      <c r="D606" s="19"/>
      <c r="E606" s="20"/>
      <c r="F606" s="17"/>
      <c r="G606" s="17"/>
      <c r="H606" s="20"/>
      <c r="I606" s="21"/>
    </row>
    <row r="607" ht="15.75" customHeight="1">
      <c r="A607" s="17"/>
      <c r="B607" s="17"/>
      <c r="C607" s="23"/>
      <c r="D607" s="19"/>
      <c r="E607" s="20"/>
      <c r="F607" s="17"/>
      <c r="G607" s="17"/>
      <c r="H607" s="20"/>
      <c r="I607" s="21"/>
    </row>
    <row r="608" ht="15.75" customHeight="1">
      <c r="A608" s="17"/>
      <c r="B608" s="17"/>
      <c r="C608" s="23"/>
      <c r="D608" s="19"/>
      <c r="E608" s="20"/>
      <c r="F608" s="17"/>
      <c r="G608" s="17"/>
      <c r="H608" s="20"/>
      <c r="I608" s="21"/>
    </row>
    <row r="609" ht="15.75" customHeight="1">
      <c r="A609" s="17"/>
      <c r="B609" s="17"/>
      <c r="C609" s="23"/>
      <c r="D609" s="19"/>
      <c r="E609" s="20"/>
      <c r="F609" s="17"/>
      <c r="G609" s="17"/>
      <c r="H609" s="20"/>
      <c r="I609" s="21"/>
    </row>
    <row r="610" ht="15.75" customHeight="1">
      <c r="A610" s="17"/>
      <c r="B610" s="17"/>
      <c r="C610" s="23"/>
      <c r="D610" s="19"/>
      <c r="E610" s="20"/>
      <c r="F610" s="17"/>
      <c r="G610" s="17"/>
      <c r="H610" s="20"/>
      <c r="I610" s="21"/>
    </row>
    <row r="611" ht="15.75" customHeight="1">
      <c r="A611" s="17"/>
      <c r="B611" s="17"/>
      <c r="C611" s="23"/>
      <c r="D611" s="19"/>
      <c r="E611" s="20"/>
      <c r="F611" s="17"/>
      <c r="G611" s="17"/>
      <c r="H611" s="20"/>
      <c r="I611" s="21"/>
    </row>
    <row r="612" ht="15.75" customHeight="1">
      <c r="A612" s="17"/>
      <c r="B612" s="17"/>
      <c r="C612" s="23"/>
      <c r="D612" s="19"/>
      <c r="E612" s="20"/>
      <c r="F612" s="17"/>
      <c r="G612" s="17"/>
      <c r="H612" s="20"/>
      <c r="I612" s="21"/>
    </row>
    <row r="613" ht="15.75" customHeight="1">
      <c r="A613" s="17"/>
      <c r="B613" s="17"/>
      <c r="C613" s="23"/>
      <c r="D613" s="19"/>
      <c r="E613" s="20"/>
      <c r="F613" s="17"/>
      <c r="G613" s="17"/>
      <c r="H613" s="20"/>
      <c r="I613" s="21"/>
    </row>
    <row r="614" ht="15.75" customHeight="1">
      <c r="A614" s="17"/>
      <c r="B614" s="17"/>
      <c r="C614" s="23"/>
      <c r="D614" s="19"/>
      <c r="E614" s="20"/>
      <c r="F614" s="17"/>
      <c r="G614" s="17"/>
      <c r="H614" s="20"/>
      <c r="I614" s="21"/>
    </row>
    <row r="615" ht="15.75" customHeight="1">
      <c r="A615" s="17"/>
      <c r="B615" s="17"/>
      <c r="C615" s="23"/>
      <c r="D615" s="19"/>
      <c r="E615" s="20"/>
      <c r="F615" s="17"/>
      <c r="G615" s="17"/>
      <c r="H615" s="20"/>
      <c r="I615" s="21"/>
    </row>
    <row r="616" ht="15.75" customHeight="1">
      <c r="A616" s="17"/>
      <c r="B616" s="17"/>
      <c r="C616" s="23"/>
      <c r="D616" s="19"/>
      <c r="E616" s="20"/>
      <c r="F616" s="17"/>
      <c r="G616" s="17"/>
      <c r="H616" s="20"/>
      <c r="I616" s="21"/>
    </row>
    <row r="617" ht="15.75" customHeight="1">
      <c r="A617" s="17"/>
      <c r="B617" s="17"/>
      <c r="C617" s="23"/>
      <c r="D617" s="19"/>
      <c r="E617" s="20"/>
      <c r="F617" s="17"/>
      <c r="G617" s="17"/>
      <c r="H617" s="20"/>
      <c r="I617" s="21"/>
    </row>
    <row r="618" ht="15.75" customHeight="1">
      <c r="A618" s="17"/>
      <c r="B618" s="17"/>
      <c r="C618" s="23"/>
      <c r="D618" s="19"/>
      <c r="E618" s="20"/>
      <c r="F618" s="17"/>
      <c r="G618" s="17"/>
      <c r="H618" s="20"/>
      <c r="I618" s="21"/>
    </row>
    <row r="619" ht="15.75" customHeight="1">
      <c r="A619" s="17"/>
      <c r="B619" s="17"/>
      <c r="C619" s="23"/>
      <c r="D619" s="19"/>
      <c r="E619" s="20"/>
      <c r="F619" s="17"/>
      <c r="G619" s="17"/>
      <c r="H619" s="20"/>
      <c r="I619" s="21"/>
    </row>
    <row r="620" ht="15.75" customHeight="1">
      <c r="A620" s="17"/>
      <c r="B620" s="17"/>
      <c r="C620" s="23"/>
      <c r="D620" s="19"/>
      <c r="E620" s="20"/>
      <c r="F620" s="17"/>
      <c r="G620" s="17"/>
      <c r="H620" s="20"/>
      <c r="I620" s="21"/>
    </row>
    <row r="621" ht="15.75" customHeight="1">
      <c r="A621" s="17"/>
      <c r="B621" s="17"/>
      <c r="C621" s="23"/>
      <c r="D621" s="19"/>
      <c r="E621" s="20"/>
      <c r="F621" s="17"/>
      <c r="G621" s="17"/>
      <c r="H621" s="20"/>
      <c r="I621" s="21"/>
    </row>
    <row r="622" ht="15.75" customHeight="1">
      <c r="A622" s="17"/>
      <c r="B622" s="17"/>
      <c r="C622" s="23"/>
      <c r="D622" s="19"/>
      <c r="E622" s="20"/>
      <c r="F622" s="17"/>
      <c r="G622" s="17"/>
      <c r="H622" s="20"/>
      <c r="I622" s="21"/>
    </row>
    <row r="623" ht="15.75" customHeight="1">
      <c r="A623" s="17"/>
      <c r="B623" s="17"/>
      <c r="C623" s="23"/>
      <c r="D623" s="19"/>
      <c r="E623" s="20"/>
      <c r="F623" s="17"/>
      <c r="G623" s="17"/>
      <c r="H623" s="20"/>
      <c r="I623" s="21"/>
    </row>
    <row r="624" ht="15.75" customHeight="1">
      <c r="A624" s="17"/>
      <c r="B624" s="17"/>
      <c r="C624" s="23"/>
      <c r="D624" s="19"/>
      <c r="E624" s="20"/>
      <c r="F624" s="17"/>
      <c r="G624" s="17"/>
      <c r="H624" s="20"/>
      <c r="I624" s="21"/>
    </row>
    <row r="625" ht="15.75" customHeight="1">
      <c r="A625" s="17"/>
      <c r="B625" s="17"/>
      <c r="C625" s="23"/>
      <c r="D625" s="19"/>
      <c r="E625" s="20"/>
      <c r="F625" s="17"/>
      <c r="G625" s="17"/>
      <c r="H625" s="20"/>
      <c r="I625" s="21"/>
    </row>
    <row r="626" ht="15.75" customHeight="1">
      <c r="A626" s="17"/>
      <c r="B626" s="17"/>
      <c r="C626" s="23"/>
      <c r="D626" s="19"/>
      <c r="E626" s="20"/>
      <c r="F626" s="17"/>
      <c r="G626" s="17"/>
      <c r="H626" s="20"/>
      <c r="I626" s="21"/>
    </row>
    <row r="627" ht="15.75" customHeight="1">
      <c r="A627" s="17"/>
      <c r="B627" s="17"/>
      <c r="C627" s="23"/>
      <c r="D627" s="19"/>
      <c r="E627" s="20"/>
      <c r="F627" s="17"/>
      <c r="G627" s="17"/>
      <c r="H627" s="20"/>
      <c r="I627" s="21"/>
    </row>
    <row r="628" ht="15.75" customHeight="1">
      <c r="A628" s="17"/>
      <c r="B628" s="17"/>
      <c r="C628" s="23"/>
      <c r="D628" s="19"/>
      <c r="E628" s="20"/>
      <c r="F628" s="17"/>
      <c r="G628" s="17"/>
      <c r="H628" s="20"/>
      <c r="I628" s="21"/>
    </row>
    <row r="629" ht="15.75" customHeight="1">
      <c r="A629" s="17"/>
      <c r="B629" s="17"/>
      <c r="C629" s="23"/>
      <c r="D629" s="19"/>
      <c r="E629" s="20"/>
      <c r="F629" s="17"/>
      <c r="G629" s="17"/>
      <c r="H629" s="20"/>
      <c r="I629" s="21"/>
    </row>
    <row r="630" ht="15.75" customHeight="1">
      <c r="A630" s="17"/>
      <c r="B630" s="17"/>
      <c r="C630" s="23"/>
      <c r="D630" s="19"/>
      <c r="E630" s="20"/>
      <c r="F630" s="17"/>
      <c r="G630" s="17"/>
      <c r="H630" s="20"/>
      <c r="I630" s="21"/>
    </row>
    <row r="631" ht="15.75" customHeight="1">
      <c r="A631" s="17"/>
      <c r="B631" s="17"/>
      <c r="C631" s="23"/>
      <c r="D631" s="19"/>
      <c r="E631" s="20"/>
      <c r="F631" s="17"/>
      <c r="G631" s="17"/>
      <c r="H631" s="20"/>
      <c r="I631" s="21"/>
    </row>
    <row r="632" ht="15.75" customHeight="1">
      <c r="A632" s="17"/>
      <c r="B632" s="17"/>
      <c r="C632" s="23"/>
      <c r="D632" s="19"/>
      <c r="E632" s="20"/>
      <c r="F632" s="17"/>
      <c r="G632" s="17"/>
      <c r="H632" s="20"/>
      <c r="I632" s="21"/>
    </row>
    <row r="633" ht="15.75" customHeight="1">
      <c r="A633" s="17"/>
      <c r="B633" s="17"/>
      <c r="C633" s="23"/>
      <c r="D633" s="19"/>
      <c r="E633" s="20"/>
      <c r="F633" s="17"/>
      <c r="G633" s="17"/>
      <c r="H633" s="20"/>
      <c r="I633" s="21"/>
    </row>
    <row r="634" ht="15.75" customHeight="1">
      <c r="A634" s="17"/>
      <c r="B634" s="17"/>
      <c r="C634" s="23"/>
      <c r="D634" s="19"/>
      <c r="E634" s="20"/>
      <c r="F634" s="17"/>
      <c r="G634" s="17"/>
      <c r="H634" s="20"/>
      <c r="I634" s="21"/>
    </row>
    <row r="635" ht="15.75" customHeight="1">
      <c r="A635" s="17"/>
      <c r="B635" s="17"/>
      <c r="C635" s="23"/>
      <c r="D635" s="19"/>
      <c r="E635" s="20"/>
      <c r="F635" s="17"/>
      <c r="G635" s="17"/>
      <c r="H635" s="20"/>
      <c r="I635" s="21"/>
    </row>
    <row r="636" ht="15.75" customHeight="1">
      <c r="A636" s="17"/>
      <c r="B636" s="17"/>
      <c r="C636" s="23"/>
      <c r="D636" s="19"/>
      <c r="E636" s="20"/>
      <c r="F636" s="17"/>
      <c r="G636" s="17"/>
      <c r="H636" s="20"/>
      <c r="I636" s="21"/>
    </row>
    <row r="637" ht="15.75" customHeight="1">
      <c r="A637" s="17"/>
      <c r="B637" s="17"/>
      <c r="C637" s="23"/>
      <c r="D637" s="19"/>
      <c r="E637" s="20"/>
      <c r="F637" s="17"/>
      <c r="G637" s="17"/>
      <c r="H637" s="20"/>
      <c r="I637" s="21"/>
    </row>
    <row r="638" ht="15.75" customHeight="1">
      <c r="A638" s="17"/>
      <c r="B638" s="17"/>
      <c r="C638" s="23"/>
      <c r="D638" s="19"/>
      <c r="E638" s="20"/>
      <c r="F638" s="17"/>
      <c r="G638" s="17"/>
      <c r="H638" s="20"/>
      <c r="I638" s="21"/>
    </row>
    <row r="639" ht="15.75" customHeight="1">
      <c r="A639" s="17"/>
      <c r="B639" s="17"/>
      <c r="C639" s="23"/>
      <c r="D639" s="19"/>
      <c r="E639" s="20"/>
      <c r="F639" s="17"/>
      <c r="G639" s="17"/>
      <c r="H639" s="20"/>
      <c r="I639" s="21"/>
    </row>
    <row r="640" ht="15.75" customHeight="1">
      <c r="A640" s="17"/>
      <c r="B640" s="17"/>
      <c r="C640" s="23"/>
      <c r="D640" s="19"/>
      <c r="E640" s="20"/>
      <c r="F640" s="17"/>
      <c r="G640" s="17"/>
      <c r="H640" s="20"/>
      <c r="I640" s="21"/>
    </row>
    <row r="641" ht="15.75" customHeight="1">
      <c r="A641" s="17"/>
      <c r="B641" s="17"/>
      <c r="C641" s="23"/>
      <c r="D641" s="19"/>
      <c r="E641" s="20"/>
      <c r="F641" s="17"/>
      <c r="G641" s="17"/>
      <c r="H641" s="20"/>
      <c r="I641" s="21"/>
    </row>
    <row r="642" ht="15.75" customHeight="1">
      <c r="A642" s="17"/>
      <c r="B642" s="17"/>
      <c r="C642" s="23"/>
      <c r="D642" s="19"/>
      <c r="E642" s="20"/>
      <c r="F642" s="17"/>
      <c r="G642" s="17"/>
      <c r="H642" s="20"/>
      <c r="I642" s="21"/>
    </row>
    <row r="643" ht="15.75" customHeight="1">
      <c r="A643" s="17"/>
      <c r="B643" s="17"/>
      <c r="C643" s="23"/>
      <c r="D643" s="19"/>
      <c r="E643" s="20"/>
      <c r="F643" s="17"/>
      <c r="G643" s="17"/>
      <c r="H643" s="20"/>
      <c r="I643" s="21"/>
    </row>
    <row r="644" ht="15.75" customHeight="1">
      <c r="A644" s="17"/>
      <c r="B644" s="17"/>
      <c r="C644" s="23"/>
      <c r="D644" s="19"/>
      <c r="E644" s="20"/>
      <c r="F644" s="17"/>
      <c r="G644" s="17"/>
      <c r="H644" s="20"/>
      <c r="I644" s="21"/>
    </row>
    <row r="645" ht="15.75" customHeight="1">
      <c r="A645" s="17"/>
      <c r="B645" s="17"/>
      <c r="C645" s="23"/>
      <c r="D645" s="19"/>
      <c r="E645" s="20"/>
      <c r="F645" s="17"/>
      <c r="G645" s="17"/>
      <c r="H645" s="20"/>
      <c r="I645" s="21"/>
    </row>
    <row r="646" ht="15.75" customHeight="1">
      <c r="A646" s="17"/>
      <c r="B646" s="17"/>
      <c r="C646" s="23"/>
      <c r="D646" s="19"/>
      <c r="E646" s="20"/>
      <c r="F646" s="17"/>
      <c r="G646" s="17"/>
      <c r="H646" s="20"/>
      <c r="I646" s="21"/>
    </row>
    <row r="647" ht="15.75" customHeight="1">
      <c r="A647" s="17"/>
      <c r="B647" s="17"/>
      <c r="C647" s="23"/>
      <c r="D647" s="19"/>
      <c r="E647" s="20"/>
      <c r="F647" s="17"/>
      <c r="G647" s="17"/>
      <c r="H647" s="20"/>
      <c r="I647" s="21"/>
    </row>
    <row r="648" ht="15.75" customHeight="1">
      <c r="A648" s="17"/>
      <c r="B648" s="17"/>
      <c r="C648" s="23"/>
      <c r="D648" s="19"/>
      <c r="E648" s="20"/>
      <c r="F648" s="17"/>
      <c r="G648" s="17"/>
      <c r="H648" s="20"/>
      <c r="I648" s="21"/>
    </row>
    <row r="649" ht="15.75" customHeight="1">
      <c r="A649" s="17"/>
      <c r="B649" s="17"/>
      <c r="C649" s="23"/>
      <c r="D649" s="19"/>
      <c r="E649" s="20"/>
      <c r="F649" s="17"/>
      <c r="G649" s="17"/>
      <c r="H649" s="20"/>
      <c r="I649" s="21"/>
    </row>
    <row r="650" ht="15.75" customHeight="1">
      <c r="A650" s="17"/>
      <c r="B650" s="17"/>
      <c r="C650" s="23"/>
      <c r="D650" s="19"/>
      <c r="E650" s="20"/>
      <c r="F650" s="17"/>
      <c r="G650" s="17"/>
      <c r="H650" s="20"/>
      <c r="I650" s="21"/>
    </row>
    <row r="651" ht="15.75" customHeight="1">
      <c r="A651" s="17"/>
      <c r="B651" s="17"/>
      <c r="C651" s="23"/>
      <c r="D651" s="19"/>
      <c r="E651" s="20"/>
      <c r="F651" s="17"/>
      <c r="G651" s="17"/>
      <c r="H651" s="20"/>
      <c r="I651" s="21"/>
    </row>
    <row r="652" ht="15.75" customHeight="1">
      <c r="A652" s="17"/>
      <c r="B652" s="17"/>
      <c r="C652" s="23"/>
      <c r="D652" s="19"/>
      <c r="E652" s="20"/>
      <c r="F652" s="17"/>
      <c r="G652" s="17"/>
      <c r="H652" s="20"/>
      <c r="I652" s="21"/>
    </row>
    <row r="653" ht="15.75" customHeight="1">
      <c r="A653" s="17"/>
      <c r="B653" s="17"/>
      <c r="C653" s="23"/>
      <c r="D653" s="19"/>
      <c r="E653" s="20"/>
      <c r="F653" s="17"/>
      <c r="G653" s="17"/>
      <c r="H653" s="20"/>
      <c r="I653" s="21"/>
    </row>
    <row r="654" ht="15.75" customHeight="1">
      <c r="A654" s="17"/>
      <c r="B654" s="17"/>
      <c r="C654" s="23"/>
      <c r="D654" s="19"/>
      <c r="E654" s="20"/>
      <c r="F654" s="17"/>
      <c r="G654" s="17"/>
      <c r="H654" s="20"/>
      <c r="I654" s="21"/>
    </row>
    <row r="655" ht="15.75" customHeight="1">
      <c r="A655" s="17"/>
      <c r="B655" s="17"/>
      <c r="C655" s="23"/>
      <c r="D655" s="19"/>
      <c r="E655" s="20"/>
      <c r="F655" s="17"/>
      <c r="G655" s="17"/>
      <c r="H655" s="20"/>
      <c r="I655" s="21"/>
    </row>
    <row r="656" ht="15.75" customHeight="1">
      <c r="A656" s="17"/>
      <c r="B656" s="17"/>
      <c r="C656" s="23"/>
      <c r="D656" s="19"/>
      <c r="E656" s="20"/>
      <c r="F656" s="17"/>
      <c r="G656" s="17"/>
      <c r="H656" s="20"/>
      <c r="I656" s="21"/>
    </row>
    <row r="657" ht="15.75" customHeight="1">
      <c r="A657" s="17"/>
      <c r="B657" s="17"/>
      <c r="C657" s="23"/>
      <c r="D657" s="19"/>
      <c r="E657" s="20"/>
      <c r="F657" s="17"/>
      <c r="G657" s="17"/>
      <c r="H657" s="20"/>
      <c r="I657" s="21"/>
    </row>
    <row r="658" ht="15.75" customHeight="1">
      <c r="A658" s="17"/>
      <c r="B658" s="17"/>
      <c r="C658" s="23"/>
      <c r="D658" s="19"/>
      <c r="E658" s="20"/>
      <c r="F658" s="17"/>
      <c r="G658" s="17"/>
      <c r="H658" s="20"/>
      <c r="I658" s="21"/>
    </row>
    <row r="659" ht="15.75" customHeight="1">
      <c r="A659" s="17"/>
      <c r="B659" s="17"/>
      <c r="C659" s="23"/>
      <c r="D659" s="19"/>
      <c r="E659" s="20"/>
      <c r="F659" s="17"/>
      <c r="G659" s="17"/>
      <c r="H659" s="20"/>
      <c r="I659" s="21"/>
    </row>
    <row r="660" ht="15.75" customHeight="1">
      <c r="A660" s="17"/>
      <c r="B660" s="17"/>
      <c r="C660" s="23"/>
      <c r="D660" s="19"/>
      <c r="E660" s="20"/>
      <c r="F660" s="17"/>
      <c r="G660" s="17"/>
      <c r="H660" s="20"/>
      <c r="I660" s="21"/>
    </row>
    <row r="661" ht="15.75" customHeight="1">
      <c r="A661" s="17"/>
      <c r="B661" s="17"/>
      <c r="C661" s="23"/>
      <c r="D661" s="19"/>
      <c r="E661" s="20"/>
      <c r="F661" s="17"/>
      <c r="G661" s="17"/>
      <c r="H661" s="20"/>
      <c r="I661" s="21"/>
    </row>
    <row r="662" ht="15.75" customHeight="1">
      <c r="A662" s="17"/>
      <c r="B662" s="17"/>
      <c r="C662" s="23"/>
      <c r="D662" s="19"/>
      <c r="E662" s="20"/>
      <c r="F662" s="17"/>
      <c r="G662" s="17"/>
      <c r="H662" s="20"/>
      <c r="I662" s="21"/>
    </row>
    <row r="663" ht="15.75" customHeight="1">
      <c r="A663" s="17"/>
      <c r="B663" s="17"/>
      <c r="C663" s="23"/>
      <c r="D663" s="19"/>
      <c r="E663" s="20"/>
      <c r="F663" s="17"/>
      <c r="G663" s="17"/>
      <c r="H663" s="20"/>
      <c r="I663" s="21"/>
    </row>
    <row r="664" ht="15.75" customHeight="1">
      <c r="A664" s="17"/>
      <c r="B664" s="17"/>
      <c r="C664" s="23"/>
      <c r="D664" s="19"/>
      <c r="E664" s="20"/>
      <c r="F664" s="17"/>
      <c r="G664" s="17"/>
      <c r="H664" s="20"/>
      <c r="I664" s="21"/>
    </row>
    <row r="665" ht="15.75" customHeight="1">
      <c r="A665" s="17"/>
      <c r="B665" s="17"/>
      <c r="C665" s="23"/>
      <c r="D665" s="19"/>
      <c r="E665" s="20"/>
      <c r="F665" s="17"/>
      <c r="G665" s="17"/>
      <c r="H665" s="20"/>
      <c r="I665" s="21"/>
    </row>
    <row r="666" ht="15.75" customHeight="1">
      <c r="A666" s="17"/>
      <c r="B666" s="17"/>
      <c r="C666" s="23"/>
      <c r="D666" s="19"/>
      <c r="E666" s="20"/>
      <c r="F666" s="17"/>
      <c r="G666" s="17"/>
      <c r="H666" s="20"/>
      <c r="I666" s="21"/>
    </row>
    <row r="667" ht="15.75" customHeight="1">
      <c r="A667" s="17"/>
      <c r="B667" s="17"/>
      <c r="C667" s="23"/>
      <c r="D667" s="19"/>
      <c r="E667" s="20"/>
      <c r="F667" s="17"/>
      <c r="G667" s="17"/>
      <c r="H667" s="20"/>
      <c r="I667" s="21"/>
    </row>
    <row r="668" ht="15.75" customHeight="1">
      <c r="A668" s="17"/>
      <c r="B668" s="17"/>
      <c r="C668" s="23"/>
      <c r="D668" s="19"/>
      <c r="E668" s="20"/>
      <c r="F668" s="17"/>
      <c r="G668" s="17"/>
      <c r="H668" s="20"/>
      <c r="I668" s="21"/>
    </row>
    <row r="669" ht="15.75" customHeight="1">
      <c r="A669" s="17"/>
      <c r="B669" s="17"/>
      <c r="C669" s="23"/>
      <c r="D669" s="19"/>
      <c r="E669" s="20"/>
      <c r="F669" s="17"/>
      <c r="G669" s="17"/>
      <c r="H669" s="20"/>
      <c r="I669" s="21"/>
    </row>
    <row r="670" ht="15.75" customHeight="1">
      <c r="A670" s="17"/>
      <c r="B670" s="17"/>
      <c r="C670" s="23"/>
      <c r="D670" s="19"/>
      <c r="E670" s="20"/>
      <c r="F670" s="17"/>
      <c r="G670" s="17"/>
      <c r="H670" s="20"/>
      <c r="I670" s="21"/>
    </row>
    <row r="671" ht="15.75" customHeight="1">
      <c r="A671" s="17"/>
      <c r="B671" s="17"/>
      <c r="C671" s="23"/>
      <c r="D671" s="19"/>
      <c r="E671" s="20"/>
      <c r="F671" s="17"/>
      <c r="G671" s="17"/>
      <c r="H671" s="20"/>
      <c r="I671" s="21"/>
    </row>
    <row r="672" ht="15.75" customHeight="1">
      <c r="A672" s="17"/>
      <c r="B672" s="17"/>
      <c r="C672" s="23"/>
      <c r="D672" s="19"/>
      <c r="E672" s="20"/>
      <c r="F672" s="17"/>
      <c r="G672" s="17"/>
      <c r="H672" s="20"/>
      <c r="I672" s="21"/>
    </row>
    <row r="673" ht="15.75" customHeight="1">
      <c r="A673" s="17"/>
      <c r="B673" s="17"/>
      <c r="C673" s="23"/>
      <c r="D673" s="19"/>
      <c r="E673" s="20"/>
      <c r="F673" s="17"/>
      <c r="G673" s="17"/>
      <c r="H673" s="20"/>
      <c r="I673" s="21"/>
    </row>
    <row r="674" ht="15.75" customHeight="1">
      <c r="A674" s="17"/>
      <c r="B674" s="17"/>
      <c r="C674" s="23"/>
      <c r="D674" s="19"/>
      <c r="E674" s="20"/>
      <c r="F674" s="17"/>
      <c r="G674" s="17"/>
      <c r="H674" s="20"/>
      <c r="I674" s="21"/>
    </row>
    <row r="675" ht="15.75" customHeight="1">
      <c r="A675" s="17"/>
      <c r="B675" s="17"/>
      <c r="C675" s="23"/>
      <c r="D675" s="19"/>
      <c r="E675" s="20"/>
      <c r="F675" s="17"/>
      <c r="G675" s="17"/>
      <c r="H675" s="20"/>
      <c r="I675" s="21"/>
    </row>
    <row r="676" ht="15.75" customHeight="1">
      <c r="A676" s="17"/>
      <c r="B676" s="17"/>
      <c r="C676" s="23"/>
      <c r="D676" s="19"/>
      <c r="E676" s="20"/>
      <c r="F676" s="17"/>
      <c r="G676" s="17"/>
      <c r="H676" s="20"/>
      <c r="I676" s="21"/>
    </row>
    <row r="677" ht="15.75" customHeight="1">
      <c r="A677" s="17"/>
      <c r="B677" s="17"/>
      <c r="C677" s="23"/>
      <c r="D677" s="19"/>
      <c r="E677" s="20"/>
      <c r="F677" s="17"/>
      <c r="G677" s="17"/>
      <c r="H677" s="20"/>
      <c r="I677" s="21"/>
    </row>
    <row r="678" ht="15.75" customHeight="1">
      <c r="A678" s="17"/>
      <c r="B678" s="17"/>
      <c r="C678" s="23"/>
      <c r="D678" s="19"/>
      <c r="E678" s="20"/>
      <c r="F678" s="17"/>
      <c r="G678" s="17"/>
      <c r="H678" s="20"/>
      <c r="I678" s="21"/>
    </row>
    <row r="679" ht="15.75" customHeight="1">
      <c r="A679" s="17"/>
      <c r="B679" s="17"/>
      <c r="C679" s="23"/>
      <c r="D679" s="19"/>
      <c r="E679" s="20"/>
      <c r="F679" s="17"/>
      <c r="G679" s="17"/>
      <c r="H679" s="20"/>
      <c r="I679" s="21"/>
    </row>
    <row r="680" ht="15.75" customHeight="1">
      <c r="A680" s="17"/>
      <c r="B680" s="17"/>
      <c r="C680" s="23"/>
      <c r="D680" s="19"/>
      <c r="E680" s="20"/>
      <c r="F680" s="17"/>
      <c r="G680" s="17"/>
      <c r="H680" s="20"/>
      <c r="I680" s="21"/>
    </row>
    <row r="681" ht="15.75" customHeight="1">
      <c r="A681" s="17"/>
      <c r="B681" s="17"/>
      <c r="C681" s="23"/>
      <c r="D681" s="19"/>
      <c r="E681" s="20"/>
      <c r="F681" s="17"/>
      <c r="G681" s="17"/>
      <c r="H681" s="20"/>
      <c r="I681" s="21"/>
    </row>
    <row r="682" ht="15.75" customHeight="1">
      <c r="A682" s="17"/>
      <c r="B682" s="17"/>
      <c r="C682" s="23"/>
      <c r="D682" s="19"/>
      <c r="E682" s="20"/>
      <c r="F682" s="17"/>
      <c r="G682" s="17"/>
      <c r="H682" s="20"/>
      <c r="I682" s="21"/>
    </row>
    <row r="683" ht="15.75" customHeight="1">
      <c r="A683" s="17"/>
      <c r="B683" s="17"/>
      <c r="C683" s="23"/>
      <c r="D683" s="19"/>
      <c r="E683" s="20"/>
      <c r="F683" s="17"/>
      <c r="G683" s="17"/>
      <c r="H683" s="20"/>
      <c r="I683" s="21"/>
    </row>
    <row r="684" ht="15.75" customHeight="1">
      <c r="A684" s="17"/>
      <c r="B684" s="17"/>
      <c r="C684" s="23"/>
      <c r="D684" s="19"/>
      <c r="E684" s="20"/>
      <c r="F684" s="17"/>
      <c r="G684" s="17"/>
      <c r="H684" s="20"/>
      <c r="I684" s="21"/>
    </row>
    <row r="685" ht="15.75" customHeight="1">
      <c r="A685" s="17"/>
      <c r="B685" s="17"/>
      <c r="C685" s="23"/>
      <c r="D685" s="19"/>
      <c r="E685" s="20"/>
      <c r="F685" s="17"/>
      <c r="G685" s="17"/>
      <c r="H685" s="20"/>
      <c r="I685" s="21"/>
    </row>
    <row r="686" ht="15.75" customHeight="1">
      <c r="A686" s="17"/>
      <c r="B686" s="17"/>
      <c r="C686" s="23"/>
      <c r="D686" s="19"/>
      <c r="E686" s="20"/>
      <c r="F686" s="17"/>
      <c r="G686" s="17"/>
      <c r="H686" s="20"/>
      <c r="I686" s="21"/>
    </row>
    <row r="687" ht="15.75" customHeight="1">
      <c r="A687" s="17"/>
      <c r="B687" s="17"/>
      <c r="C687" s="23"/>
      <c r="D687" s="19"/>
      <c r="E687" s="20"/>
      <c r="F687" s="17"/>
      <c r="G687" s="17"/>
      <c r="H687" s="20"/>
      <c r="I687" s="21"/>
    </row>
    <row r="688" ht="15.75" customHeight="1">
      <c r="A688" s="17"/>
      <c r="B688" s="17"/>
      <c r="C688" s="23"/>
      <c r="D688" s="19"/>
      <c r="E688" s="20"/>
      <c r="F688" s="17"/>
      <c r="G688" s="17"/>
      <c r="H688" s="20"/>
      <c r="I688" s="21"/>
    </row>
    <row r="689" ht="15.75" customHeight="1">
      <c r="A689" s="17"/>
      <c r="B689" s="17"/>
      <c r="C689" s="23"/>
      <c r="D689" s="19"/>
      <c r="E689" s="20"/>
      <c r="F689" s="17"/>
      <c r="G689" s="17"/>
      <c r="H689" s="20"/>
      <c r="I689" s="21"/>
    </row>
    <row r="690" ht="15.75" customHeight="1">
      <c r="A690" s="17"/>
      <c r="B690" s="17"/>
      <c r="C690" s="23"/>
      <c r="D690" s="19"/>
      <c r="E690" s="20"/>
      <c r="F690" s="17"/>
      <c r="G690" s="17"/>
      <c r="H690" s="20"/>
      <c r="I690" s="21"/>
    </row>
    <row r="691" ht="15.75" customHeight="1">
      <c r="A691" s="17"/>
      <c r="B691" s="17"/>
      <c r="C691" s="23"/>
      <c r="D691" s="19"/>
      <c r="E691" s="20"/>
      <c r="F691" s="17"/>
      <c r="G691" s="17"/>
      <c r="H691" s="20"/>
      <c r="I691" s="21"/>
    </row>
    <row r="692" ht="15.75" customHeight="1">
      <c r="A692" s="17"/>
      <c r="B692" s="17"/>
      <c r="C692" s="23"/>
      <c r="D692" s="19"/>
      <c r="E692" s="20"/>
      <c r="F692" s="17"/>
      <c r="G692" s="17"/>
      <c r="H692" s="20"/>
      <c r="I692" s="21"/>
    </row>
    <row r="693" ht="15.75" customHeight="1">
      <c r="A693" s="17"/>
      <c r="B693" s="17"/>
      <c r="C693" s="23"/>
      <c r="D693" s="19"/>
      <c r="E693" s="20"/>
      <c r="F693" s="17"/>
      <c r="G693" s="17"/>
      <c r="H693" s="20"/>
      <c r="I693" s="21"/>
    </row>
    <row r="694" ht="15.75" customHeight="1">
      <c r="A694" s="17"/>
      <c r="B694" s="17"/>
      <c r="C694" s="23"/>
      <c r="D694" s="19"/>
      <c r="E694" s="20"/>
      <c r="F694" s="17"/>
      <c r="G694" s="17"/>
      <c r="H694" s="20"/>
      <c r="I694" s="21"/>
    </row>
    <row r="695" ht="15.75" customHeight="1">
      <c r="A695" s="17"/>
      <c r="B695" s="17"/>
      <c r="C695" s="23"/>
      <c r="D695" s="19"/>
      <c r="E695" s="20"/>
      <c r="F695" s="17"/>
      <c r="G695" s="17"/>
      <c r="H695" s="20"/>
      <c r="I695" s="21"/>
    </row>
    <row r="696" ht="15.75" customHeight="1">
      <c r="A696" s="17"/>
      <c r="B696" s="17"/>
      <c r="C696" s="23"/>
      <c r="D696" s="19"/>
      <c r="E696" s="20"/>
      <c r="F696" s="17"/>
      <c r="G696" s="17"/>
      <c r="H696" s="20"/>
      <c r="I696" s="21"/>
    </row>
    <row r="697" ht="15.75" customHeight="1">
      <c r="A697" s="17"/>
      <c r="B697" s="17"/>
      <c r="C697" s="23"/>
      <c r="D697" s="19"/>
      <c r="E697" s="20"/>
      <c r="F697" s="17"/>
      <c r="G697" s="17"/>
      <c r="H697" s="20"/>
      <c r="I697" s="21"/>
    </row>
    <row r="698" ht="15.75" customHeight="1">
      <c r="A698" s="17"/>
      <c r="B698" s="17"/>
      <c r="C698" s="23"/>
      <c r="D698" s="19"/>
      <c r="E698" s="20"/>
      <c r="F698" s="17"/>
      <c r="G698" s="17"/>
      <c r="H698" s="20"/>
      <c r="I698" s="21"/>
    </row>
    <row r="699" ht="15.75" customHeight="1">
      <c r="A699" s="17"/>
      <c r="B699" s="17"/>
      <c r="C699" s="23"/>
      <c r="D699" s="19"/>
      <c r="E699" s="20"/>
      <c r="F699" s="17"/>
      <c r="G699" s="17"/>
      <c r="H699" s="20"/>
      <c r="I699" s="21"/>
    </row>
    <row r="700" ht="15.75" customHeight="1">
      <c r="A700" s="17"/>
      <c r="B700" s="17"/>
      <c r="C700" s="23"/>
      <c r="D700" s="19"/>
      <c r="E700" s="20"/>
      <c r="F700" s="17"/>
      <c r="G700" s="17"/>
      <c r="H700" s="20"/>
      <c r="I700" s="21"/>
    </row>
    <row r="701" ht="15.75" customHeight="1">
      <c r="A701" s="17"/>
      <c r="B701" s="17"/>
      <c r="C701" s="23"/>
      <c r="D701" s="19"/>
      <c r="E701" s="20"/>
      <c r="F701" s="17"/>
      <c r="G701" s="17"/>
      <c r="H701" s="20"/>
      <c r="I701" s="21"/>
    </row>
    <row r="702" ht="15.75" customHeight="1">
      <c r="A702" s="17"/>
      <c r="B702" s="17"/>
      <c r="C702" s="23"/>
      <c r="D702" s="19"/>
      <c r="E702" s="20"/>
      <c r="F702" s="17"/>
      <c r="G702" s="17"/>
      <c r="H702" s="20"/>
      <c r="I702" s="21"/>
    </row>
    <row r="703" ht="15.75" customHeight="1">
      <c r="A703" s="17"/>
      <c r="B703" s="17"/>
      <c r="C703" s="23"/>
      <c r="D703" s="19"/>
      <c r="E703" s="20"/>
      <c r="F703" s="17"/>
      <c r="G703" s="17"/>
      <c r="H703" s="20"/>
      <c r="I703" s="21"/>
    </row>
    <row r="704" ht="15.75" customHeight="1">
      <c r="A704" s="17"/>
      <c r="B704" s="17"/>
      <c r="C704" s="23"/>
      <c r="D704" s="19"/>
      <c r="E704" s="20"/>
      <c r="F704" s="17"/>
      <c r="G704" s="17"/>
      <c r="H704" s="20"/>
      <c r="I704" s="21"/>
    </row>
    <row r="705" ht="15.75" customHeight="1">
      <c r="A705" s="17"/>
      <c r="B705" s="17"/>
      <c r="C705" s="23"/>
      <c r="D705" s="19"/>
      <c r="E705" s="20"/>
      <c r="F705" s="17"/>
      <c r="G705" s="17"/>
      <c r="H705" s="20"/>
      <c r="I705" s="21"/>
    </row>
    <row r="706" ht="15.75" customHeight="1">
      <c r="A706" s="17"/>
      <c r="B706" s="17"/>
      <c r="C706" s="23"/>
      <c r="D706" s="19"/>
      <c r="E706" s="20"/>
      <c r="F706" s="17"/>
      <c r="G706" s="17"/>
      <c r="H706" s="20"/>
      <c r="I706" s="21"/>
    </row>
    <row r="707" ht="15.75" customHeight="1">
      <c r="A707" s="17"/>
      <c r="B707" s="17"/>
      <c r="C707" s="23"/>
      <c r="D707" s="19"/>
      <c r="E707" s="20"/>
      <c r="F707" s="17"/>
      <c r="G707" s="17"/>
      <c r="H707" s="20"/>
      <c r="I707" s="21"/>
    </row>
    <row r="708" ht="15.75" customHeight="1">
      <c r="A708" s="17"/>
      <c r="B708" s="17"/>
      <c r="C708" s="23"/>
      <c r="D708" s="19"/>
      <c r="E708" s="20"/>
      <c r="F708" s="17"/>
      <c r="G708" s="17"/>
      <c r="H708" s="20"/>
      <c r="I708" s="21"/>
    </row>
    <row r="709" ht="15.75" customHeight="1">
      <c r="A709" s="17"/>
      <c r="B709" s="17"/>
      <c r="C709" s="23"/>
      <c r="D709" s="19"/>
      <c r="E709" s="20"/>
      <c r="F709" s="17"/>
      <c r="G709" s="17"/>
      <c r="H709" s="20"/>
      <c r="I709" s="21"/>
    </row>
    <row r="710" ht="15.75" customHeight="1">
      <c r="A710" s="17"/>
      <c r="B710" s="17"/>
      <c r="C710" s="23"/>
      <c r="D710" s="19"/>
      <c r="E710" s="20"/>
      <c r="F710" s="17"/>
      <c r="G710" s="17"/>
      <c r="H710" s="20"/>
      <c r="I710" s="21"/>
    </row>
    <row r="711" ht="15.75" customHeight="1">
      <c r="A711" s="17"/>
      <c r="B711" s="17"/>
      <c r="C711" s="23"/>
      <c r="D711" s="19"/>
      <c r="E711" s="20"/>
      <c r="F711" s="17"/>
      <c r="G711" s="17"/>
      <c r="H711" s="20"/>
      <c r="I711" s="21"/>
    </row>
    <row r="712" ht="15.75" customHeight="1">
      <c r="A712" s="17"/>
      <c r="B712" s="17"/>
      <c r="C712" s="23"/>
      <c r="D712" s="19"/>
      <c r="E712" s="20"/>
      <c r="F712" s="17"/>
      <c r="G712" s="17"/>
      <c r="H712" s="20"/>
      <c r="I712" s="21"/>
    </row>
    <row r="713" ht="15.75" customHeight="1">
      <c r="A713" s="17"/>
      <c r="B713" s="17"/>
      <c r="C713" s="23"/>
      <c r="D713" s="19"/>
      <c r="E713" s="20"/>
      <c r="F713" s="17"/>
      <c r="G713" s="17"/>
      <c r="H713" s="20"/>
      <c r="I713" s="21"/>
    </row>
    <row r="714" ht="15.75" customHeight="1">
      <c r="A714" s="17"/>
      <c r="B714" s="17"/>
      <c r="C714" s="23"/>
      <c r="D714" s="19"/>
      <c r="E714" s="20"/>
      <c r="F714" s="17"/>
      <c r="G714" s="17"/>
      <c r="H714" s="20"/>
      <c r="I714" s="21"/>
    </row>
    <row r="715" ht="15.75" customHeight="1">
      <c r="A715" s="17"/>
      <c r="B715" s="17"/>
      <c r="C715" s="23"/>
      <c r="D715" s="19"/>
      <c r="E715" s="20"/>
      <c r="F715" s="17"/>
      <c r="G715" s="17"/>
      <c r="H715" s="20"/>
      <c r="I715" s="21"/>
    </row>
    <row r="716" ht="15.75" customHeight="1">
      <c r="A716" s="17"/>
      <c r="B716" s="17"/>
      <c r="C716" s="23"/>
      <c r="D716" s="19"/>
      <c r="E716" s="20"/>
      <c r="F716" s="17"/>
      <c r="G716" s="17"/>
      <c r="H716" s="20"/>
      <c r="I716" s="21"/>
    </row>
    <row r="717" ht="15.75" customHeight="1">
      <c r="A717" s="17"/>
      <c r="B717" s="17"/>
      <c r="C717" s="23"/>
      <c r="D717" s="19"/>
      <c r="E717" s="20"/>
      <c r="F717" s="17"/>
      <c r="G717" s="17"/>
      <c r="H717" s="20"/>
      <c r="I717" s="21"/>
    </row>
    <row r="718" ht="15.75" customHeight="1">
      <c r="A718" s="17"/>
      <c r="B718" s="17"/>
      <c r="C718" s="23"/>
      <c r="D718" s="19"/>
      <c r="E718" s="20"/>
      <c r="F718" s="17"/>
      <c r="G718" s="17"/>
      <c r="H718" s="20"/>
      <c r="I718" s="21"/>
    </row>
    <row r="719" ht="15.75" customHeight="1">
      <c r="A719" s="17"/>
      <c r="B719" s="17"/>
      <c r="C719" s="23"/>
      <c r="D719" s="19"/>
      <c r="E719" s="20"/>
      <c r="F719" s="17"/>
      <c r="G719" s="17"/>
      <c r="H719" s="20"/>
      <c r="I719" s="21"/>
    </row>
    <row r="720" ht="15.75" customHeight="1">
      <c r="A720" s="17"/>
      <c r="B720" s="17"/>
      <c r="C720" s="23"/>
      <c r="D720" s="19"/>
      <c r="E720" s="20"/>
      <c r="F720" s="17"/>
      <c r="G720" s="17"/>
      <c r="H720" s="20"/>
      <c r="I720" s="21"/>
    </row>
    <row r="721" ht="15.75" customHeight="1">
      <c r="A721" s="17"/>
      <c r="B721" s="17"/>
      <c r="C721" s="23"/>
      <c r="D721" s="19"/>
      <c r="E721" s="20"/>
      <c r="F721" s="17"/>
      <c r="G721" s="17"/>
      <c r="H721" s="20"/>
      <c r="I721" s="21"/>
    </row>
    <row r="722" ht="15.75" customHeight="1">
      <c r="A722" s="17"/>
      <c r="B722" s="17"/>
      <c r="C722" s="23"/>
      <c r="D722" s="19"/>
      <c r="E722" s="20"/>
      <c r="F722" s="17"/>
      <c r="G722" s="17"/>
      <c r="H722" s="20"/>
      <c r="I722" s="21"/>
    </row>
    <row r="723" ht="15.75" customHeight="1">
      <c r="A723" s="17"/>
      <c r="B723" s="17"/>
      <c r="C723" s="23"/>
      <c r="D723" s="19"/>
      <c r="E723" s="20"/>
      <c r="F723" s="17"/>
      <c r="G723" s="17"/>
      <c r="H723" s="20"/>
      <c r="I723" s="21"/>
    </row>
    <row r="724" ht="15.75" customHeight="1">
      <c r="A724" s="17"/>
      <c r="B724" s="17"/>
      <c r="C724" s="23"/>
      <c r="D724" s="19"/>
      <c r="E724" s="20"/>
      <c r="F724" s="17"/>
      <c r="G724" s="17"/>
      <c r="H724" s="20"/>
      <c r="I724" s="21"/>
    </row>
    <row r="725" ht="15.75" customHeight="1">
      <c r="A725" s="17"/>
      <c r="B725" s="17"/>
      <c r="C725" s="23"/>
      <c r="D725" s="19"/>
      <c r="E725" s="20"/>
      <c r="F725" s="17"/>
      <c r="G725" s="17"/>
      <c r="H725" s="20"/>
      <c r="I725" s="21"/>
    </row>
    <row r="726" ht="15.75" customHeight="1">
      <c r="A726" s="17"/>
      <c r="B726" s="17"/>
      <c r="C726" s="23"/>
      <c r="D726" s="19"/>
      <c r="E726" s="20"/>
      <c r="F726" s="17"/>
      <c r="G726" s="17"/>
      <c r="H726" s="20"/>
      <c r="I726" s="21"/>
    </row>
    <row r="727" ht="15.75" customHeight="1">
      <c r="A727" s="17"/>
      <c r="B727" s="17"/>
      <c r="C727" s="23"/>
      <c r="D727" s="19"/>
      <c r="E727" s="20"/>
      <c r="F727" s="17"/>
      <c r="G727" s="17"/>
      <c r="H727" s="20"/>
      <c r="I727" s="21"/>
    </row>
    <row r="728" ht="15.75" customHeight="1">
      <c r="A728" s="17"/>
      <c r="B728" s="17"/>
      <c r="C728" s="23"/>
      <c r="D728" s="19"/>
      <c r="E728" s="20"/>
      <c r="F728" s="17"/>
      <c r="G728" s="17"/>
      <c r="H728" s="20"/>
      <c r="I728" s="21"/>
    </row>
    <row r="729" ht="15.75" customHeight="1">
      <c r="A729" s="17"/>
      <c r="B729" s="17"/>
      <c r="C729" s="23"/>
      <c r="D729" s="19"/>
      <c r="E729" s="20"/>
      <c r="F729" s="17"/>
      <c r="G729" s="17"/>
      <c r="H729" s="20"/>
      <c r="I729" s="21"/>
    </row>
    <row r="730" ht="15.75" customHeight="1">
      <c r="A730" s="17"/>
      <c r="B730" s="17"/>
      <c r="C730" s="23"/>
      <c r="D730" s="19"/>
      <c r="E730" s="20"/>
      <c r="F730" s="17"/>
      <c r="G730" s="17"/>
      <c r="H730" s="20"/>
      <c r="I730" s="21"/>
    </row>
    <row r="731" ht="15.75" customHeight="1">
      <c r="A731" s="17"/>
      <c r="B731" s="17"/>
      <c r="C731" s="23"/>
      <c r="D731" s="19"/>
      <c r="E731" s="20"/>
      <c r="F731" s="17"/>
      <c r="G731" s="17"/>
      <c r="H731" s="20"/>
      <c r="I731" s="21"/>
    </row>
    <row r="732" ht="15.75" customHeight="1">
      <c r="A732" s="17"/>
      <c r="B732" s="17"/>
      <c r="C732" s="23"/>
      <c r="D732" s="19"/>
      <c r="E732" s="20"/>
      <c r="F732" s="17"/>
      <c r="G732" s="17"/>
      <c r="H732" s="20"/>
      <c r="I732" s="21"/>
    </row>
    <row r="733" ht="15.75" customHeight="1">
      <c r="A733" s="17"/>
      <c r="B733" s="17"/>
      <c r="C733" s="23"/>
      <c r="D733" s="19"/>
      <c r="E733" s="20"/>
      <c r="F733" s="17"/>
      <c r="G733" s="17"/>
      <c r="H733" s="20"/>
      <c r="I733" s="21"/>
    </row>
    <row r="734" ht="15.75" customHeight="1">
      <c r="A734" s="17"/>
      <c r="B734" s="17"/>
      <c r="C734" s="23"/>
      <c r="D734" s="19"/>
      <c r="E734" s="20"/>
      <c r="F734" s="17"/>
      <c r="G734" s="17"/>
      <c r="H734" s="20"/>
      <c r="I734" s="21"/>
    </row>
    <row r="735" ht="15.75" customHeight="1">
      <c r="A735" s="17"/>
      <c r="B735" s="17"/>
      <c r="C735" s="23"/>
      <c r="D735" s="19"/>
      <c r="E735" s="20"/>
      <c r="F735" s="17"/>
      <c r="G735" s="17"/>
      <c r="H735" s="20"/>
      <c r="I735" s="21"/>
    </row>
    <row r="736" ht="15.75" customHeight="1">
      <c r="A736" s="17"/>
      <c r="B736" s="17"/>
      <c r="C736" s="23"/>
      <c r="D736" s="19"/>
      <c r="E736" s="20"/>
      <c r="F736" s="17"/>
      <c r="G736" s="17"/>
      <c r="H736" s="20"/>
      <c r="I736" s="21"/>
    </row>
    <row r="737" ht="15.75" customHeight="1">
      <c r="A737" s="17"/>
      <c r="B737" s="17"/>
      <c r="C737" s="23"/>
      <c r="D737" s="19"/>
      <c r="E737" s="20"/>
      <c r="F737" s="17"/>
      <c r="G737" s="17"/>
      <c r="H737" s="20"/>
      <c r="I737" s="21"/>
    </row>
    <row r="738" ht="15.75" customHeight="1">
      <c r="A738" s="17"/>
      <c r="B738" s="17"/>
      <c r="C738" s="23"/>
      <c r="D738" s="19"/>
      <c r="E738" s="20"/>
      <c r="F738" s="17"/>
      <c r="G738" s="17"/>
      <c r="H738" s="20"/>
      <c r="I738" s="21"/>
    </row>
    <row r="739" ht="15.75" customHeight="1">
      <c r="A739" s="17"/>
      <c r="B739" s="17"/>
      <c r="C739" s="23"/>
      <c r="D739" s="19"/>
      <c r="E739" s="20"/>
      <c r="F739" s="17"/>
      <c r="G739" s="17"/>
      <c r="H739" s="20"/>
      <c r="I739" s="21"/>
    </row>
    <row r="740" ht="15.75" customHeight="1">
      <c r="A740" s="17"/>
      <c r="B740" s="17"/>
      <c r="C740" s="23"/>
      <c r="D740" s="19"/>
      <c r="E740" s="20"/>
      <c r="F740" s="17"/>
      <c r="G740" s="17"/>
      <c r="H740" s="20"/>
      <c r="I740" s="21"/>
    </row>
    <row r="741" ht="15.75" customHeight="1">
      <c r="A741" s="17"/>
      <c r="B741" s="17"/>
      <c r="C741" s="23"/>
      <c r="D741" s="19"/>
      <c r="E741" s="20"/>
      <c r="F741" s="17"/>
      <c r="G741" s="17"/>
      <c r="H741" s="20"/>
      <c r="I741" s="21"/>
    </row>
    <row r="742" ht="15.75" customHeight="1">
      <c r="A742" s="17"/>
      <c r="B742" s="17"/>
      <c r="C742" s="23"/>
      <c r="D742" s="19"/>
      <c r="E742" s="20"/>
      <c r="F742" s="17"/>
      <c r="G742" s="17"/>
      <c r="H742" s="20"/>
      <c r="I742" s="21"/>
    </row>
    <row r="743" ht="15.75" customHeight="1">
      <c r="A743" s="17"/>
      <c r="B743" s="17"/>
      <c r="C743" s="23"/>
      <c r="D743" s="19"/>
      <c r="E743" s="20"/>
      <c r="F743" s="17"/>
      <c r="G743" s="17"/>
      <c r="H743" s="20"/>
      <c r="I743" s="21"/>
    </row>
    <row r="744" ht="15.75" customHeight="1">
      <c r="A744" s="17"/>
      <c r="B744" s="17"/>
      <c r="C744" s="23"/>
      <c r="D744" s="19"/>
      <c r="E744" s="20"/>
      <c r="F744" s="17"/>
      <c r="G744" s="17"/>
      <c r="H744" s="20"/>
      <c r="I744" s="21"/>
    </row>
    <row r="745" ht="15.75" customHeight="1">
      <c r="A745" s="17"/>
      <c r="B745" s="17"/>
      <c r="C745" s="23"/>
      <c r="D745" s="19"/>
      <c r="E745" s="20"/>
      <c r="F745" s="17"/>
      <c r="G745" s="17"/>
      <c r="H745" s="20"/>
      <c r="I745" s="21"/>
    </row>
    <row r="746" ht="15.75" customHeight="1">
      <c r="A746" s="17"/>
      <c r="B746" s="17"/>
      <c r="C746" s="23"/>
      <c r="D746" s="19"/>
      <c r="E746" s="20"/>
      <c r="F746" s="17"/>
      <c r="G746" s="17"/>
      <c r="H746" s="20"/>
      <c r="I746" s="21"/>
    </row>
    <row r="747" ht="15.75" customHeight="1">
      <c r="A747" s="17"/>
      <c r="B747" s="17"/>
      <c r="C747" s="23"/>
      <c r="D747" s="19"/>
      <c r="E747" s="20"/>
      <c r="F747" s="17"/>
      <c r="G747" s="17"/>
      <c r="H747" s="20"/>
      <c r="I747" s="21"/>
    </row>
    <row r="748" ht="15.75" customHeight="1">
      <c r="A748" s="17"/>
      <c r="B748" s="17"/>
      <c r="C748" s="23"/>
      <c r="D748" s="19"/>
      <c r="E748" s="20"/>
      <c r="F748" s="17"/>
      <c r="G748" s="17"/>
      <c r="H748" s="20"/>
      <c r="I748" s="21"/>
    </row>
    <row r="749" ht="15.75" customHeight="1">
      <c r="A749" s="17"/>
      <c r="B749" s="17"/>
      <c r="C749" s="23"/>
      <c r="D749" s="19"/>
      <c r="E749" s="20"/>
      <c r="F749" s="17"/>
      <c r="G749" s="17"/>
      <c r="H749" s="20"/>
      <c r="I749" s="21"/>
    </row>
    <row r="750" ht="15.75" customHeight="1">
      <c r="A750" s="17"/>
      <c r="B750" s="17"/>
      <c r="C750" s="23"/>
      <c r="D750" s="19"/>
      <c r="E750" s="20"/>
      <c r="F750" s="17"/>
      <c r="G750" s="17"/>
      <c r="H750" s="20"/>
      <c r="I750" s="21"/>
    </row>
    <row r="751" ht="15.75" customHeight="1">
      <c r="A751" s="17"/>
      <c r="B751" s="17"/>
      <c r="C751" s="23"/>
      <c r="D751" s="19"/>
      <c r="E751" s="20"/>
      <c r="F751" s="17"/>
      <c r="G751" s="17"/>
      <c r="H751" s="20"/>
      <c r="I751" s="21"/>
    </row>
    <row r="752" ht="15.75" customHeight="1">
      <c r="A752" s="17"/>
      <c r="B752" s="17"/>
      <c r="C752" s="23"/>
      <c r="D752" s="19"/>
      <c r="E752" s="20"/>
      <c r="F752" s="17"/>
      <c r="G752" s="17"/>
      <c r="H752" s="20"/>
      <c r="I752" s="21"/>
    </row>
    <row r="753" ht="15.75" customHeight="1">
      <c r="A753" s="17"/>
      <c r="B753" s="17"/>
      <c r="C753" s="23"/>
      <c r="D753" s="19"/>
      <c r="E753" s="20"/>
      <c r="F753" s="17"/>
      <c r="G753" s="17"/>
      <c r="H753" s="20"/>
      <c r="I753" s="21"/>
    </row>
    <row r="754" ht="15.75" customHeight="1">
      <c r="A754" s="17"/>
      <c r="B754" s="17"/>
      <c r="C754" s="23"/>
      <c r="D754" s="19"/>
      <c r="E754" s="20"/>
      <c r="F754" s="17"/>
      <c r="G754" s="17"/>
      <c r="H754" s="20"/>
      <c r="I754" s="21"/>
    </row>
    <row r="755" ht="15.75" customHeight="1">
      <c r="A755" s="17"/>
      <c r="B755" s="17"/>
      <c r="C755" s="23"/>
      <c r="D755" s="19"/>
      <c r="E755" s="20"/>
      <c r="F755" s="17"/>
      <c r="G755" s="17"/>
      <c r="H755" s="20"/>
      <c r="I755" s="21"/>
    </row>
    <row r="756" ht="15.75" customHeight="1">
      <c r="A756" s="17"/>
      <c r="B756" s="17"/>
      <c r="C756" s="23"/>
      <c r="D756" s="19"/>
      <c r="E756" s="20"/>
      <c r="F756" s="17"/>
      <c r="G756" s="17"/>
      <c r="H756" s="20"/>
      <c r="I756" s="21"/>
    </row>
    <row r="757" ht="15.75" customHeight="1">
      <c r="A757" s="17"/>
      <c r="B757" s="17"/>
      <c r="C757" s="23"/>
      <c r="D757" s="19"/>
      <c r="E757" s="20"/>
      <c r="F757" s="17"/>
      <c r="G757" s="17"/>
      <c r="H757" s="20"/>
      <c r="I757" s="21"/>
    </row>
    <row r="758" ht="15.75" customHeight="1">
      <c r="A758" s="17"/>
      <c r="B758" s="17"/>
      <c r="C758" s="23"/>
      <c r="D758" s="19"/>
      <c r="E758" s="20"/>
      <c r="F758" s="17"/>
      <c r="G758" s="17"/>
      <c r="H758" s="20"/>
      <c r="I758" s="21"/>
    </row>
    <row r="759" ht="15.75" customHeight="1">
      <c r="A759" s="17"/>
      <c r="B759" s="17"/>
      <c r="C759" s="23"/>
      <c r="D759" s="19"/>
      <c r="E759" s="20"/>
      <c r="F759" s="17"/>
      <c r="G759" s="17"/>
      <c r="H759" s="20"/>
      <c r="I759" s="21"/>
    </row>
    <row r="760" ht="15.75" customHeight="1">
      <c r="A760" s="17"/>
      <c r="B760" s="17"/>
      <c r="C760" s="23"/>
      <c r="D760" s="19"/>
      <c r="E760" s="20"/>
      <c r="F760" s="17"/>
      <c r="G760" s="17"/>
      <c r="H760" s="20"/>
      <c r="I760" s="21"/>
    </row>
    <row r="761" ht="15.75" customHeight="1">
      <c r="A761" s="17"/>
      <c r="B761" s="17"/>
      <c r="C761" s="23"/>
      <c r="D761" s="19"/>
      <c r="E761" s="20"/>
      <c r="F761" s="17"/>
      <c r="G761" s="17"/>
      <c r="H761" s="20"/>
      <c r="I761" s="21"/>
    </row>
    <row r="762" ht="15.75" customHeight="1">
      <c r="A762" s="17"/>
      <c r="B762" s="17"/>
      <c r="C762" s="23"/>
      <c r="D762" s="19"/>
      <c r="E762" s="20"/>
      <c r="F762" s="17"/>
      <c r="G762" s="17"/>
      <c r="H762" s="20"/>
      <c r="I762" s="21"/>
    </row>
    <row r="763" ht="15.75" customHeight="1">
      <c r="A763" s="17"/>
      <c r="B763" s="17"/>
      <c r="C763" s="23"/>
      <c r="D763" s="19"/>
      <c r="E763" s="20"/>
      <c r="F763" s="17"/>
      <c r="G763" s="17"/>
      <c r="H763" s="20"/>
      <c r="I763" s="21"/>
    </row>
    <row r="764" ht="15.75" customHeight="1">
      <c r="A764" s="17"/>
      <c r="B764" s="17"/>
      <c r="C764" s="23"/>
      <c r="D764" s="19"/>
      <c r="E764" s="20"/>
      <c r="F764" s="17"/>
      <c r="G764" s="17"/>
      <c r="H764" s="20"/>
      <c r="I764" s="21"/>
    </row>
    <row r="765" ht="15.75" customHeight="1">
      <c r="A765" s="17"/>
      <c r="B765" s="17"/>
      <c r="C765" s="23"/>
      <c r="D765" s="19"/>
      <c r="E765" s="20"/>
      <c r="F765" s="17"/>
      <c r="G765" s="17"/>
      <c r="H765" s="20"/>
      <c r="I765" s="21"/>
    </row>
    <row r="766" ht="15.75" customHeight="1">
      <c r="A766" s="17"/>
      <c r="B766" s="17"/>
      <c r="C766" s="23"/>
      <c r="D766" s="19"/>
      <c r="E766" s="20"/>
      <c r="F766" s="17"/>
      <c r="G766" s="17"/>
      <c r="H766" s="20"/>
      <c r="I766" s="21"/>
    </row>
    <row r="767" ht="15.75" customHeight="1">
      <c r="A767" s="17"/>
      <c r="B767" s="17"/>
      <c r="C767" s="23"/>
      <c r="D767" s="19"/>
      <c r="E767" s="20"/>
      <c r="F767" s="17"/>
      <c r="G767" s="17"/>
      <c r="H767" s="20"/>
      <c r="I767" s="21"/>
    </row>
    <row r="768" ht="15.75" customHeight="1">
      <c r="A768" s="17"/>
      <c r="B768" s="17"/>
      <c r="C768" s="23"/>
      <c r="D768" s="19"/>
      <c r="E768" s="20"/>
      <c r="F768" s="17"/>
      <c r="G768" s="17"/>
      <c r="H768" s="20"/>
      <c r="I768" s="21"/>
    </row>
    <row r="769" ht="15.75" customHeight="1">
      <c r="A769" s="17"/>
      <c r="B769" s="17"/>
      <c r="C769" s="23"/>
      <c r="D769" s="19"/>
      <c r="E769" s="20"/>
      <c r="F769" s="17"/>
      <c r="G769" s="17"/>
      <c r="H769" s="20"/>
      <c r="I769" s="21"/>
    </row>
    <row r="770" ht="15.75" customHeight="1">
      <c r="A770" s="17"/>
      <c r="B770" s="17"/>
      <c r="C770" s="23"/>
      <c r="D770" s="19"/>
      <c r="E770" s="20"/>
      <c r="F770" s="17"/>
      <c r="G770" s="17"/>
      <c r="H770" s="20"/>
      <c r="I770" s="21"/>
    </row>
    <row r="771" ht="15.75" customHeight="1">
      <c r="A771" s="17"/>
      <c r="B771" s="17"/>
      <c r="C771" s="23"/>
      <c r="D771" s="19"/>
      <c r="E771" s="20"/>
      <c r="F771" s="17"/>
      <c r="G771" s="17"/>
      <c r="H771" s="20"/>
      <c r="I771" s="21"/>
    </row>
    <row r="772" ht="15.75" customHeight="1">
      <c r="A772" s="17"/>
      <c r="B772" s="17"/>
      <c r="C772" s="23"/>
      <c r="D772" s="19"/>
      <c r="E772" s="20"/>
      <c r="F772" s="17"/>
      <c r="G772" s="17"/>
      <c r="H772" s="20"/>
      <c r="I772" s="21"/>
    </row>
    <row r="773" ht="15.75" customHeight="1">
      <c r="A773" s="17"/>
      <c r="B773" s="17"/>
      <c r="C773" s="23"/>
      <c r="D773" s="19"/>
      <c r="E773" s="20"/>
      <c r="F773" s="17"/>
      <c r="G773" s="17"/>
      <c r="H773" s="20"/>
      <c r="I773" s="21"/>
    </row>
    <row r="774" ht="15.75" customHeight="1">
      <c r="A774" s="17"/>
      <c r="B774" s="17"/>
      <c r="C774" s="23"/>
      <c r="D774" s="19"/>
      <c r="E774" s="20"/>
      <c r="F774" s="17"/>
      <c r="G774" s="17"/>
      <c r="H774" s="20"/>
      <c r="I774" s="21"/>
    </row>
    <row r="775" ht="15.75" customHeight="1">
      <c r="A775" s="17"/>
      <c r="B775" s="17"/>
      <c r="C775" s="23"/>
      <c r="D775" s="19"/>
      <c r="E775" s="20"/>
      <c r="F775" s="17"/>
      <c r="G775" s="17"/>
      <c r="H775" s="20"/>
      <c r="I775" s="21"/>
    </row>
    <row r="776" ht="15.75" customHeight="1">
      <c r="A776" s="17"/>
      <c r="B776" s="17"/>
      <c r="C776" s="23"/>
      <c r="D776" s="19"/>
      <c r="E776" s="20"/>
      <c r="F776" s="17"/>
      <c r="G776" s="17"/>
      <c r="H776" s="20"/>
      <c r="I776" s="21"/>
    </row>
    <row r="777" ht="15.75" customHeight="1">
      <c r="A777" s="17"/>
      <c r="B777" s="17"/>
      <c r="C777" s="23"/>
      <c r="D777" s="19"/>
      <c r="E777" s="20"/>
      <c r="F777" s="17"/>
      <c r="G777" s="17"/>
      <c r="H777" s="20"/>
      <c r="I777" s="21"/>
    </row>
    <row r="778" ht="15.75" customHeight="1">
      <c r="A778" s="17"/>
      <c r="B778" s="17"/>
      <c r="C778" s="23"/>
      <c r="D778" s="19"/>
      <c r="E778" s="20"/>
      <c r="F778" s="17"/>
      <c r="G778" s="17"/>
      <c r="H778" s="20"/>
      <c r="I778" s="21"/>
    </row>
    <row r="779" ht="15.75" customHeight="1">
      <c r="A779" s="17"/>
      <c r="B779" s="17"/>
      <c r="C779" s="23"/>
      <c r="D779" s="19"/>
      <c r="E779" s="20"/>
      <c r="F779" s="17"/>
      <c r="G779" s="17"/>
      <c r="H779" s="20"/>
      <c r="I779" s="21"/>
    </row>
    <row r="780" ht="15.75" customHeight="1">
      <c r="A780" s="17"/>
      <c r="B780" s="17"/>
      <c r="C780" s="23"/>
      <c r="D780" s="19"/>
      <c r="E780" s="20"/>
      <c r="F780" s="17"/>
      <c r="G780" s="17"/>
      <c r="H780" s="20"/>
      <c r="I780" s="21"/>
    </row>
    <row r="781" ht="15.75" customHeight="1">
      <c r="A781" s="17"/>
      <c r="B781" s="17"/>
      <c r="C781" s="23"/>
      <c r="D781" s="19"/>
      <c r="E781" s="20"/>
      <c r="F781" s="17"/>
      <c r="G781" s="17"/>
      <c r="H781" s="20"/>
      <c r="I781" s="21"/>
    </row>
    <row r="782" ht="15.75" customHeight="1">
      <c r="A782" s="17"/>
      <c r="B782" s="17"/>
      <c r="C782" s="23"/>
      <c r="D782" s="19"/>
      <c r="E782" s="20"/>
      <c r="F782" s="17"/>
      <c r="G782" s="17"/>
      <c r="H782" s="20"/>
      <c r="I782" s="21"/>
    </row>
    <row r="783" ht="15.75" customHeight="1">
      <c r="A783" s="17"/>
      <c r="B783" s="17"/>
      <c r="C783" s="23"/>
      <c r="D783" s="19"/>
      <c r="E783" s="20"/>
      <c r="F783" s="17"/>
      <c r="G783" s="17"/>
      <c r="H783" s="20"/>
      <c r="I783" s="21"/>
    </row>
    <row r="784" ht="15.75" customHeight="1">
      <c r="A784" s="17"/>
      <c r="B784" s="17"/>
      <c r="C784" s="23"/>
      <c r="D784" s="19"/>
      <c r="E784" s="20"/>
      <c r="F784" s="17"/>
      <c r="G784" s="17"/>
      <c r="H784" s="20"/>
      <c r="I784" s="21"/>
    </row>
    <row r="785" ht="15.75" customHeight="1">
      <c r="A785" s="17"/>
      <c r="B785" s="17"/>
      <c r="C785" s="23"/>
      <c r="D785" s="19"/>
      <c r="E785" s="20"/>
      <c r="F785" s="17"/>
      <c r="G785" s="17"/>
      <c r="H785" s="20"/>
      <c r="I785" s="21"/>
    </row>
    <row r="786" ht="15.75" customHeight="1">
      <c r="A786" s="17"/>
      <c r="B786" s="17"/>
      <c r="C786" s="23"/>
      <c r="D786" s="19"/>
      <c r="E786" s="20"/>
      <c r="F786" s="17"/>
      <c r="G786" s="17"/>
      <c r="H786" s="20"/>
      <c r="I786" s="21"/>
    </row>
    <row r="787" ht="15.75" customHeight="1">
      <c r="A787" s="17"/>
      <c r="B787" s="17"/>
      <c r="C787" s="23"/>
      <c r="D787" s="19"/>
      <c r="E787" s="20"/>
      <c r="F787" s="17"/>
      <c r="G787" s="17"/>
      <c r="H787" s="20"/>
      <c r="I787" s="21"/>
    </row>
    <row r="788" ht="15.75" customHeight="1">
      <c r="A788" s="17"/>
      <c r="B788" s="17"/>
      <c r="C788" s="23"/>
      <c r="D788" s="19"/>
      <c r="E788" s="20"/>
      <c r="F788" s="17"/>
      <c r="G788" s="17"/>
      <c r="H788" s="20"/>
      <c r="I788" s="21"/>
    </row>
    <row r="789" ht="15.75" customHeight="1">
      <c r="A789" s="17"/>
      <c r="B789" s="17"/>
      <c r="C789" s="23"/>
      <c r="D789" s="19"/>
      <c r="E789" s="20"/>
      <c r="F789" s="17"/>
      <c r="G789" s="17"/>
      <c r="H789" s="20"/>
      <c r="I789" s="21"/>
    </row>
    <row r="790" ht="15.75" customHeight="1">
      <c r="A790" s="17"/>
      <c r="B790" s="17"/>
      <c r="C790" s="23"/>
      <c r="D790" s="19"/>
      <c r="E790" s="20"/>
      <c r="F790" s="17"/>
      <c r="G790" s="17"/>
      <c r="H790" s="20"/>
      <c r="I790" s="21"/>
    </row>
    <row r="791" ht="15.75" customHeight="1">
      <c r="A791" s="17"/>
      <c r="B791" s="17"/>
      <c r="C791" s="23"/>
      <c r="D791" s="19"/>
      <c r="E791" s="20"/>
      <c r="F791" s="17"/>
      <c r="G791" s="17"/>
      <c r="H791" s="20"/>
      <c r="I791" s="21"/>
    </row>
    <row r="792" ht="15.75" customHeight="1">
      <c r="A792" s="17"/>
      <c r="B792" s="17"/>
      <c r="C792" s="23"/>
      <c r="D792" s="19"/>
      <c r="E792" s="20"/>
      <c r="F792" s="17"/>
      <c r="G792" s="17"/>
      <c r="H792" s="20"/>
      <c r="I792" s="21"/>
    </row>
    <row r="793" ht="15.75" customHeight="1">
      <c r="A793" s="17"/>
      <c r="B793" s="17"/>
      <c r="C793" s="23"/>
      <c r="D793" s="19"/>
      <c r="E793" s="20"/>
      <c r="F793" s="17"/>
      <c r="G793" s="17"/>
      <c r="H793" s="20"/>
      <c r="I793" s="21"/>
    </row>
    <row r="794" ht="15.75" customHeight="1">
      <c r="A794" s="17"/>
      <c r="B794" s="17"/>
      <c r="C794" s="23"/>
      <c r="D794" s="19"/>
      <c r="E794" s="20"/>
      <c r="F794" s="17"/>
      <c r="G794" s="17"/>
      <c r="H794" s="20"/>
      <c r="I794" s="21"/>
    </row>
    <row r="795" ht="15.75" customHeight="1">
      <c r="A795" s="17"/>
      <c r="B795" s="17"/>
      <c r="C795" s="23"/>
      <c r="D795" s="19"/>
      <c r="E795" s="20"/>
      <c r="F795" s="17"/>
      <c r="G795" s="17"/>
      <c r="H795" s="20"/>
      <c r="I795" s="21"/>
    </row>
    <row r="796" ht="15.75" customHeight="1">
      <c r="A796" s="17"/>
      <c r="B796" s="17"/>
      <c r="C796" s="23"/>
      <c r="D796" s="19"/>
      <c r="E796" s="20"/>
      <c r="F796" s="17"/>
      <c r="G796" s="17"/>
      <c r="H796" s="20"/>
      <c r="I796" s="21"/>
    </row>
    <row r="797" ht="15.75" customHeight="1">
      <c r="A797" s="17"/>
      <c r="B797" s="17"/>
      <c r="C797" s="23"/>
      <c r="D797" s="19"/>
      <c r="E797" s="20"/>
      <c r="F797" s="17"/>
      <c r="G797" s="17"/>
      <c r="H797" s="20"/>
      <c r="I797" s="21"/>
    </row>
    <row r="798" ht="15.75" customHeight="1">
      <c r="A798" s="17"/>
      <c r="B798" s="17"/>
      <c r="C798" s="23"/>
      <c r="D798" s="19"/>
      <c r="E798" s="20"/>
      <c r="F798" s="17"/>
      <c r="G798" s="17"/>
      <c r="H798" s="20"/>
      <c r="I798" s="21"/>
    </row>
    <row r="799" ht="15.75" customHeight="1">
      <c r="A799" s="17"/>
      <c r="B799" s="17"/>
      <c r="C799" s="23"/>
      <c r="D799" s="19"/>
      <c r="E799" s="20"/>
      <c r="F799" s="17"/>
      <c r="G799" s="17"/>
      <c r="H799" s="20"/>
      <c r="I799" s="21"/>
    </row>
    <row r="800" ht="15.75" customHeight="1">
      <c r="A800" s="17"/>
      <c r="B800" s="17"/>
      <c r="C800" s="23"/>
      <c r="D800" s="19"/>
      <c r="E800" s="20"/>
      <c r="F800" s="17"/>
      <c r="G800" s="17"/>
      <c r="H800" s="20"/>
      <c r="I800" s="21"/>
    </row>
    <row r="801" ht="15.75" customHeight="1">
      <c r="A801" s="17"/>
      <c r="B801" s="17"/>
      <c r="C801" s="23"/>
      <c r="D801" s="19"/>
      <c r="E801" s="20"/>
      <c r="F801" s="17"/>
      <c r="G801" s="17"/>
      <c r="H801" s="20"/>
      <c r="I801" s="21"/>
    </row>
    <row r="802" ht="15.75" customHeight="1">
      <c r="A802" s="17"/>
      <c r="B802" s="17"/>
      <c r="C802" s="23"/>
      <c r="D802" s="19"/>
      <c r="E802" s="20"/>
      <c r="F802" s="17"/>
      <c r="G802" s="17"/>
      <c r="H802" s="20"/>
      <c r="I802" s="21"/>
    </row>
    <row r="803" ht="15.75" customHeight="1">
      <c r="A803" s="17"/>
      <c r="B803" s="17"/>
      <c r="C803" s="23"/>
      <c r="D803" s="19"/>
      <c r="E803" s="20"/>
      <c r="F803" s="17"/>
      <c r="G803" s="17"/>
      <c r="H803" s="20"/>
      <c r="I803" s="21"/>
    </row>
    <row r="804" ht="15.75" customHeight="1">
      <c r="A804" s="17"/>
      <c r="B804" s="17"/>
      <c r="C804" s="23"/>
      <c r="D804" s="19"/>
      <c r="E804" s="20"/>
      <c r="F804" s="17"/>
      <c r="G804" s="17"/>
      <c r="H804" s="20"/>
      <c r="I804" s="21"/>
    </row>
    <row r="805" ht="15.75" customHeight="1">
      <c r="A805" s="17"/>
      <c r="B805" s="17"/>
      <c r="C805" s="23"/>
      <c r="D805" s="19"/>
      <c r="E805" s="20"/>
      <c r="F805" s="17"/>
      <c r="G805" s="17"/>
      <c r="H805" s="20"/>
      <c r="I805" s="21"/>
    </row>
    <row r="806" ht="15.75" customHeight="1">
      <c r="A806" s="17"/>
      <c r="B806" s="17"/>
      <c r="C806" s="23"/>
      <c r="D806" s="19"/>
      <c r="E806" s="20"/>
      <c r="F806" s="17"/>
      <c r="G806" s="17"/>
      <c r="H806" s="20"/>
      <c r="I806" s="21"/>
    </row>
    <row r="807" ht="15.75" customHeight="1">
      <c r="A807" s="17"/>
      <c r="B807" s="17"/>
      <c r="C807" s="23"/>
      <c r="D807" s="19"/>
      <c r="E807" s="20"/>
      <c r="F807" s="17"/>
      <c r="G807" s="17"/>
      <c r="H807" s="20"/>
      <c r="I807" s="21"/>
    </row>
    <row r="808" ht="15.75" customHeight="1">
      <c r="A808" s="17"/>
      <c r="B808" s="17"/>
      <c r="C808" s="23"/>
      <c r="D808" s="19"/>
      <c r="E808" s="20"/>
      <c r="F808" s="17"/>
      <c r="G808" s="17"/>
      <c r="H808" s="20"/>
      <c r="I808" s="21"/>
    </row>
    <row r="809" ht="15.75" customHeight="1">
      <c r="A809" s="17"/>
      <c r="B809" s="17"/>
      <c r="C809" s="23"/>
      <c r="D809" s="19"/>
      <c r="E809" s="20"/>
      <c r="F809" s="17"/>
      <c r="G809" s="17"/>
      <c r="H809" s="20"/>
      <c r="I809" s="21"/>
    </row>
    <row r="810" ht="15.75" customHeight="1">
      <c r="A810" s="17"/>
      <c r="B810" s="17"/>
      <c r="C810" s="23"/>
      <c r="D810" s="19"/>
      <c r="E810" s="20"/>
      <c r="F810" s="17"/>
      <c r="G810" s="17"/>
      <c r="H810" s="20"/>
      <c r="I810" s="21"/>
    </row>
    <row r="811" ht="15.75" customHeight="1">
      <c r="A811" s="17"/>
      <c r="B811" s="17"/>
      <c r="C811" s="23"/>
      <c r="D811" s="19"/>
      <c r="E811" s="20"/>
      <c r="F811" s="17"/>
      <c r="G811" s="17"/>
      <c r="H811" s="20"/>
      <c r="I811" s="21"/>
    </row>
    <row r="812" ht="15.75" customHeight="1">
      <c r="A812" s="17"/>
      <c r="B812" s="17"/>
      <c r="C812" s="23"/>
      <c r="D812" s="19"/>
      <c r="E812" s="20"/>
      <c r="F812" s="17"/>
      <c r="G812" s="17"/>
      <c r="H812" s="20"/>
      <c r="I812" s="21"/>
    </row>
    <row r="813" ht="15.75" customHeight="1">
      <c r="A813" s="17"/>
      <c r="B813" s="17"/>
      <c r="C813" s="23"/>
      <c r="D813" s="19"/>
      <c r="E813" s="20"/>
      <c r="F813" s="17"/>
      <c r="G813" s="17"/>
      <c r="H813" s="20"/>
      <c r="I813" s="21"/>
    </row>
    <row r="814" ht="15.75" customHeight="1">
      <c r="A814" s="17"/>
      <c r="B814" s="17"/>
      <c r="C814" s="23"/>
      <c r="D814" s="19"/>
      <c r="E814" s="20"/>
      <c r="F814" s="17"/>
      <c r="G814" s="17"/>
      <c r="H814" s="20"/>
      <c r="I814" s="21"/>
    </row>
    <row r="815" ht="15.75" customHeight="1">
      <c r="A815" s="17"/>
      <c r="B815" s="17"/>
      <c r="C815" s="23"/>
      <c r="D815" s="19"/>
      <c r="E815" s="20"/>
      <c r="F815" s="17"/>
      <c r="G815" s="17"/>
      <c r="H815" s="20"/>
      <c r="I815" s="21"/>
    </row>
    <row r="816" ht="15.75" customHeight="1">
      <c r="A816" s="17"/>
      <c r="B816" s="17"/>
      <c r="C816" s="23"/>
      <c r="D816" s="19"/>
      <c r="E816" s="20"/>
      <c r="F816" s="17"/>
      <c r="G816" s="17"/>
      <c r="H816" s="20"/>
      <c r="I816" s="21"/>
    </row>
    <row r="817" ht="15.75" customHeight="1">
      <c r="A817" s="17"/>
      <c r="B817" s="17"/>
      <c r="C817" s="23"/>
      <c r="D817" s="19"/>
      <c r="E817" s="20"/>
      <c r="F817" s="17"/>
      <c r="G817" s="17"/>
      <c r="H817" s="20"/>
      <c r="I817" s="21"/>
    </row>
    <row r="818" ht="15.75" customHeight="1">
      <c r="A818" s="17"/>
      <c r="B818" s="17"/>
      <c r="C818" s="23"/>
      <c r="D818" s="19"/>
      <c r="E818" s="20"/>
      <c r="F818" s="17"/>
      <c r="G818" s="17"/>
      <c r="H818" s="20"/>
      <c r="I818" s="21"/>
    </row>
    <row r="819" ht="15.75" customHeight="1">
      <c r="A819" s="17"/>
      <c r="B819" s="17"/>
      <c r="C819" s="23"/>
      <c r="D819" s="19"/>
      <c r="E819" s="20"/>
      <c r="F819" s="17"/>
      <c r="G819" s="17"/>
      <c r="H819" s="20"/>
      <c r="I819" s="21"/>
    </row>
    <row r="820" ht="15.75" customHeight="1">
      <c r="A820" s="17"/>
      <c r="B820" s="17"/>
      <c r="C820" s="23"/>
      <c r="D820" s="19"/>
      <c r="E820" s="20"/>
      <c r="F820" s="17"/>
      <c r="G820" s="17"/>
      <c r="H820" s="20"/>
      <c r="I820" s="21"/>
    </row>
    <row r="821" ht="15.75" customHeight="1">
      <c r="A821" s="17"/>
      <c r="B821" s="17"/>
      <c r="C821" s="23"/>
      <c r="D821" s="19"/>
      <c r="E821" s="20"/>
      <c r="F821" s="17"/>
      <c r="G821" s="17"/>
      <c r="H821" s="20"/>
      <c r="I821" s="21"/>
    </row>
    <row r="822" ht="15.75" customHeight="1">
      <c r="A822" s="17"/>
      <c r="B822" s="17"/>
      <c r="C822" s="23"/>
      <c r="D822" s="19"/>
      <c r="E822" s="20"/>
      <c r="F822" s="17"/>
      <c r="G822" s="17"/>
      <c r="H822" s="20"/>
      <c r="I822" s="21"/>
    </row>
    <row r="823" ht="15.75" customHeight="1">
      <c r="A823" s="17"/>
      <c r="B823" s="17"/>
      <c r="C823" s="23"/>
      <c r="D823" s="19"/>
      <c r="E823" s="20"/>
      <c r="F823" s="17"/>
      <c r="G823" s="17"/>
      <c r="H823" s="20"/>
      <c r="I823" s="21"/>
    </row>
    <row r="824" ht="15.75" customHeight="1">
      <c r="A824" s="17"/>
      <c r="B824" s="17"/>
      <c r="C824" s="23"/>
      <c r="D824" s="19"/>
      <c r="E824" s="20"/>
      <c r="F824" s="17"/>
      <c r="G824" s="17"/>
      <c r="H824" s="20"/>
      <c r="I824" s="21"/>
    </row>
    <row r="825" ht="15.75" customHeight="1">
      <c r="A825" s="17"/>
      <c r="B825" s="17"/>
      <c r="C825" s="23"/>
      <c r="D825" s="19"/>
      <c r="E825" s="20"/>
      <c r="F825" s="17"/>
      <c r="G825" s="17"/>
      <c r="H825" s="20"/>
      <c r="I825" s="21"/>
    </row>
    <row r="826" ht="15.75" customHeight="1">
      <c r="A826" s="17"/>
      <c r="B826" s="17"/>
      <c r="C826" s="23"/>
      <c r="D826" s="19"/>
      <c r="E826" s="20"/>
      <c r="F826" s="17"/>
      <c r="G826" s="17"/>
      <c r="H826" s="20"/>
      <c r="I826" s="21"/>
    </row>
    <row r="827" ht="15.75" customHeight="1">
      <c r="A827" s="17"/>
      <c r="B827" s="17"/>
      <c r="C827" s="23"/>
      <c r="D827" s="19"/>
      <c r="E827" s="20"/>
      <c r="F827" s="17"/>
      <c r="G827" s="17"/>
      <c r="H827" s="20"/>
      <c r="I827" s="21"/>
    </row>
    <row r="828" ht="15.75" customHeight="1">
      <c r="A828" s="17"/>
      <c r="B828" s="17"/>
      <c r="C828" s="23"/>
      <c r="D828" s="19"/>
      <c r="E828" s="20"/>
      <c r="F828" s="17"/>
      <c r="G828" s="17"/>
      <c r="H828" s="20"/>
      <c r="I828" s="21"/>
    </row>
    <row r="829" ht="15.75" customHeight="1">
      <c r="A829" s="17"/>
      <c r="B829" s="17"/>
      <c r="C829" s="23"/>
      <c r="D829" s="19"/>
      <c r="E829" s="20"/>
      <c r="F829" s="17"/>
      <c r="G829" s="17"/>
      <c r="H829" s="20"/>
      <c r="I829" s="21"/>
    </row>
    <row r="830" ht="15.75" customHeight="1">
      <c r="A830" s="17"/>
      <c r="B830" s="17"/>
      <c r="C830" s="23"/>
      <c r="D830" s="19"/>
      <c r="E830" s="20"/>
      <c r="F830" s="17"/>
      <c r="G830" s="17"/>
      <c r="H830" s="20"/>
      <c r="I830" s="21"/>
    </row>
    <row r="831" ht="15.75" customHeight="1">
      <c r="A831" s="17"/>
      <c r="B831" s="17"/>
      <c r="C831" s="23"/>
      <c r="D831" s="19"/>
      <c r="E831" s="20"/>
      <c r="F831" s="17"/>
      <c r="G831" s="17"/>
      <c r="H831" s="20"/>
      <c r="I831" s="21"/>
    </row>
    <row r="832" ht="15.75" customHeight="1">
      <c r="A832" s="17"/>
      <c r="B832" s="17"/>
      <c r="C832" s="23"/>
      <c r="D832" s="19"/>
      <c r="E832" s="20"/>
      <c r="F832" s="17"/>
      <c r="G832" s="17"/>
      <c r="H832" s="20"/>
      <c r="I832" s="21"/>
    </row>
    <row r="833" ht="15.75" customHeight="1">
      <c r="A833" s="17"/>
      <c r="B833" s="17"/>
      <c r="C833" s="23"/>
      <c r="D833" s="19"/>
      <c r="E833" s="20"/>
      <c r="F833" s="17"/>
      <c r="G833" s="17"/>
      <c r="H833" s="20"/>
      <c r="I833" s="21"/>
    </row>
    <row r="834" ht="15.75" customHeight="1">
      <c r="A834" s="17"/>
      <c r="B834" s="17"/>
      <c r="C834" s="23"/>
      <c r="D834" s="19"/>
      <c r="E834" s="20"/>
      <c r="F834" s="17"/>
      <c r="G834" s="17"/>
      <c r="H834" s="20"/>
      <c r="I834" s="21"/>
    </row>
    <row r="835" ht="15.75" customHeight="1">
      <c r="A835" s="17"/>
      <c r="B835" s="17"/>
      <c r="C835" s="23"/>
      <c r="D835" s="19"/>
      <c r="E835" s="20"/>
      <c r="F835" s="17"/>
      <c r="G835" s="17"/>
      <c r="H835" s="20"/>
      <c r="I835" s="21"/>
    </row>
    <row r="836" ht="15.75" customHeight="1">
      <c r="A836" s="17"/>
      <c r="B836" s="17"/>
      <c r="C836" s="23"/>
      <c r="D836" s="19"/>
      <c r="E836" s="20"/>
      <c r="F836" s="17"/>
      <c r="G836" s="17"/>
      <c r="H836" s="20"/>
      <c r="I836" s="21"/>
    </row>
    <row r="837" ht="15.75" customHeight="1">
      <c r="A837" s="17"/>
      <c r="B837" s="17"/>
      <c r="C837" s="23"/>
      <c r="D837" s="19"/>
      <c r="E837" s="20"/>
      <c r="F837" s="17"/>
      <c r="G837" s="17"/>
      <c r="H837" s="20"/>
      <c r="I837" s="21"/>
    </row>
    <row r="838" ht="15.75" customHeight="1">
      <c r="A838" s="17"/>
      <c r="B838" s="17"/>
      <c r="C838" s="23"/>
      <c r="D838" s="19"/>
      <c r="E838" s="20"/>
      <c r="F838" s="17"/>
      <c r="G838" s="17"/>
      <c r="H838" s="20"/>
      <c r="I838" s="21"/>
    </row>
    <row r="839" ht="15.75" customHeight="1">
      <c r="A839" s="17"/>
      <c r="B839" s="17"/>
      <c r="C839" s="23"/>
      <c r="D839" s="19"/>
      <c r="E839" s="20"/>
      <c r="F839" s="17"/>
      <c r="G839" s="17"/>
      <c r="H839" s="20"/>
      <c r="I839" s="21"/>
    </row>
    <row r="840" ht="15.75" customHeight="1">
      <c r="A840" s="17"/>
      <c r="B840" s="17"/>
      <c r="C840" s="23"/>
      <c r="D840" s="19"/>
      <c r="E840" s="20"/>
      <c r="F840" s="17"/>
      <c r="G840" s="17"/>
      <c r="H840" s="20"/>
      <c r="I840" s="21"/>
    </row>
    <row r="841" ht="15.75" customHeight="1">
      <c r="A841" s="17"/>
      <c r="B841" s="17"/>
      <c r="C841" s="23"/>
      <c r="D841" s="19"/>
      <c r="E841" s="20"/>
      <c r="F841" s="17"/>
      <c r="G841" s="17"/>
      <c r="H841" s="20"/>
      <c r="I841" s="21"/>
    </row>
    <row r="842" ht="15.75" customHeight="1">
      <c r="A842" s="17"/>
      <c r="B842" s="17"/>
      <c r="C842" s="23"/>
      <c r="D842" s="19"/>
      <c r="E842" s="20"/>
      <c r="F842" s="17"/>
      <c r="G842" s="17"/>
      <c r="H842" s="20"/>
      <c r="I842" s="21"/>
    </row>
    <row r="843" ht="15.75" customHeight="1">
      <c r="A843" s="17"/>
      <c r="B843" s="17"/>
      <c r="C843" s="23"/>
      <c r="D843" s="19"/>
      <c r="E843" s="20"/>
      <c r="F843" s="17"/>
      <c r="G843" s="17"/>
      <c r="H843" s="20"/>
      <c r="I843" s="21"/>
    </row>
    <row r="844" ht="15.75" customHeight="1">
      <c r="A844" s="17"/>
      <c r="B844" s="17"/>
      <c r="C844" s="23"/>
      <c r="D844" s="19"/>
      <c r="E844" s="20"/>
      <c r="F844" s="17"/>
      <c r="G844" s="17"/>
      <c r="H844" s="20"/>
      <c r="I844" s="21"/>
    </row>
    <row r="845" ht="15.75" customHeight="1">
      <c r="A845" s="17"/>
      <c r="B845" s="17"/>
      <c r="C845" s="23"/>
      <c r="D845" s="19"/>
      <c r="E845" s="20"/>
      <c r="F845" s="17"/>
      <c r="G845" s="17"/>
      <c r="H845" s="20"/>
      <c r="I845" s="21"/>
    </row>
    <row r="846" ht="15.75" customHeight="1">
      <c r="A846" s="17"/>
      <c r="B846" s="17"/>
      <c r="C846" s="23"/>
      <c r="D846" s="19"/>
      <c r="E846" s="20"/>
      <c r="F846" s="17"/>
      <c r="G846" s="17"/>
      <c r="H846" s="20"/>
      <c r="I846" s="21"/>
    </row>
    <row r="847" ht="15.75" customHeight="1">
      <c r="A847" s="17"/>
      <c r="B847" s="17"/>
      <c r="C847" s="23"/>
      <c r="D847" s="19"/>
      <c r="E847" s="20"/>
      <c r="F847" s="17"/>
      <c r="G847" s="17"/>
      <c r="H847" s="20"/>
      <c r="I847" s="21"/>
    </row>
    <row r="848" ht="15.75" customHeight="1">
      <c r="A848" s="17"/>
      <c r="B848" s="17"/>
      <c r="C848" s="23"/>
      <c r="D848" s="19"/>
      <c r="E848" s="20"/>
      <c r="F848" s="17"/>
      <c r="G848" s="17"/>
      <c r="H848" s="20"/>
      <c r="I848" s="21"/>
    </row>
    <row r="849" ht="15.75" customHeight="1">
      <c r="A849" s="17"/>
      <c r="B849" s="17"/>
      <c r="C849" s="23"/>
      <c r="D849" s="19"/>
      <c r="E849" s="20"/>
      <c r="F849" s="17"/>
      <c r="G849" s="17"/>
      <c r="H849" s="20"/>
      <c r="I849" s="21"/>
    </row>
    <row r="850" ht="15.75" customHeight="1">
      <c r="A850" s="17"/>
      <c r="B850" s="17"/>
      <c r="C850" s="23"/>
      <c r="D850" s="19"/>
      <c r="E850" s="20"/>
      <c r="F850" s="17"/>
      <c r="G850" s="17"/>
      <c r="H850" s="20"/>
      <c r="I850" s="21"/>
    </row>
    <row r="851" ht="15.75" customHeight="1">
      <c r="A851" s="17"/>
      <c r="B851" s="17"/>
      <c r="C851" s="23"/>
      <c r="D851" s="19"/>
      <c r="E851" s="20"/>
      <c r="F851" s="17"/>
      <c r="G851" s="17"/>
      <c r="H851" s="20"/>
      <c r="I851" s="21"/>
    </row>
    <row r="852" ht="15.75" customHeight="1">
      <c r="A852" s="17"/>
      <c r="B852" s="17"/>
      <c r="C852" s="23"/>
      <c r="D852" s="19"/>
      <c r="E852" s="20"/>
      <c r="F852" s="17"/>
      <c r="G852" s="17"/>
      <c r="H852" s="20"/>
      <c r="I852" s="21"/>
    </row>
    <row r="853" ht="15.75" customHeight="1">
      <c r="A853" s="17"/>
      <c r="B853" s="17"/>
      <c r="C853" s="23"/>
      <c r="D853" s="19"/>
      <c r="E853" s="20"/>
      <c r="F853" s="17"/>
      <c r="G853" s="17"/>
      <c r="H853" s="20"/>
      <c r="I853" s="21"/>
    </row>
    <row r="854" ht="15.75" customHeight="1">
      <c r="A854" s="17"/>
      <c r="B854" s="17"/>
      <c r="C854" s="23"/>
      <c r="D854" s="19"/>
      <c r="E854" s="20"/>
      <c r="F854" s="17"/>
      <c r="G854" s="17"/>
      <c r="H854" s="20"/>
      <c r="I854" s="21"/>
    </row>
    <row r="855" ht="15.75" customHeight="1">
      <c r="A855" s="17"/>
      <c r="B855" s="17"/>
      <c r="C855" s="23"/>
      <c r="D855" s="19"/>
      <c r="E855" s="20"/>
      <c r="F855" s="17"/>
      <c r="G855" s="17"/>
      <c r="H855" s="20"/>
      <c r="I855" s="21"/>
    </row>
    <row r="856" ht="15.75" customHeight="1">
      <c r="A856" s="17"/>
      <c r="B856" s="17"/>
      <c r="C856" s="23"/>
      <c r="D856" s="19"/>
      <c r="E856" s="20"/>
      <c r="F856" s="17"/>
      <c r="G856" s="17"/>
      <c r="H856" s="20"/>
      <c r="I856" s="21"/>
    </row>
    <row r="857" ht="15.75" customHeight="1">
      <c r="A857" s="17"/>
      <c r="B857" s="17"/>
      <c r="C857" s="23"/>
      <c r="D857" s="19"/>
      <c r="E857" s="20"/>
      <c r="F857" s="17"/>
      <c r="G857" s="17"/>
      <c r="H857" s="20"/>
      <c r="I857" s="21"/>
    </row>
    <row r="858" ht="15.75" customHeight="1">
      <c r="A858" s="17"/>
      <c r="B858" s="17"/>
      <c r="C858" s="23"/>
      <c r="D858" s="19"/>
      <c r="E858" s="20"/>
      <c r="F858" s="17"/>
      <c r="G858" s="17"/>
      <c r="H858" s="20"/>
      <c r="I858" s="21"/>
    </row>
    <row r="859" ht="15.75" customHeight="1">
      <c r="A859" s="17"/>
      <c r="B859" s="17"/>
      <c r="C859" s="23"/>
      <c r="D859" s="19"/>
      <c r="E859" s="20"/>
      <c r="F859" s="17"/>
      <c r="G859" s="17"/>
      <c r="H859" s="20"/>
      <c r="I859" s="21"/>
    </row>
    <row r="860" ht="15.75" customHeight="1">
      <c r="A860" s="17"/>
      <c r="B860" s="17"/>
      <c r="C860" s="23"/>
      <c r="D860" s="19"/>
      <c r="E860" s="20"/>
      <c r="F860" s="17"/>
      <c r="G860" s="17"/>
      <c r="H860" s="20"/>
      <c r="I860" s="21"/>
    </row>
    <row r="861" ht="15.75" customHeight="1">
      <c r="A861" s="17"/>
      <c r="B861" s="17"/>
      <c r="C861" s="23"/>
      <c r="D861" s="19"/>
      <c r="E861" s="20"/>
      <c r="F861" s="17"/>
      <c r="G861" s="17"/>
      <c r="H861" s="20"/>
      <c r="I861" s="21"/>
    </row>
    <row r="862" ht="15.75" customHeight="1">
      <c r="A862" s="17"/>
      <c r="B862" s="17"/>
      <c r="C862" s="23"/>
      <c r="D862" s="19"/>
      <c r="E862" s="20"/>
      <c r="F862" s="17"/>
      <c r="G862" s="17"/>
      <c r="H862" s="20"/>
      <c r="I862" s="21"/>
    </row>
    <row r="863" ht="15.75" customHeight="1">
      <c r="A863" s="17"/>
      <c r="B863" s="17"/>
      <c r="C863" s="23"/>
      <c r="D863" s="19"/>
      <c r="E863" s="20"/>
      <c r="F863" s="17"/>
      <c r="G863" s="17"/>
      <c r="H863" s="20"/>
      <c r="I863" s="21"/>
    </row>
    <row r="864" ht="15.75" customHeight="1">
      <c r="A864" s="17"/>
      <c r="B864" s="17"/>
      <c r="C864" s="23"/>
      <c r="D864" s="19"/>
      <c r="E864" s="20"/>
      <c r="F864" s="17"/>
      <c r="G864" s="17"/>
      <c r="H864" s="20"/>
      <c r="I864" s="21"/>
    </row>
    <row r="865" ht="15.75" customHeight="1">
      <c r="A865" s="17"/>
      <c r="B865" s="17"/>
      <c r="C865" s="23"/>
      <c r="D865" s="19"/>
      <c r="E865" s="20"/>
      <c r="F865" s="17"/>
      <c r="G865" s="17"/>
      <c r="H865" s="20"/>
      <c r="I865" s="21"/>
    </row>
    <row r="866" ht="15.75" customHeight="1">
      <c r="A866" s="17"/>
      <c r="B866" s="17"/>
      <c r="C866" s="23"/>
      <c r="D866" s="19"/>
      <c r="E866" s="20"/>
      <c r="F866" s="17"/>
      <c r="G866" s="17"/>
      <c r="H866" s="20"/>
      <c r="I866" s="21"/>
    </row>
    <row r="867" ht="15.75" customHeight="1">
      <c r="A867" s="17"/>
      <c r="B867" s="17"/>
      <c r="C867" s="23"/>
      <c r="D867" s="19"/>
      <c r="E867" s="20"/>
      <c r="F867" s="17"/>
      <c r="G867" s="17"/>
      <c r="H867" s="20"/>
      <c r="I867" s="21"/>
    </row>
    <row r="868" ht="15.75" customHeight="1">
      <c r="A868" s="17"/>
      <c r="B868" s="17"/>
      <c r="C868" s="23"/>
      <c r="D868" s="19"/>
      <c r="E868" s="20"/>
      <c r="F868" s="17"/>
      <c r="G868" s="17"/>
      <c r="H868" s="20"/>
      <c r="I868" s="21"/>
    </row>
    <row r="869" ht="15.75" customHeight="1">
      <c r="A869" s="17"/>
      <c r="B869" s="17"/>
      <c r="C869" s="23"/>
      <c r="D869" s="19"/>
      <c r="E869" s="20"/>
      <c r="F869" s="17"/>
      <c r="G869" s="17"/>
      <c r="H869" s="20"/>
      <c r="I869" s="21"/>
    </row>
    <row r="870" ht="15.75" customHeight="1">
      <c r="A870" s="17"/>
      <c r="B870" s="17"/>
      <c r="C870" s="23"/>
      <c r="D870" s="19"/>
      <c r="E870" s="20"/>
      <c r="F870" s="17"/>
      <c r="G870" s="17"/>
      <c r="H870" s="20"/>
      <c r="I870" s="21"/>
    </row>
    <row r="871" ht="15.75" customHeight="1">
      <c r="A871" s="17"/>
      <c r="B871" s="17"/>
      <c r="C871" s="23"/>
      <c r="D871" s="19"/>
      <c r="E871" s="20"/>
      <c r="F871" s="17"/>
      <c r="G871" s="17"/>
      <c r="H871" s="20"/>
      <c r="I871" s="21"/>
    </row>
    <row r="872" ht="15.75" customHeight="1">
      <c r="A872" s="17"/>
      <c r="B872" s="17"/>
      <c r="C872" s="23"/>
      <c r="D872" s="19"/>
      <c r="E872" s="20"/>
      <c r="F872" s="17"/>
      <c r="G872" s="17"/>
      <c r="H872" s="20"/>
      <c r="I872" s="21"/>
    </row>
    <row r="873" ht="15.75" customHeight="1">
      <c r="A873" s="17"/>
      <c r="B873" s="17"/>
      <c r="C873" s="23"/>
      <c r="D873" s="19"/>
      <c r="E873" s="20"/>
      <c r="F873" s="17"/>
      <c r="G873" s="17"/>
      <c r="H873" s="20"/>
      <c r="I873" s="21"/>
    </row>
    <row r="874" ht="15.75" customHeight="1">
      <c r="A874" s="17"/>
      <c r="B874" s="17"/>
      <c r="C874" s="23"/>
      <c r="D874" s="19"/>
      <c r="E874" s="20"/>
      <c r="F874" s="17"/>
      <c r="G874" s="17"/>
      <c r="H874" s="20"/>
      <c r="I874" s="21"/>
    </row>
    <row r="875" ht="15.75" customHeight="1">
      <c r="A875" s="17"/>
      <c r="B875" s="17"/>
      <c r="C875" s="23"/>
      <c r="D875" s="19"/>
      <c r="E875" s="20"/>
      <c r="F875" s="17"/>
      <c r="G875" s="17"/>
      <c r="H875" s="20"/>
      <c r="I875" s="21"/>
    </row>
    <row r="876" ht="15.75" customHeight="1">
      <c r="A876" s="17"/>
      <c r="B876" s="17"/>
      <c r="C876" s="23"/>
      <c r="D876" s="19"/>
      <c r="E876" s="20"/>
      <c r="F876" s="17"/>
      <c r="G876" s="17"/>
      <c r="H876" s="20"/>
      <c r="I876" s="21"/>
    </row>
    <row r="877" ht="15.75" customHeight="1">
      <c r="A877" s="17"/>
      <c r="B877" s="17"/>
      <c r="C877" s="23"/>
      <c r="D877" s="19"/>
      <c r="E877" s="20"/>
      <c r="F877" s="17"/>
      <c r="G877" s="17"/>
      <c r="H877" s="20"/>
      <c r="I877" s="21"/>
    </row>
    <row r="878" ht="15.75" customHeight="1">
      <c r="A878" s="17"/>
      <c r="B878" s="17"/>
      <c r="C878" s="23"/>
      <c r="D878" s="19"/>
      <c r="E878" s="20"/>
      <c r="F878" s="17"/>
      <c r="G878" s="17"/>
      <c r="H878" s="20"/>
      <c r="I878" s="21"/>
    </row>
    <row r="879" ht="15.75" customHeight="1">
      <c r="A879" s="17"/>
      <c r="B879" s="17"/>
      <c r="C879" s="23"/>
      <c r="D879" s="19"/>
      <c r="E879" s="20"/>
      <c r="F879" s="17"/>
      <c r="G879" s="17"/>
      <c r="H879" s="20"/>
      <c r="I879" s="21"/>
    </row>
    <row r="880" ht="15.75" customHeight="1">
      <c r="A880" s="17"/>
      <c r="B880" s="17"/>
      <c r="C880" s="23"/>
      <c r="D880" s="19"/>
      <c r="E880" s="20"/>
      <c r="F880" s="17"/>
      <c r="G880" s="17"/>
      <c r="H880" s="20"/>
      <c r="I880" s="21"/>
    </row>
    <row r="881" ht="15.75" customHeight="1">
      <c r="A881" s="17"/>
      <c r="B881" s="17"/>
      <c r="C881" s="23"/>
      <c r="D881" s="19"/>
      <c r="E881" s="20"/>
      <c r="F881" s="17"/>
      <c r="G881" s="17"/>
      <c r="H881" s="20"/>
      <c r="I881" s="21"/>
    </row>
    <row r="882" ht="15.75" customHeight="1">
      <c r="A882" s="17"/>
      <c r="B882" s="17"/>
      <c r="C882" s="23"/>
      <c r="D882" s="19"/>
      <c r="E882" s="20"/>
      <c r="F882" s="17"/>
      <c r="G882" s="17"/>
      <c r="H882" s="20"/>
      <c r="I882" s="21"/>
    </row>
    <row r="883" ht="15.75" customHeight="1">
      <c r="A883" s="17"/>
      <c r="B883" s="17"/>
      <c r="C883" s="23"/>
      <c r="D883" s="19"/>
      <c r="E883" s="20"/>
      <c r="F883" s="17"/>
      <c r="G883" s="17"/>
      <c r="H883" s="20"/>
      <c r="I883" s="21"/>
    </row>
    <row r="884" ht="15.75" customHeight="1">
      <c r="A884" s="17"/>
      <c r="B884" s="17"/>
      <c r="C884" s="23"/>
      <c r="D884" s="19"/>
      <c r="E884" s="20"/>
      <c r="F884" s="17"/>
      <c r="G884" s="17"/>
      <c r="H884" s="20"/>
      <c r="I884" s="21"/>
    </row>
    <row r="885" ht="15.75" customHeight="1">
      <c r="A885" s="17"/>
      <c r="B885" s="17"/>
      <c r="C885" s="23"/>
      <c r="D885" s="19"/>
      <c r="E885" s="20"/>
      <c r="F885" s="17"/>
      <c r="G885" s="17"/>
      <c r="H885" s="20"/>
      <c r="I885" s="21"/>
    </row>
    <row r="886" ht="15.75" customHeight="1">
      <c r="A886" s="17"/>
      <c r="B886" s="17"/>
      <c r="C886" s="23"/>
      <c r="D886" s="19"/>
      <c r="E886" s="20"/>
      <c r="F886" s="17"/>
      <c r="G886" s="17"/>
      <c r="H886" s="20"/>
      <c r="I886" s="21"/>
    </row>
    <row r="887" ht="15.75" customHeight="1">
      <c r="A887" s="17"/>
      <c r="B887" s="17"/>
      <c r="C887" s="23"/>
      <c r="D887" s="19"/>
      <c r="E887" s="20"/>
      <c r="F887" s="17"/>
      <c r="G887" s="17"/>
      <c r="H887" s="20"/>
      <c r="I887" s="21"/>
    </row>
    <row r="888" ht="15.75" customHeight="1">
      <c r="A888" s="17"/>
      <c r="B888" s="17"/>
      <c r="C888" s="23"/>
      <c r="D888" s="19"/>
      <c r="E888" s="20"/>
      <c r="F888" s="17"/>
      <c r="G888" s="17"/>
      <c r="H888" s="20"/>
      <c r="I888" s="21"/>
    </row>
    <row r="889" ht="15.75" customHeight="1">
      <c r="A889" s="17"/>
      <c r="B889" s="17"/>
      <c r="C889" s="23"/>
      <c r="D889" s="19"/>
      <c r="E889" s="20"/>
      <c r="F889" s="17"/>
      <c r="G889" s="17"/>
      <c r="H889" s="20"/>
      <c r="I889" s="21"/>
    </row>
    <row r="890" ht="15.75" customHeight="1">
      <c r="A890" s="17"/>
      <c r="B890" s="17"/>
      <c r="C890" s="23"/>
      <c r="D890" s="19"/>
      <c r="E890" s="20"/>
      <c r="F890" s="17"/>
      <c r="G890" s="17"/>
      <c r="H890" s="20"/>
      <c r="I890" s="21"/>
    </row>
    <row r="891" ht="15.75" customHeight="1">
      <c r="A891" s="17"/>
      <c r="B891" s="17"/>
      <c r="C891" s="23"/>
      <c r="D891" s="19"/>
      <c r="E891" s="20"/>
      <c r="F891" s="17"/>
      <c r="G891" s="17"/>
      <c r="H891" s="20"/>
      <c r="I891" s="21"/>
    </row>
    <row r="892" ht="15.75" customHeight="1">
      <c r="A892" s="17"/>
      <c r="B892" s="17"/>
      <c r="C892" s="23"/>
      <c r="D892" s="19"/>
      <c r="E892" s="20"/>
      <c r="F892" s="17"/>
      <c r="G892" s="17"/>
      <c r="H892" s="20"/>
      <c r="I892" s="21"/>
    </row>
    <row r="893" ht="15.75" customHeight="1">
      <c r="A893" s="17"/>
      <c r="B893" s="17"/>
      <c r="C893" s="23"/>
      <c r="D893" s="19"/>
      <c r="E893" s="20"/>
      <c r="F893" s="17"/>
      <c r="G893" s="17"/>
      <c r="H893" s="20"/>
      <c r="I893" s="21"/>
    </row>
    <row r="894" ht="15.75" customHeight="1">
      <c r="A894" s="17"/>
      <c r="B894" s="17"/>
      <c r="C894" s="23"/>
      <c r="D894" s="19"/>
      <c r="E894" s="20"/>
      <c r="F894" s="17"/>
      <c r="G894" s="17"/>
      <c r="H894" s="20"/>
      <c r="I894" s="21"/>
    </row>
    <row r="895" ht="15.75" customHeight="1">
      <c r="A895" s="17"/>
      <c r="B895" s="17"/>
      <c r="C895" s="23"/>
      <c r="D895" s="19"/>
      <c r="E895" s="20"/>
      <c r="F895" s="17"/>
      <c r="G895" s="17"/>
      <c r="H895" s="20"/>
      <c r="I895" s="21"/>
    </row>
    <row r="896" ht="15.75" customHeight="1">
      <c r="A896" s="17"/>
      <c r="B896" s="17"/>
      <c r="C896" s="23"/>
      <c r="D896" s="19"/>
      <c r="E896" s="20"/>
      <c r="F896" s="17"/>
      <c r="G896" s="17"/>
      <c r="H896" s="20"/>
      <c r="I896" s="21"/>
    </row>
    <row r="897" ht="15.75" customHeight="1">
      <c r="A897" s="17"/>
      <c r="B897" s="17"/>
      <c r="C897" s="23"/>
      <c r="D897" s="19"/>
      <c r="E897" s="20"/>
      <c r="F897" s="17"/>
      <c r="G897" s="17"/>
      <c r="H897" s="20"/>
      <c r="I897" s="21"/>
    </row>
    <row r="898" ht="15.75" customHeight="1">
      <c r="A898" s="17"/>
      <c r="B898" s="17"/>
      <c r="C898" s="23"/>
      <c r="D898" s="19"/>
      <c r="E898" s="20"/>
      <c r="F898" s="17"/>
      <c r="G898" s="17"/>
      <c r="H898" s="20"/>
      <c r="I898" s="21"/>
    </row>
    <row r="899" ht="15.75" customHeight="1">
      <c r="A899" s="17"/>
      <c r="B899" s="17"/>
      <c r="C899" s="23"/>
      <c r="D899" s="19"/>
      <c r="E899" s="20"/>
      <c r="F899" s="17"/>
      <c r="G899" s="17"/>
      <c r="H899" s="20"/>
      <c r="I899" s="21"/>
    </row>
    <row r="900" ht="15.75" customHeight="1">
      <c r="A900" s="17"/>
      <c r="B900" s="17"/>
      <c r="C900" s="23"/>
      <c r="D900" s="19"/>
      <c r="E900" s="20"/>
      <c r="F900" s="17"/>
      <c r="G900" s="17"/>
      <c r="H900" s="20"/>
      <c r="I900" s="21"/>
    </row>
    <row r="901" ht="15.75" customHeight="1">
      <c r="A901" s="17"/>
      <c r="B901" s="17"/>
      <c r="C901" s="23"/>
      <c r="D901" s="19"/>
      <c r="E901" s="20"/>
      <c r="F901" s="17"/>
      <c r="G901" s="17"/>
      <c r="H901" s="20"/>
      <c r="I901" s="21"/>
    </row>
    <row r="902" ht="15.75" customHeight="1">
      <c r="A902" s="17"/>
      <c r="B902" s="17"/>
      <c r="C902" s="23"/>
      <c r="D902" s="19"/>
      <c r="E902" s="20"/>
      <c r="F902" s="17"/>
      <c r="G902" s="17"/>
      <c r="H902" s="20"/>
      <c r="I902" s="21"/>
    </row>
    <row r="903" ht="15.75" customHeight="1">
      <c r="A903" s="17"/>
      <c r="B903" s="17"/>
      <c r="C903" s="23"/>
      <c r="D903" s="19"/>
      <c r="E903" s="20"/>
      <c r="F903" s="17"/>
      <c r="G903" s="17"/>
      <c r="H903" s="20"/>
      <c r="I903" s="21"/>
    </row>
    <row r="904" ht="15.75" customHeight="1">
      <c r="A904" s="17"/>
      <c r="B904" s="17"/>
      <c r="C904" s="23"/>
      <c r="D904" s="19"/>
      <c r="E904" s="20"/>
      <c r="F904" s="17"/>
      <c r="G904" s="17"/>
      <c r="H904" s="20"/>
      <c r="I904" s="21"/>
    </row>
    <row r="905" ht="15.75" customHeight="1">
      <c r="A905" s="17"/>
      <c r="B905" s="17"/>
      <c r="C905" s="23"/>
      <c r="D905" s="19"/>
      <c r="E905" s="20"/>
      <c r="F905" s="17"/>
      <c r="G905" s="17"/>
      <c r="H905" s="20"/>
      <c r="I905" s="21"/>
    </row>
    <row r="906" ht="15.75" customHeight="1">
      <c r="A906" s="17"/>
      <c r="B906" s="17"/>
      <c r="C906" s="23"/>
      <c r="D906" s="19"/>
      <c r="E906" s="20"/>
      <c r="F906" s="17"/>
      <c r="G906" s="17"/>
      <c r="H906" s="20"/>
      <c r="I906" s="21"/>
    </row>
    <row r="907" ht="15.75" customHeight="1">
      <c r="A907" s="17"/>
      <c r="B907" s="17"/>
      <c r="C907" s="23"/>
      <c r="D907" s="19"/>
      <c r="E907" s="20"/>
      <c r="F907" s="17"/>
      <c r="G907" s="17"/>
      <c r="H907" s="20"/>
      <c r="I907" s="21"/>
    </row>
    <row r="908" ht="15.75" customHeight="1">
      <c r="A908" s="17"/>
      <c r="B908" s="17"/>
      <c r="C908" s="23"/>
      <c r="D908" s="19"/>
      <c r="E908" s="20"/>
      <c r="F908" s="17"/>
      <c r="G908" s="17"/>
      <c r="H908" s="20"/>
      <c r="I908" s="21"/>
    </row>
    <row r="909" ht="15.75" customHeight="1">
      <c r="A909" s="17"/>
      <c r="B909" s="17"/>
      <c r="C909" s="23"/>
      <c r="D909" s="19"/>
      <c r="E909" s="20"/>
      <c r="F909" s="17"/>
      <c r="G909" s="17"/>
      <c r="H909" s="20"/>
      <c r="I909" s="21"/>
    </row>
    <row r="910" ht="15.75" customHeight="1">
      <c r="A910" s="17"/>
      <c r="B910" s="17"/>
      <c r="C910" s="23"/>
      <c r="D910" s="19"/>
      <c r="E910" s="20"/>
      <c r="F910" s="17"/>
      <c r="G910" s="17"/>
      <c r="H910" s="20"/>
      <c r="I910" s="21"/>
    </row>
    <row r="911" ht="15.75" customHeight="1">
      <c r="A911" s="17"/>
      <c r="B911" s="17"/>
      <c r="C911" s="23"/>
      <c r="D911" s="19"/>
      <c r="E911" s="20"/>
      <c r="F911" s="17"/>
      <c r="G911" s="17"/>
      <c r="H911" s="20"/>
      <c r="I911" s="21"/>
    </row>
    <row r="912" ht="15.75" customHeight="1">
      <c r="A912" s="17"/>
      <c r="B912" s="17"/>
      <c r="C912" s="23"/>
      <c r="D912" s="19"/>
      <c r="E912" s="20"/>
      <c r="F912" s="17"/>
      <c r="G912" s="17"/>
      <c r="H912" s="20"/>
      <c r="I912" s="21"/>
    </row>
    <row r="913" ht="15.75" customHeight="1">
      <c r="A913" s="17"/>
      <c r="B913" s="17"/>
      <c r="C913" s="23"/>
      <c r="D913" s="19"/>
      <c r="E913" s="20"/>
      <c r="F913" s="17"/>
      <c r="G913" s="17"/>
      <c r="H913" s="20"/>
      <c r="I913" s="21"/>
    </row>
    <row r="914" ht="15.75" customHeight="1">
      <c r="A914" s="17"/>
      <c r="B914" s="17"/>
      <c r="C914" s="23"/>
      <c r="D914" s="19"/>
      <c r="E914" s="20"/>
      <c r="F914" s="17"/>
      <c r="G914" s="17"/>
      <c r="H914" s="20"/>
      <c r="I914" s="21"/>
    </row>
    <row r="915" ht="15.75" customHeight="1">
      <c r="A915" s="17"/>
      <c r="B915" s="17"/>
      <c r="C915" s="23"/>
      <c r="D915" s="19"/>
      <c r="E915" s="20"/>
      <c r="F915" s="17"/>
      <c r="G915" s="17"/>
      <c r="H915" s="20"/>
      <c r="I915" s="21"/>
    </row>
    <row r="916" ht="15.75" customHeight="1">
      <c r="A916" s="17"/>
      <c r="B916" s="17"/>
      <c r="C916" s="23"/>
      <c r="D916" s="19"/>
      <c r="E916" s="20"/>
      <c r="F916" s="17"/>
      <c r="G916" s="17"/>
      <c r="H916" s="20"/>
      <c r="I916" s="21"/>
    </row>
    <row r="917" ht="15.75" customHeight="1">
      <c r="A917" s="17"/>
      <c r="B917" s="17"/>
      <c r="C917" s="23"/>
      <c r="D917" s="19"/>
      <c r="E917" s="20"/>
      <c r="F917" s="17"/>
      <c r="G917" s="17"/>
      <c r="H917" s="20"/>
      <c r="I917" s="21"/>
    </row>
    <row r="918" ht="15.75" customHeight="1">
      <c r="A918" s="17"/>
      <c r="B918" s="17"/>
      <c r="C918" s="23"/>
      <c r="D918" s="19"/>
      <c r="E918" s="20"/>
      <c r="F918" s="17"/>
      <c r="G918" s="17"/>
      <c r="H918" s="20"/>
      <c r="I918" s="21"/>
    </row>
    <row r="919" ht="15.75" customHeight="1">
      <c r="A919" s="17"/>
      <c r="B919" s="17"/>
      <c r="C919" s="23"/>
      <c r="D919" s="19"/>
      <c r="E919" s="20"/>
      <c r="F919" s="17"/>
      <c r="G919" s="17"/>
      <c r="H919" s="20"/>
      <c r="I919" s="21"/>
    </row>
    <row r="920" ht="15.75" customHeight="1">
      <c r="A920" s="17"/>
      <c r="B920" s="17"/>
      <c r="C920" s="23"/>
      <c r="D920" s="19"/>
      <c r="E920" s="20"/>
      <c r="F920" s="17"/>
      <c r="G920" s="17"/>
      <c r="H920" s="20"/>
      <c r="I920" s="21"/>
    </row>
    <row r="921" ht="15.75" customHeight="1">
      <c r="A921" s="17"/>
      <c r="B921" s="17"/>
      <c r="C921" s="23"/>
      <c r="D921" s="19"/>
      <c r="E921" s="20"/>
      <c r="F921" s="17"/>
      <c r="G921" s="17"/>
      <c r="H921" s="20"/>
      <c r="I921" s="21"/>
    </row>
    <row r="922" ht="15.75" customHeight="1">
      <c r="A922" s="17"/>
      <c r="B922" s="17"/>
      <c r="C922" s="23"/>
      <c r="D922" s="19"/>
      <c r="E922" s="20"/>
      <c r="F922" s="17"/>
      <c r="G922" s="17"/>
      <c r="H922" s="20"/>
      <c r="I922" s="21"/>
    </row>
    <row r="923" ht="15.75" customHeight="1">
      <c r="A923" s="17"/>
      <c r="B923" s="17"/>
      <c r="C923" s="23"/>
      <c r="D923" s="19"/>
      <c r="E923" s="20"/>
      <c r="F923" s="17"/>
      <c r="G923" s="17"/>
      <c r="H923" s="20"/>
      <c r="I923" s="21"/>
    </row>
    <row r="924" ht="15.75" customHeight="1">
      <c r="A924" s="17"/>
      <c r="B924" s="17"/>
      <c r="C924" s="23"/>
      <c r="D924" s="19"/>
      <c r="E924" s="20"/>
      <c r="F924" s="17"/>
      <c r="G924" s="17"/>
      <c r="H924" s="20"/>
      <c r="I924" s="21"/>
    </row>
    <row r="925" ht="15.75" customHeight="1">
      <c r="A925" s="17"/>
      <c r="B925" s="17"/>
      <c r="C925" s="23"/>
      <c r="D925" s="19"/>
      <c r="E925" s="20"/>
      <c r="F925" s="17"/>
      <c r="G925" s="17"/>
      <c r="H925" s="20"/>
      <c r="I925" s="21"/>
    </row>
    <row r="926" ht="15.75" customHeight="1">
      <c r="A926" s="17"/>
      <c r="B926" s="17"/>
      <c r="C926" s="23"/>
      <c r="D926" s="19"/>
      <c r="E926" s="20"/>
      <c r="F926" s="17"/>
      <c r="G926" s="17"/>
      <c r="H926" s="20"/>
      <c r="I926" s="21"/>
    </row>
    <row r="927" ht="15.75" customHeight="1">
      <c r="A927" s="17"/>
      <c r="B927" s="17"/>
      <c r="C927" s="23"/>
      <c r="D927" s="19"/>
      <c r="E927" s="20"/>
      <c r="F927" s="17"/>
      <c r="G927" s="17"/>
      <c r="H927" s="20"/>
      <c r="I927" s="21"/>
    </row>
    <row r="928" ht="15.75" customHeight="1">
      <c r="A928" s="17"/>
      <c r="B928" s="17"/>
      <c r="C928" s="23"/>
      <c r="D928" s="19"/>
      <c r="E928" s="20"/>
      <c r="F928" s="17"/>
      <c r="G928" s="17"/>
      <c r="H928" s="20"/>
      <c r="I928" s="21"/>
    </row>
    <row r="929" ht="15.75" customHeight="1">
      <c r="A929" s="17"/>
      <c r="B929" s="17"/>
      <c r="C929" s="23"/>
      <c r="D929" s="19"/>
      <c r="E929" s="20"/>
      <c r="F929" s="17"/>
      <c r="G929" s="17"/>
      <c r="H929" s="20"/>
      <c r="I929" s="21"/>
    </row>
    <row r="930" ht="15.75" customHeight="1">
      <c r="A930" s="17"/>
      <c r="B930" s="17"/>
      <c r="C930" s="23"/>
      <c r="D930" s="19"/>
      <c r="E930" s="20"/>
      <c r="F930" s="17"/>
      <c r="G930" s="17"/>
      <c r="H930" s="20"/>
      <c r="I930" s="21"/>
    </row>
    <row r="931" ht="15.75" customHeight="1">
      <c r="A931" s="17"/>
      <c r="B931" s="17"/>
      <c r="C931" s="23"/>
      <c r="D931" s="19"/>
      <c r="E931" s="20"/>
      <c r="F931" s="17"/>
      <c r="G931" s="17"/>
      <c r="H931" s="20"/>
      <c r="I931" s="21"/>
    </row>
    <row r="932" ht="15.75" customHeight="1">
      <c r="A932" s="17"/>
      <c r="B932" s="17"/>
      <c r="C932" s="23"/>
      <c r="D932" s="19"/>
      <c r="E932" s="20"/>
      <c r="F932" s="17"/>
      <c r="G932" s="17"/>
      <c r="H932" s="20"/>
      <c r="I932" s="21"/>
    </row>
    <row r="933" ht="15.75" customHeight="1">
      <c r="A933" s="17"/>
      <c r="B933" s="17"/>
      <c r="C933" s="23"/>
      <c r="D933" s="19"/>
      <c r="E933" s="20"/>
      <c r="F933" s="17"/>
      <c r="G933" s="17"/>
      <c r="H933" s="20"/>
      <c r="I933" s="21"/>
    </row>
    <row r="934" ht="15.75" customHeight="1">
      <c r="A934" s="17"/>
      <c r="B934" s="17"/>
      <c r="C934" s="23"/>
      <c r="D934" s="19"/>
      <c r="E934" s="20"/>
      <c r="F934" s="17"/>
      <c r="G934" s="17"/>
      <c r="H934" s="20"/>
      <c r="I934" s="21"/>
    </row>
    <row r="935" ht="15.75" customHeight="1">
      <c r="A935" s="17"/>
      <c r="B935" s="17"/>
      <c r="C935" s="23"/>
      <c r="D935" s="19"/>
      <c r="E935" s="20"/>
      <c r="F935" s="17"/>
      <c r="G935" s="17"/>
      <c r="H935" s="20"/>
      <c r="I935" s="21"/>
    </row>
    <row r="936" ht="15.75" customHeight="1">
      <c r="A936" s="17"/>
      <c r="B936" s="17"/>
      <c r="C936" s="23"/>
      <c r="D936" s="19"/>
      <c r="E936" s="20"/>
      <c r="F936" s="17"/>
      <c r="G936" s="17"/>
      <c r="H936" s="20"/>
      <c r="I936" s="21"/>
    </row>
    <row r="937" ht="15.75" customHeight="1">
      <c r="A937" s="17"/>
      <c r="B937" s="17"/>
      <c r="C937" s="23"/>
      <c r="D937" s="19"/>
      <c r="E937" s="20"/>
      <c r="F937" s="17"/>
      <c r="G937" s="17"/>
      <c r="H937" s="20"/>
      <c r="I937" s="21"/>
    </row>
    <row r="938" ht="15.75" customHeight="1">
      <c r="A938" s="17"/>
      <c r="B938" s="17"/>
      <c r="C938" s="23"/>
      <c r="D938" s="19"/>
      <c r="E938" s="20"/>
      <c r="F938" s="17"/>
      <c r="G938" s="17"/>
      <c r="H938" s="20"/>
      <c r="I938" s="21"/>
    </row>
    <row r="939" ht="15.75" customHeight="1">
      <c r="A939" s="17"/>
      <c r="B939" s="17"/>
      <c r="C939" s="23"/>
      <c r="D939" s="19"/>
      <c r="E939" s="20"/>
      <c r="F939" s="17"/>
      <c r="G939" s="17"/>
      <c r="H939" s="20"/>
      <c r="I939" s="21"/>
    </row>
    <row r="940" ht="15.75" customHeight="1">
      <c r="A940" s="17"/>
      <c r="B940" s="17"/>
      <c r="C940" s="23"/>
      <c r="D940" s="19"/>
      <c r="E940" s="20"/>
      <c r="F940" s="17"/>
      <c r="G940" s="17"/>
      <c r="H940" s="20"/>
      <c r="I940" s="21"/>
    </row>
    <row r="941" ht="15.75" customHeight="1">
      <c r="A941" s="17"/>
      <c r="B941" s="17"/>
      <c r="C941" s="23"/>
      <c r="D941" s="19"/>
      <c r="E941" s="20"/>
      <c r="F941" s="17"/>
      <c r="G941" s="17"/>
      <c r="H941" s="20"/>
      <c r="I941" s="21"/>
    </row>
    <row r="942" ht="15.75" customHeight="1">
      <c r="A942" s="17"/>
      <c r="B942" s="17"/>
      <c r="C942" s="23"/>
      <c r="D942" s="19"/>
      <c r="E942" s="20"/>
      <c r="F942" s="17"/>
      <c r="G942" s="17"/>
      <c r="H942" s="20"/>
      <c r="I942" s="21"/>
    </row>
    <row r="943" ht="15.75" customHeight="1">
      <c r="A943" s="17"/>
      <c r="B943" s="17"/>
      <c r="C943" s="23"/>
      <c r="D943" s="19"/>
      <c r="E943" s="20"/>
      <c r="F943" s="17"/>
      <c r="G943" s="17"/>
      <c r="H943" s="20"/>
      <c r="I943" s="21"/>
    </row>
    <row r="944" ht="15.75" customHeight="1">
      <c r="A944" s="17"/>
      <c r="B944" s="17"/>
      <c r="C944" s="23"/>
      <c r="D944" s="19"/>
      <c r="E944" s="20"/>
      <c r="F944" s="17"/>
      <c r="G944" s="17"/>
      <c r="H944" s="20"/>
      <c r="I944" s="21"/>
    </row>
    <row r="945" ht="15.75" customHeight="1">
      <c r="A945" s="17"/>
      <c r="B945" s="17"/>
      <c r="C945" s="23"/>
      <c r="D945" s="19"/>
      <c r="E945" s="20"/>
      <c r="F945" s="17"/>
      <c r="G945" s="17"/>
      <c r="H945" s="20"/>
      <c r="I945" s="21"/>
    </row>
    <row r="946" ht="15.75" customHeight="1">
      <c r="A946" s="17"/>
      <c r="B946" s="17"/>
      <c r="C946" s="23"/>
      <c r="D946" s="19"/>
      <c r="E946" s="20"/>
      <c r="F946" s="17"/>
      <c r="G946" s="17"/>
      <c r="H946" s="20"/>
      <c r="I946" s="21"/>
    </row>
    <row r="947" ht="15.75" customHeight="1">
      <c r="A947" s="17"/>
      <c r="B947" s="17"/>
      <c r="C947" s="23"/>
      <c r="D947" s="19"/>
      <c r="E947" s="20"/>
      <c r="F947" s="17"/>
      <c r="G947" s="17"/>
      <c r="H947" s="20"/>
      <c r="I947" s="21"/>
    </row>
    <row r="948" ht="15.75" customHeight="1">
      <c r="A948" s="17"/>
      <c r="B948" s="17"/>
      <c r="C948" s="23"/>
      <c r="D948" s="19"/>
      <c r="E948" s="20"/>
      <c r="F948" s="17"/>
      <c r="G948" s="17"/>
      <c r="H948" s="20"/>
      <c r="I948" s="21"/>
    </row>
    <row r="949" ht="15.75" customHeight="1">
      <c r="A949" s="17"/>
      <c r="B949" s="17"/>
      <c r="C949" s="23"/>
      <c r="D949" s="19"/>
      <c r="E949" s="20"/>
      <c r="F949" s="17"/>
      <c r="G949" s="17"/>
      <c r="H949" s="20"/>
      <c r="I949" s="21"/>
    </row>
    <row r="950" ht="15.75" customHeight="1">
      <c r="A950" s="17"/>
      <c r="B950" s="17"/>
      <c r="C950" s="23"/>
      <c r="D950" s="19"/>
      <c r="E950" s="20"/>
      <c r="F950" s="17"/>
      <c r="G950" s="17"/>
      <c r="H950" s="20"/>
      <c r="I950" s="21"/>
    </row>
    <row r="951" ht="15.75" customHeight="1">
      <c r="A951" s="17"/>
      <c r="B951" s="17"/>
      <c r="C951" s="23"/>
      <c r="D951" s="19"/>
      <c r="E951" s="20"/>
      <c r="F951" s="17"/>
      <c r="G951" s="17"/>
      <c r="H951" s="20"/>
      <c r="I951" s="21"/>
    </row>
    <row r="952" ht="15.75" customHeight="1">
      <c r="A952" s="17"/>
      <c r="B952" s="17"/>
      <c r="C952" s="23"/>
      <c r="D952" s="19"/>
      <c r="E952" s="20"/>
      <c r="F952" s="17"/>
      <c r="G952" s="17"/>
      <c r="H952" s="20"/>
      <c r="I952" s="21"/>
    </row>
    <row r="953" ht="15.75" customHeight="1">
      <c r="A953" s="17"/>
      <c r="B953" s="17"/>
      <c r="C953" s="23"/>
      <c r="D953" s="19"/>
      <c r="E953" s="20"/>
      <c r="F953" s="17"/>
      <c r="G953" s="17"/>
      <c r="H953" s="20"/>
      <c r="I953" s="21"/>
    </row>
    <row r="954" ht="15.75" customHeight="1">
      <c r="A954" s="17"/>
      <c r="B954" s="17"/>
      <c r="C954" s="23"/>
      <c r="D954" s="19"/>
      <c r="E954" s="20"/>
      <c r="F954" s="17"/>
      <c r="G954" s="17"/>
      <c r="H954" s="20"/>
      <c r="I954" s="21"/>
    </row>
    <row r="955" ht="15.75" customHeight="1">
      <c r="A955" s="17"/>
      <c r="B955" s="17"/>
      <c r="C955" s="23"/>
      <c r="D955" s="19"/>
      <c r="E955" s="20"/>
      <c r="F955" s="17"/>
      <c r="G955" s="17"/>
      <c r="H955" s="20"/>
      <c r="I955" s="21"/>
    </row>
    <row r="956" ht="15.75" customHeight="1">
      <c r="A956" s="17"/>
      <c r="B956" s="17"/>
      <c r="C956" s="23"/>
      <c r="D956" s="19"/>
      <c r="E956" s="20"/>
      <c r="F956" s="17"/>
      <c r="G956" s="17"/>
      <c r="H956" s="20"/>
      <c r="I956" s="21"/>
    </row>
    <row r="957" ht="15.75" customHeight="1">
      <c r="A957" s="17"/>
      <c r="B957" s="17"/>
      <c r="C957" s="23"/>
      <c r="D957" s="19"/>
      <c r="E957" s="20"/>
      <c r="F957" s="17"/>
      <c r="G957" s="17"/>
      <c r="H957" s="20"/>
      <c r="I957" s="21"/>
    </row>
    <row r="958" ht="15.75" customHeight="1">
      <c r="A958" s="17"/>
      <c r="B958" s="17"/>
      <c r="C958" s="23"/>
      <c r="D958" s="19"/>
      <c r="E958" s="20"/>
      <c r="F958" s="17"/>
      <c r="G958" s="17"/>
      <c r="H958" s="20"/>
      <c r="I958" s="21"/>
    </row>
    <row r="959" ht="15.75" customHeight="1">
      <c r="A959" s="17"/>
      <c r="B959" s="17"/>
      <c r="C959" s="23"/>
      <c r="D959" s="19"/>
      <c r="E959" s="20"/>
      <c r="F959" s="17"/>
      <c r="G959" s="17"/>
      <c r="H959" s="20"/>
      <c r="I959" s="21"/>
    </row>
    <row r="960" ht="15.75" customHeight="1">
      <c r="A960" s="17"/>
      <c r="B960" s="17"/>
      <c r="C960" s="23"/>
      <c r="D960" s="19"/>
      <c r="E960" s="20"/>
      <c r="F960" s="17"/>
      <c r="G960" s="17"/>
      <c r="H960" s="20"/>
      <c r="I960" s="21"/>
    </row>
    <row r="961" ht="15.75" customHeight="1">
      <c r="A961" s="17"/>
      <c r="B961" s="17"/>
      <c r="C961" s="23"/>
      <c r="D961" s="19"/>
      <c r="E961" s="20"/>
      <c r="F961" s="17"/>
      <c r="G961" s="17"/>
      <c r="H961" s="20"/>
      <c r="I961" s="21"/>
    </row>
    <row r="962" ht="15.75" customHeight="1">
      <c r="A962" s="17"/>
      <c r="B962" s="17"/>
      <c r="C962" s="23"/>
      <c r="D962" s="19"/>
      <c r="E962" s="20"/>
      <c r="F962" s="17"/>
      <c r="G962" s="17"/>
      <c r="H962" s="20"/>
      <c r="I962" s="21"/>
    </row>
    <row r="963" ht="15.75" customHeight="1">
      <c r="A963" s="17"/>
      <c r="B963" s="17"/>
      <c r="C963" s="23"/>
      <c r="D963" s="19"/>
      <c r="E963" s="20"/>
      <c r="F963" s="17"/>
      <c r="G963" s="17"/>
      <c r="H963" s="20"/>
      <c r="I963" s="21"/>
    </row>
    <row r="964" ht="15.75" customHeight="1">
      <c r="A964" s="17"/>
      <c r="B964" s="17"/>
      <c r="C964" s="23"/>
      <c r="D964" s="19"/>
      <c r="E964" s="20"/>
      <c r="F964" s="17"/>
      <c r="G964" s="17"/>
      <c r="H964" s="20"/>
      <c r="I964" s="21"/>
    </row>
    <row r="965" ht="15.75" customHeight="1">
      <c r="A965" s="17"/>
      <c r="B965" s="17"/>
      <c r="C965" s="23"/>
      <c r="D965" s="19"/>
      <c r="E965" s="20"/>
      <c r="F965" s="17"/>
      <c r="G965" s="17"/>
      <c r="H965" s="20"/>
      <c r="I965" s="21"/>
    </row>
    <row r="966" ht="15.75" customHeight="1">
      <c r="A966" s="17"/>
      <c r="B966" s="17"/>
      <c r="C966" s="23"/>
      <c r="D966" s="19"/>
      <c r="E966" s="20"/>
      <c r="F966" s="17"/>
      <c r="G966" s="17"/>
      <c r="H966" s="20"/>
      <c r="I966" s="21"/>
    </row>
    <row r="967" ht="15.75" customHeight="1">
      <c r="A967" s="17"/>
      <c r="B967" s="17"/>
      <c r="C967" s="23"/>
      <c r="D967" s="19"/>
      <c r="E967" s="20"/>
      <c r="F967" s="17"/>
      <c r="G967" s="17"/>
      <c r="H967" s="20"/>
      <c r="I967" s="21"/>
    </row>
    <row r="968" ht="15.75" customHeight="1">
      <c r="A968" s="17"/>
      <c r="B968" s="17"/>
      <c r="C968" s="23"/>
      <c r="D968" s="19"/>
      <c r="E968" s="20"/>
      <c r="F968" s="17"/>
      <c r="G968" s="17"/>
      <c r="H968" s="20"/>
      <c r="I968" s="21"/>
    </row>
    <row r="969" ht="15.75" customHeight="1">
      <c r="A969" s="17"/>
      <c r="B969" s="17"/>
      <c r="C969" s="23"/>
      <c r="D969" s="19"/>
      <c r="E969" s="20"/>
      <c r="F969" s="17"/>
      <c r="G969" s="17"/>
      <c r="H969" s="20"/>
      <c r="I969" s="21"/>
    </row>
    <row r="970" ht="15.75" customHeight="1">
      <c r="A970" s="17"/>
      <c r="B970" s="17"/>
      <c r="C970" s="23"/>
      <c r="D970" s="19"/>
      <c r="E970" s="20"/>
      <c r="F970" s="17"/>
      <c r="G970" s="17"/>
      <c r="H970" s="20"/>
      <c r="I970" s="21"/>
    </row>
    <row r="971" ht="15.75" customHeight="1">
      <c r="A971" s="17"/>
      <c r="B971" s="17"/>
      <c r="C971" s="23"/>
      <c r="D971" s="19"/>
      <c r="E971" s="20"/>
      <c r="F971" s="17"/>
      <c r="G971" s="17"/>
      <c r="H971" s="20"/>
      <c r="I971" s="21"/>
    </row>
    <row r="972" ht="15.75" customHeight="1">
      <c r="A972" s="17"/>
      <c r="B972" s="17"/>
      <c r="C972" s="23"/>
      <c r="D972" s="19"/>
      <c r="E972" s="20"/>
      <c r="F972" s="17"/>
      <c r="G972" s="17"/>
      <c r="H972" s="20"/>
      <c r="I972" s="21"/>
    </row>
    <row r="973" ht="15.75" customHeight="1">
      <c r="A973" s="17"/>
      <c r="B973" s="17"/>
      <c r="C973" s="23"/>
      <c r="D973" s="19"/>
      <c r="E973" s="20"/>
      <c r="F973" s="17"/>
      <c r="G973" s="17"/>
      <c r="H973" s="20"/>
      <c r="I973" s="21"/>
    </row>
    <row r="974" ht="15.75" customHeight="1">
      <c r="A974" s="17"/>
      <c r="B974" s="17"/>
      <c r="C974" s="23"/>
      <c r="D974" s="19"/>
      <c r="E974" s="20"/>
      <c r="F974" s="17"/>
      <c r="G974" s="17"/>
      <c r="H974" s="20"/>
      <c r="I974" s="21"/>
    </row>
    <row r="975" ht="15.75" customHeight="1">
      <c r="A975" s="17"/>
      <c r="B975" s="17"/>
      <c r="C975" s="23"/>
      <c r="D975" s="19"/>
      <c r="E975" s="20"/>
      <c r="F975" s="17"/>
      <c r="G975" s="17"/>
      <c r="H975" s="20"/>
      <c r="I975" s="21"/>
    </row>
    <row r="976" ht="15.75" customHeight="1">
      <c r="A976" s="17"/>
      <c r="B976" s="17"/>
      <c r="C976" s="23"/>
      <c r="D976" s="19"/>
      <c r="E976" s="20"/>
      <c r="F976" s="17"/>
      <c r="G976" s="17"/>
      <c r="H976" s="20"/>
      <c r="I976" s="21"/>
    </row>
    <row r="977" ht="15.75" customHeight="1">
      <c r="A977" s="17"/>
      <c r="B977" s="17"/>
      <c r="C977" s="23"/>
      <c r="D977" s="19"/>
      <c r="E977" s="20"/>
      <c r="F977" s="17"/>
      <c r="G977" s="17"/>
      <c r="H977" s="20"/>
      <c r="I977" s="21"/>
    </row>
    <row r="978" ht="15.75" customHeight="1">
      <c r="A978" s="17"/>
      <c r="B978" s="17"/>
      <c r="C978" s="23"/>
      <c r="D978" s="19"/>
      <c r="E978" s="20"/>
      <c r="F978" s="17"/>
      <c r="G978" s="17"/>
      <c r="H978" s="20"/>
      <c r="I978" s="21"/>
    </row>
    <row r="979" ht="15.75" customHeight="1">
      <c r="A979" s="17"/>
      <c r="B979" s="17"/>
      <c r="C979" s="23"/>
      <c r="D979" s="19"/>
      <c r="E979" s="20"/>
      <c r="F979" s="17"/>
      <c r="G979" s="17"/>
      <c r="H979" s="20"/>
      <c r="I979" s="21"/>
    </row>
    <row r="980" ht="15.75" customHeight="1">
      <c r="A980" s="17"/>
      <c r="B980" s="17"/>
      <c r="C980" s="23"/>
      <c r="D980" s="19"/>
      <c r="E980" s="20"/>
      <c r="F980" s="17"/>
      <c r="G980" s="17"/>
      <c r="H980" s="20"/>
      <c r="I980" s="21"/>
    </row>
    <row r="981" ht="15.75" customHeight="1">
      <c r="A981" s="17"/>
      <c r="B981" s="17"/>
      <c r="C981" s="23"/>
      <c r="D981" s="19"/>
      <c r="E981" s="20"/>
      <c r="F981" s="17"/>
      <c r="G981" s="17"/>
      <c r="H981" s="20"/>
      <c r="I981" s="21"/>
    </row>
    <row r="982" ht="15.75" customHeight="1">
      <c r="A982" s="17"/>
      <c r="B982" s="17"/>
      <c r="C982" s="23"/>
      <c r="D982" s="19"/>
      <c r="E982" s="20"/>
      <c r="F982" s="17"/>
      <c r="G982" s="17"/>
      <c r="H982" s="20"/>
      <c r="I982" s="21"/>
    </row>
    <row r="983" ht="15.75" customHeight="1">
      <c r="A983" s="17"/>
      <c r="B983" s="17"/>
      <c r="C983" s="23"/>
      <c r="D983" s="19"/>
      <c r="E983" s="20"/>
      <c r="F983" s="17"/>
      <c r="G983" s="17"/>
      <c r="H983" s="20"/>
      <c r="I983" s="21"/>
    </row>
    <row r="984" ht="15.75" customHeight="1">
      <c r="A984" s="17"/>
      <c r="B984" s="17"/>
      <c r="C984" s="23"/>
      <c r="D984" s="19"/>
      <c r="E984" s="20"/>
      <c r="F984" s="17"/>
      <c r="G984" s="17"/>
      <c r="H984" s="20"/>
      <c r="I984" s="21"/>
    </row>
    <row r="985" ht="15.75" customHeight="1">
      <c r="A985" s="17"/>
      <c r="B985" s="17"/>
      <c r="C985" s="23"/>
      <c r="D985" s="19"/>
      <c r="E985" s="20"/>
      <c r="F985" s="17"/>
      <c r="G985" s="17"/>
      <c r="H985" s="20"/>
      <c r="I985" s="21"/>
    </row>
    <row r="986" ht="15.75" customHeight="1">
      <c r="A986" s="17"/>
      <c r="B986" s="17"/>
      <c r="C986" s="23"/>
      <c r="D986" s="19"/>
      <c r="E986" s="20"/>
      <c r="F986" s="17"/>
      <c r="G986" s="17"/>
      <c r="H986" s="20"/>
      <c r="I986" s="21"/>
    </row>
    <row r="987" ht="15.75" customHeight="1">
      <c r="A987" s="17"/>
      <c r="B987" s="17"/>
      <c r="C987" s="23"/>
      <c r="D987" s="19"/>
      <c r="E987" s="20"/>
      <c r="F987" s="17"/>
      <c r="G987" s="17"/>
      <c r="H987" s="20"/>
      <c r="I987" s="21"/>
    </row>
    <row r="988" ht="15.75" customHeight="1">
      <c r="A988" s="17"/>
      <c r="B988" s="17"/>
      <c r="C988" s="23"/>
      <c r="D988" s="19"/>
      <c r="E988" s="20"/>
      <c r="F988" s="17"/>
      <c r="G988" s="17"/>
      <c r="H988" s="20"/>
      <c r="I988" s="21"/>
    </row>
    <row r="989" ht="15.75" customHeight="1">
      <c r="A989" s="17"/>
      <c r="B989" s="17"/>
      <c r="C989" s="23"/>
      <c r="D989" s="19"/>
      <c r="E989" s="20"/>
      <c r="F989" s="17"/>
      <c r="G989" s="17"/>
      <c r="H989" s="20"/>
      <c r="I989" s="21"/>
    </row>
    <row r="990" ht="15.75" customHeight="1">
      <c r="A990" s="17"/>
      <c r="B990" s="17"/>
      <c r="C990" s="23"/>
      <c r="D990" s="19"/>
      <c r="E990" s="20"/>
      <c r="F990" s="17"/>
      <c r="G990" s="17"/>
      <c r="H990" s="20"/>
      <c r="I990" s="21"/>
    </row>
    <row r="991" ht="15.75" customHeight="1">
      <c r="A991" s="17"/>
      <c r="B991" s="17"/>
      <c r="C991" s="23"/>
      <c r="D991" s="19"/>
      <c r="E991" s="20"/>
      <c r="F991" s="17"/>
      <c r="G991" s="17"/>
      <c r="H991" s="20"/>
      <c r="I991" s="21"/>
    </row>
    <row r="992" ht="15.75" customHeight="1">
      <c r="A992" s="17"/>
      <c r="B992" s="17"/>
      <c r="C992" s="23"/>
      <c r="D992" s="19"/>
      <c r="E992" s="20"/>
      <c r="F992" s="17"/>
      <c r="G992" s="17"/>
      <c r="H992" s="20"/>
      <c r="I992" s="21"/>
    </row>
    <row r="993" ht="15.75" customHeight="1">
      <c r="A993" s="17"/>
      <c r="B993" s="17"/>
      <c r="C993" s="23"/>
      <c r="D993" s="19"/>
      <c r="E993" s="20"/>
      <c r="F993" s="17"/>
      <c r="G993" s="17"/>
      <c r="H993" s="20"/>
      <c r="I993" s="21"/>
    </row>
    <row r="994" ht="15.75" customHeight="1">
      <c r="A994" s="17"/>
      <c r="B994" s="17"/>
      <c r="C994" s="23"/>
      <c r="D994" s="19"/>
      <c r="E994" s="20"/>
      <c r="F994" s="17"/>
      <c r="G994" s="17"/>
      <c r="H994" s="20"/>
      <c r="I994" s="21"/>
    </row>
    <row r="995" ht="15.75" customHeight="1">
      <c r="A995" s="17"/>
      <c r="B995" s="17"/>
      <c r="C995" s="23"/>
      <c r="D995" s="19"/>
      <c r="E995" s="20"/>
      <c r="F995" s="17"/>
      <c r="G995" s="17"/>
      <c r="H995" s="20"/>
      <c r="I995" s="21"/>
    </row>
    <row r="996" ht="15.75" customHeight="1">
      <c r="A996" s="17"/>
      <c r="B996" s="17"/>
      <c r="C996" s="23"/>
      <c r="D996" s="19"/>
      <c r="E996" s="20"/>
      <c r="F996" s="17"/>
      <c r="G996" s="17"/>
      <c r="H996" s="20"/>
      <c r="I996" s="21"/>
    </row>
    <row r="997" ht="15.75" customHeight="1">
      <c r="A997" s="17"/>
      <c r="B997" s="17"/>
      <c r="C997" s="23"/>
      <c r="D997" s="19"/>
      <c r="E997" s="20"/>
      <c r="F997" s="17"/>
      <c r="G997" s="17"/>
      <c r="H997" s="20"/>
      <c r="I997" s="21"/>
    </row>
    <row r="998" ht="15.75" customHeight="1">
      <c r="A998" s="17"/>
      <c r="B998" s="17"/>
      <c r="C998" s="23"/>
      <c r="D998" s="19"/>
      <c r="E998" s="20"/>
      <c r="F998" s="17"/>
      <c r="G998" s="17"/>
      <c r="H998" s="20"/>
      <c r="I998" s="21"/>
    </row>
    <row r="999" ht="15.75" customHeight="1">
      <c r="A999" s="17"/>
      <c r="B999" s="17"/>
      <c r="C999" s="23"/>
      <c r="D999" s="19"/>
      <c r="E999" s="20"/>
      <c r="F999" s="17"/>
      <c r="G999" s="17"/>
      <c r="H999" s="20"/>
      <c r="I999" s="21"/>
    </row>
    <row r="1000" ht="15.75" customHeight="1">
      <c r="A1000" s="17"/>
      <c r="B1000" s="17"/>
      <c r="C1000" s="23"/>
      <c r="D1000" s="19"/>
      <c r="E1000" s="20"/>
      <c r="F1000" s="17"/>
      <c r="G1000" s="17"/>
      <c r="H1000" s="20"/>
      <c r="I1000" s="21"/>
    </row>
  </sheetData>
  <autoFilter ref="$A$1:$I$25"/>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6.43"/>
    <col customWidth="1" min="3" max="3" width="44.29"/>
    <col customWidth="1" min="4" max="4" width="41.29"/>
    <col customWidth="1" min="5" max="5" width="17.86"/>
    <col customWidth="1" min="6" max="6" width="21.0"/>
    <col customWidth="1" min="7" max="7" width="18.14"/>
    <col customWidth="1" min="8" max="8" width="11.86"/>
    <col customWidth="1" min="9" max="9" width="9.29"/>
    <col customWidth="1" min="10" max="10" width="10.86"/>
    <col customWidth="1" min="11" max="12" width="11.43"/>
    <col customWidth="1" min="13" max="13" width="46.0"/>
    <col customWidth="1" min="14" max="26" width="11.43"/>
  </cols>
  <sheetData>
    <row r="1">
      <c r="A1" s="27" t="s">
        <v>4</v>
      </c>
      <c r="B1" s="27" t="s">
        <v>25</v>
      </c>
      <c r="C1" s="28" t="s">
        <v>26</v>
      </c>
      <c r="D1" s="27" t="s">
        <v>27</v>
      </c>
      <c r="E1" s="29" t="s">
        <v>28</v>
      </c>
      <c r="F1" s="30" t="s">
        <v>29</v>
      </c>
      <c r="G1" s="27" t="s">
        <v>30</v>
      </c>
      <c r="H1" s="27" t="s">
        <v>31</v>
      </c>
      <c r="I1" s="31" t="s">
        <v>32</v>
      </c>
      <c r="J1" s="32"/>
      <c r="L1" s="16"/>
      <c r="M1" s="16"/>
      <c r="N1" s="16"/>
      <c r="O1" s="16"/>
      <c r="P1" s="16"/>
      <c r="Q1" s="16"/>
      <c r="R1" s="16"/>
      <c r="S1" s="16"/>
      <c r="T1" s="16"/>
    </row>
    <row r="2">
      <c r="A2" s="33" t="s">
        <v>14</v>
      </c>
      <c r="B2" s="33" t="s">
        <v>163</v>
      </c>
      <c r="C2" s="34" t="s">
        <v>164</v>
      </c>
      <c r="D2" s="34" t="s">
        <v>165</v>
      </c>
      <c r="E2" s="35" t="s">
        <v>166</v>
      </c>
      <c r="F2" s="34" t="s">
        <v>167</v>
      </c>
      <c r="G2" s="33" t="s">
        <v>168</v>
      </c>
      <c r="H2" s="33" t="s">
        <v>48</v>
      </c>
      <c r="I2" s="36">
        <v>2000.0</v>
      </c>
      <c r="J2" s="32"/>
      <c r="M2" s="3" t="s">
        <v>169</v>
      </c>
    </row>
    <row r="3">
      <c r="A3" s="33" t="s">
        <v>14</v>
      </c>
      <c r="B3" s="33" t="s">
        <v>170</v>
      </c>
      <c r="C3" s="34" t="s">
        <v>171</v>
      </c>
      <c r="D3" s="34" t="s">
        <v>172</v>
      </c>
      <c r="E3" s="35" t="s">
        <v>173</v>
      </c>
      <c r="F3" s="34" t="s">
        <v>174</v>
      </c>
      <c r="G3" s="33" t="s">
        <v>175</v>
      </c>
      <c r="H3" s="33" t="s">
        <v>176</v>
      </c>
      <c r="I3" s="36">
        <v>2000.0</v>
      </c>
      <c r="J3" s="32"/>
      <c r="M3" s="37" t="s">
        <v>177</v>
      </c>
    </row>
    <row r="4">
      <c r="A4" s="33" t="s">
        <v>14</v>
      </c>
      <c r="B4" s="33" t="s">
        <v>178</v>
      </c>
      <c r="C4" s="34" t="s">
        <v>179</v>
      </c>
      <c r="D4" s="34" t="s">
        <v>180</v>
      </c>
      <c r="E4" s="35" t="s">
        <v>181</v>
      </c>
      <c r="F4" s="34" t="s">
        <v>182</v>
      </c>
      <c r="G4" s="33" t="s">
        <v>183</v>
      </c>
      <c r="H4" s="33" t="s">
        <v>146</v>
      </c>
      <c r="I4" s="36">
        <v>800.0</v>
      </c>
      <c r="J4" s="32"/>
    </row>
    <row r="5">
      <c r="A5" s="33"/>
      <c r="B5" s="33"/>
      <c r="C5" s="34"/>
      <c r="D5" s="34"/>
      <c r="E5" s="35"/>
      <c r="F5" s="34"/>
      <c r="G5" s="33"/>
      <c r="H5" s="33" t="s">
        <v>184</v>
      </c>
      <c r="I5" s="36" t="s">
        <v>184</v>
      </c>
      <c r="J5" s="32"/>
    </row>
    <row r="6">
      <c r="A6" s="33" t="s">
        <v>11</v>
      </c>
      <c r="B6" s="33" t="s">
        <v>185</v>
      </c>
      <c r="C6" s="34" t="s">
        <v>186</v>
      </c>
      <c r="D6" s="34" t="s">
        <v>187</v>
      </c>
      <c r="E6" s="35" t="s">
        <v>188</v>
      </c>
      <c r="F6" s="34" t="s">
        <v>133</v>
      </c>
      <c r="G6" s="33" t="s">
        <v>189</v>
      </c>
      <c r="H6" s="33" t="s">
        <v>91</v>
      </c>
      <c r="I6" s="36">
        <v>1900.0</v>
      </c>
      <c r="J6" s="32"/>
    </row>
    <row r="7">
      <c r="A7" s="33" t="s">
        <v>11</v>
      </c>
      <c r="B7" s="33" t="s">
        <v>71</v>
      </c>
      <c r="C7" s="34" t="s">
        <v>190</v>
      </c>
      <c r="D7" s="34" t="s">
        <v>73</v>
      </c>
      <c r="E7" s="35" t="s">
        <v>74</v>
      </c>
      <c r="F7" s="34"/>
      <c r="G7" s="33" t="s">
        <v>191</v>
      </c>
      <c r="H7" s="33" t="s">
        <v>70</v>
      </c>
      <c r="I7" s="36">
        <v>950.0</v>
      </c>
      <c r="J7" s="32"/>
    </row>
    <row r="8">
      <c r="A8" s="33" t="s">
        <v>11</v>
      </c>
      <c r="B8" s="33" t="s">
        <v>192</v>
      </c>
      <c r="C8" s="34" t="s">
        <v>193</v>
      </c>
      <c r="D8" s="34" t="s">
        <v>194</v>
      </c>
      <c r="E8" s="35" t="s">
        <v>195</v>
      </c>
      <c r="F8" s="34" t="s">
        <v>196</v>
      </c>
      <c r="G8" s="33" t="s">
        <v>197</v>
      </c>
      <c r="H8" s="33" t="s">
        <v>198</v>
      </c>
      <c r="I8" s="36">
        <v>5800.0</v>
      </c>
      <c r="J8" s="32"/>
    </row>
    <row r="9">
      <c r="A9" s="33" t="s">
        <v>14</v>
      </c>
      <c r="B9" s="33" t="s">
        <v>199</v>
      </c>
      <c r="C9" s="34" t="s">
        <v>200</v>
      </c>
      <c r="D9" s="34" t="s">
        <v>201</v>
      </c>
      <c r="E9" s="35" t="s">
        <v>62</v>
      </c>
      <c r="F9" s="34" t="s">
        <v>63</v>
      </c>
      <c r="G9" s="33" t="s">
        <v>202</v>
      </c>
      <c r="H9" s="33" t="s">
        <v>60</v>
      </c>
      <c r="I9" s="36">
        <v>2000.0</v>
      </c>
      <c r="J9" s="32"/>
    </row>
    <row r="10">
      <c r="A10" s="33" t="s">
        <v>9</v>
      </c>
      <c r="B10" s="33" t="s">
        <v>203</v>
      </c>
      <c r="C10" s="34" t="s">
        <v>204</v>
      </c>
      <c r="D10" s="34" t="s">
        <v>205</v>
      </c>
      <c r="E10" s="35" t="s">
        <v>206</v>
      </c>
      <c r="F10" s="34" t="s">
        <v>207</v>
      </c>
      <c r="G10" s="33" t="s">
        <v>208</v>
      </c>
      <c r="H10" s="33" t="s">
        <v>40</v>
      </c>
      <c r="I10" s="36">
        <v>4500.0</v>
      </c>
      <c r="J10" s="32"/>
    </row>
    <row r="11">
      <c r="A11" s="33" t="s">
        <v>9</v>
      </c>
      <c r="B11" s="33" t="s">
        <v>209</v>
      </c>
      <c r="C11" s="34" t="s">
        <v>210</v>
      </c>
      <c r="D11" s="34" t="s">
        <v>211</v>
      </c>
      <c r="E11" s="35" t="s">
        <v>212</v>
      </c>
      <c r="F11" s="34"/>
      <c r="G11" s="33" t="s">
        <v>213</v>
      </c>
      <c r="H11" s="33" t="s">
        <v>81</v>
      </c>
      <c r="I11" s="36">
        <v>4600.0</v>
      </c>
      <c r="J11" s="32"/>
    </row>
    <row r="12">
      <c r="A12" s="33" t="s">
        <v>14</v>
      </c>
      <c r="B12" s="33" t="s">
        <v>214</v>
      </c>
      <c r="C12" s="34" t="s">
        <v>215</v>
      </c>
      <c r="D12" s="34" t="s">
        <v>216</v>
      </c>
      <c r="E12" s="35" t="s">
        <v>217</v>
      </c>
      <c r="F12" s="34" t="s">
        <v>218</v>
      </c>
      <c r="G12" s="33" t="s">
        <v>219</v>
      </c>
      <c r="H12" s="33" t="s">
        <v>109</v>
      </c>
      <c r="I12" s="36">
        <v>3600.0</v>
      </c>
      <c r="J12" s="32"/>
    </row>
    <row r="13">
      <c r="A13" s="33" t="s">
        <v>11</v>
      </c>
      <c r="B13" s="33" t="s">
        <v>220</v>
      </c>
      <c r="C13" s="34" t="s">
        <v>221</v>
      </c>
      <c r="D13" s="34" t="s">
        <v>222</v>
      </c>
      <c r="E13" s="35" t="s">
        <v>223</v>
      </c>
      <c r="F13" s="34" t="s">
        <v>133</v>
      </c>
      <c r="G13" s="33" t="s">
        <v>189</v>
      </c>
      <c r="H13" s="33" t="s">
        <v>91</v>
      </c>
      <c r="I13" s="36">
        <v>1900.0</v>
      </c>
      <c r="J13" s="32"/>
    </row>
    <row r="14">
      <c r="A14" s="33" t="s">
        <v>14</v>
      </c>
      <c r="B14" s="33" t="s">
        <v>224</v>
      </c>
      <c r="C14" s="34" t="s">
        <v>225</v>
      </c>
      <c r="D14" s="34" t="s">
        <v>226</v>
      </c>
      <c r="E14" s="35" t="s">
        <v>227</v>
      </c>
      <c r="F14" s="34" t="s">
        <v>46</v>
      </c>
      <c r="G14" s="33" t="s">
        <v>228</v>
      </c>
      <c r="H14" s="33" t="s">
        <v>176</v>
      </c>
      <c r="I14" s="36">
        <v>2000.0</v>
      </c>
      <c r="J14" s="32"/>
    </row>
    <row r="15">
      <c r="A15" s="33" t="s">
        <v>11</v>
      </c>
      <c r="B15" s="33" t="s">
        <v>229</v>
      </c>
      <c r="C15" s="34" t="s">
        <v>230</v>
      </c>
      <c r="D15" s="34" t="s">
        <v>231</v>
      </c>
      <c r="E15" s="35" t="s">
        <v>232</v>
      </c>
      <c r="F15" s="34" t="s">
        <v>133</v>
      </c>
      <c r="G15" s="33" t="s">
        <v>189</v>
      </c>
      <c r="H15" s="33" t="s">
        <v>91</v>
      </c>
      <c r="I15" s="36">
        <v>1900.0</v>
      </c>
      <c r="J15" s="32"/>
    </row>
    <row r="16">
      <c r="A16" s="33" t="s">
        <v>11</v>
      </c>
      <c r="B16" s="33" t="s">
        <v>233</v>
      </c>
      <c r="C16" s="34" t="s">
        <v>234</v>
      </c>
      <c r="D16" s="34" t="s">
        <v>235</v>
      </c>
      <c r="E16" s="35" t="s">
        <v>232</v>
      </c>
      <c r="F16" s="34" t="s">
        <v>133</v>
      </c>
      <c r="G16" s="33" t="s">
        <v>189</v>
      </c>
      <c r="H16" s="33" t="s">
        <v>91</v>
      </c>
      <c r="I16" s="36">
        <v>1900.0</v>
      </c>
      <c r="J16" s="32"/>
    </row>
    <row r="17">
      <c r="A17" s="33" t="s">
        <v>11</v>
      </c>
      <c r="B17" s="33" t="s">
        <v>236</v>
      </c>
      <c r="C17" s="34" t="s">
        <v>237</v>
      </c>
      <c r="D17" s="34" t="s">
        <v>238</v>
      </c>
      <c r="E17" s="35" t="s">
        <v>239</v>
      </c>
      <c r="F17" s="34"/>
      <c r="G17" s="33" t="s">
        <v>240</v>
      </c>
      <c r="H17" s="33" t="s">
        <v>70</v>
      </c>
      <c r="I17" s="36">
        <v>950.0</v>
      </c>
      <c r="J17" s="32"/>
    </row>
    <row r="18">
      <c r="A18" s="33" t="s">
        <v>14</v>
      </c>
      <c r="B18" s="33" t="s">
        <v>241</v>
      </c>
      <c r="C18" s="34" t="s">
        <v>242</v>
      </c>
      <c r="D18" s="34" t="s">
        <v>243</v>
      </c>
      <c r="E18" s="35" t="s">
        <v>244</v>
      </c>
      <c r="F18" s="34"/>
      <c r="G18" s="33" t="s">
        <v>202</v>
      </c>
      <c r="H18" s="33" t="s">
        <v>60</v>
      </c>
      <c r="I18" s="36">
        <v>2000.0</v>
      </c>
      <c r="J18" s="32"/>
    </row>
    <row r="19">
      <c r="A19" s="33" t="s">
        <v>11</v>
      </c>
      <c r="B19" s="33" t="s">
        <v>245</v>
      </c>
      <c r="C19" s="34" t="s">
        <v>246</v>
      </c>
      <c r="D19" s="34" t="s">
        <v>247</v>
      </c>
      <c r="E19" s="35" t="s">
        <v>248</v>
      </c>
      <c r="F19" s="34"/>
      <c r="G19" s="33" t="s">
        <v>240</v>
      </c>
      <c r="H19" s="33" t="s">
        <v>70</v>
      </c>
      <c r="I19" s="36">
        <v>950.0</v>
      </c>
      <c r="J19" s="32"/>
    </row>
    <row r="20">
      <c r="A20" s="33" t="s">
        <v>14</v>
      </c>
      <c r="B20" s="33" t="s">
        <v>249</v>
      </c>
      <c r="C20" s="34" t="s">
        <v>250</v>
      </c>
      <c r="D20" s="34" t="s">
        <v>251</v>
      </c>
      <c r="E20" s="35" t="s">
        <v>252</v>
      </c>
      <c r="F20" s="34" t="s">
        <v>253</v>
      </c>
      <c r="G20" s="33" t="s">
        <v>254</v>
      </c>
      <c r="H20" s="33" t="s">
        <v>98</v>
      </c>
      <c r="I20" s="36">
        <v>5000.0</v>
      </c>
      <c r="J20" s="32"/>
    </row>
    <row r="21" ht="15.75" customHeight="1">
      <c r="A21" s="33" t="s">
        <v>14</v>
      </c>
      <c r="B21" s="33" t="s">
        <v>255</v>
      </c>
      <c r="C21" s="34" t="s">
        <v>256</v>
      </c>
      <c r="D21" s="34" t="s">
        <v>257</v>
      </c>
      <c r="E21" s="35" t="s">
        <v>258</v>
      </c>
      <c r="F21" s="34"/>
      <c r="G21" s="33" t="s">
        <v>259</v>
      </c>
      <c r="H21" s="33" t="s">
        <v>176</v>
      </c>
      <c r="I21" s="36">
        <v>1600.0</v>
      </c>
      <c r="J21" s="32"/>
    </row>
    <row r="22" ht="15.75" customHeight="1">
      <c r="A22" s="33" t="s">
        <v>14</v>
      </c>
      <c r="B22" s="33" t="s">
        <v>260</v>
      </c>
      <c r="C22" s="34" t="s">
        <v>261</v>
      </c>
      <c r="D22" s="34" t="s">
        <v>262</v>
      </c>
      <c r="E22" s="35" t="s">
        <v>263</v>
      </c>
      <c r="F22" s="34" t="s">
        <v>264</v>
      </c>
      <c r="G22" s="33" t="s">
        <v>265</v>
      </c>
      <c r="H22" s="33" t="s">
        <v>48</v>
      </c>
      <c r="I22" s="36">
        <v>2000.0</v>
      </c>
      <c r="J22" s="32"/>
    </row>
    <row r="23" ht="15.75" customHeight="1">
      <c r="A23" s="33" t="s">
        <v>14</v>
      </c>
      <c r="B23" s="33" t="s">
        <v>266</v>
      </c>
      <c r="C23" s="34" t="s">
        <v>267</v>
      </c>
      <c r="D23" s="34" t="s">
        <v>268</v>
      </c>
      <c r="E23" s="35" t="s">
        <v>269</v>
      </c>
      <c r="F23" s="34" t="s">
        <v>270</v>
      </c>
      <c r="G23" s="33" t="s">
        <v>213</v>
      </c>
      <c r="H23" s="33" t="s">
        <v>176</v>
      </c>
      <c r="I23" s="36">
        <v>1600.0</v>
      </c>
      <c r="J23" s="32"/>
    </row>
    <row r="24" ht="15.75" customHeight="1">
      <c r="A24" s="33" t="s">
        <v>11</v>
      </c>
      <c r="B24" s="33" t="s">
        <v>271</v>
      </c>
      <c r="C24" s="34" t="s">
        <v>272</v>
      </c>
      <c r="D24" s="34" t="s">
        <v>272</v>
      </c>
      <c r="E24" s="35" t="s">
        <v>273</v>
      </c>
      <c r="F24" s="34" t="s">
        <v>274</v>
      </c>
      <c r="G24" s="33" t="s">
        <v>275</v>
      </c>
      <c r="H24" s="33" t="s">
        <v>70</v>
      </c>
      <c r="I24" s="36">
        <v>850.0</v>
      </c>
      <c r="J24" s="32"/>
    </row>
    <row r="25" ht="15.75" customHeight="1">
      <c r="A25" s="33" t="s">
        <v>11</v>
      </c>
      <c r="B25" s="33" t="s">
        <v>276</v>
      </c>
      <c r="C25" s="34" t="s">
        <v>277</v>
      </c>
      <c r="D25" s="34" t="s">
        <v>278</v>
      </c>
      <c r="E25" s="35" t="s">
        <v>279</v>
      </c>
      <c r="F25" s="34" t="s">
        <v>280</v>
      </c>
      <c r="G25" s="33" t="s">
        <v>189</v>
      </c>
      <c r="H25" s="33" t="s">
        <v>91</v>
      </c>
      <c r="I25" s="36">
        <v>1900.0</v>
      </c>
      <c r="J25" s="32"/>
    </row>
    <row r="26" ht="15.75" customHeight="1">
      <c r="A26" s="33" t="s">
        <v>11</v>
      </c>
      <c r="B26" s="33" t="s">
        <v>281</v>
      </c>
      <c r="C26" s="34" t="s">
        <v>282</v>
      </c>
      <c r="D26" s="34" t="s">
        <v>283</v>
      </c>
      <c r="E26" s="35" t="s">
        <v>284</v>
      </c>
      <c r="F26" s="34" t="s">
        <v>285</v>
      </c>
      <c r="G26" s="33" t="s">
        <v>286</v>
      </c>
      <c r="H26" s="33" t="s">
        <v>287</v>
      </c>
      <c r="I26" s="36">
        <v>2850.0</v>
      </c>
      <c r="J26" s="32"/>
    </row>
    <row r="27" ht="15.75" customHeight="1">
      <c r="A27" s="33" t="s">
        <v>11</v>
      </c>
      <c r="B27" s="33" t="s">
        <v>288</v>
      </c>
      <c r="C27" s="34" t="s">
        <v>289</v>
      </c>
      <c r="D27" s="34" t="s">
        <v>290</v>
      </c>
      <c r="E27" s="35" t="s">
        <v>291</v>
      </c>
      <c r="F27" s="34" t="s">
        <v>292</v>
      </c>
      <c r="G27" s="33" t="s">
        <v>293</v>
      </c>
      <c r="H27" s="33" t="s">
        <v>146</v>
      </c>
      <c r="I27" s="36">
        <v>1000.0</v>
      </c>
      <c r="J27" s="32"/>
    </row>
    <row r="28" ht="15.75" customHeight="1">
      <c r="A28" s="33" t="s">
        <v>14</v>
      </c>
      <c r="B28" s="33" t="s">
        <v>294</v>
      </c>
      <c r="C28" s="34" t="s">
        <v>295</v>
      </c>
      <c r="D28" s="34" t="s">
        <v>296</v>
      </c>
      <c r="E28" s="35" t="s">
        <v>297</v>
      </c>
      <c r="F28" s="34" t="s">
        <v>103</v>
      </c>
      <c r="G28" s="33" t="s">
        <v>202</v>
      </c>
      <c r="H28" s="33" t="s">
        <v>176</v>
      </c>
      <c r="I28" s="36">
        <v>2000.0</v>
      </c>
      <c r="J28" s="32"/>
    </row>
    <row r="29" ht="15.75" customHeight="1">
      <c r="A29" s="33" t="s">
        <v>9</v>
      </c>
      <c r="B29" s="33" t="s">
        <v>298</v>
      </c>
      <c r="C29" s="34" t="s">
        <v>299</v>
      </c>
      <c r="D29" s="34" t="s">
        <v>300</v>
      </c>
      <c r="E29" s="35"/>
      <c r="F29" s="34"/>
      <c r="G29" s="33" t="s">
        <v>301</v>
      </c>
      <c r="H29" s="33" t="s">
        <v>40</v>
      </c>
      <c r="I29" s="36">
        <v>2763.0</v>
      </c>
      <c r="J29" s="32"/>
    </row>
    <row r="30" ht="15.75" customHeight="1">
      <c r="A30" s="33"/>
      <c r="B30" s="33"/>
      <c r="C30" s="34"/>
      <c r="D30" s="34"/>
      <c r="E30" s="35"/>
      <c r="F30" s="34"/>
      <c r="G30" s="33"/>
      <c r="H30" s="33" t="s">
        <v>184</v>
      </c>
      <c r="I30" s="36" t="s">
        <v>184</v>
      </c>
      <c r="J30" s="32"/>
    </row>
    <row r="31" ht="15.75" customHeight="1">
      <c r="A31" s="33"/>
      <c r="B31" s="33"/>
      <c r="C31" s="34"/>
      <c r="D31" s="34"/>
      <c r="E31" s="35"/>
      <c r="F31" s="34"/>
      <c r="G31" s="33"/>
      <c r="H31" s="33" t="s">
        <v>184</v>
      </c>
      <c r="I31" s="36" t="s">
        <v>184</v>
      </c>
      <c r="J31" s="32"/>
    </row>
    <row r="32" ht="15.75" customHeight="1">
      <c r="A32" s="33" t="s">
        <v>14</v>
      </c>
      <c r="B32" s="33" t="s">
        <v>302</v>
      </c>
      <c r="C32" s="34" t="s">
        <v>303</v>
      </c>
      <c r="D32" s="34" t="s">
        <v>304</v>
      </c>
      <c r="E32" s="35" t="s">
        <v>269</v>
      </c>
      <c r="F32" s="34" t="s">
        <v>270</v>
      </c>
      <c r="G32" s="33" t="s">
        <v>213</v>
      </c>
      <c r="H32" s="33" t="s">
        <v>176</v>
      </c>
      <c r="I32" s="36">
        <v>1600.0</v>
      </c>
      <c r="J32" s="32"/>
    </row>
    <row r="33" ht="15.75" customHeight="1">
      <c r="A33" s="33"/>
      <c r="B33" s="33"/>
      <c r="C33" s="34"/>
      <c r="D33" s="34"/>
      <c r="E33" s="35"/>
      <c r="F33" s="34"/>
      <c r="G33" s="33"/>
      <c r="H33" s="33" t="s">
        <v>184</v>
      </c>
      <c r="I33" s="36" t="s">
        <v>184</v>
      </c>
      <c r="J33" s="32"/>
    </row>
    <row r="34" ht="15.75" customHeight="1">
      <c r="A34" s="33" t="s">
        <v>11</v>
      </c>
      <c r="B34" s="33" t="s">
        <v>305</v>
      </c>
      <c r="C34" s="34" t="s">
        <v>306</v>
      </c>
      <c r="D34" s="34" t="s">
        <v>307</v>
      </c>
      <c r="E34" s="35" t="s">
        <v>308</v>
      </c>
      <c r="F34" s="34"/>
      <c r="G34" s="33" t="s">
        <v>254</v>
      </c>
      <c r="H34" s="33" t="s">
        <v>91</v>
      </c>
      <c r="I34" s="36">
        <v>1900.0</v>
      </c>
      <c r="J34" s="32"/>
    </row>
    <row r="35" ht="15.75" customHeight="1">
      <c r="A35" s="33" t="s">
        <v>9</v>
      </c>
      <c r="B35" s="33" t="s">
        <v>309</v>
      </c>
      <c r="C35" s="34" t="s">
        <v>310</v>
      </c>
      <c r="D35" s="34" t="s">
        <v>311</v>
      </c>
      <c r="E35" s="35" t="s">
        <v>312</v>
      </c>
      <c r="F35" s="34" t="s">
        <v>313</v>
      </c>
      <c r="G35" s="33" t="s">
        <v>213</v>
      </c>
      <c r="H35" s="33" t="s">
        <v>48</v>
      </c>
      <c r="I35" s="36">
        <v>1800.0</v>
      </c>
      <c r="J35" s="32"/>
    </row>
    <row r="36" ht="15.75" customHeight="1">
      <c r="A36" s="33" t="s">
        <v>11</v>
      </c>
      <c r="B36" s="33" t="s">
        <v>314</v>
      </c>
      <c r="C36" s="34" t="s">
        <v>315</v>
      </c>
      <c r="D36" s="34" t="s">
        <v>316</v>
      </c>
      <c r="E36" s="35"/>
      <c r="F36" s="34" t="s">
        <v>317</v>
      </c>
      <c r="G36" s="33"/>
      <c r="H36" s="33" t="s">
        <v>318</v>
      </c>
      <c r="I36" s="36">
        <v>210.0</v>
      </c>
      <c r="J36" s="32"/>
    </row>
    <row r="37" ht="15.75" customHeight="1">
      <c r="A37" s="33"/>
      <c r="B37" s="33"/>
      <c r="C37" s="34"/>
      <c r="D37" s="34"/>
      <c r="E37" s="35"/>
      <c r="F37" s="34"/>
      <c r="G37" s="33"/>
      <c r="H37" s="33" t="s">
        <v>184</v>
      </c>
      <c r="I37" s="36" t="s">
        <v>184</v>
      </c>
      <c r="J37" s="32"/>
    </row>
    <row r="38" ht="15.75" customHeight="1">
      <c r="A38" s="33"/>
      <c r="B38" s="33"/>
      <c r="C38" s="34"/>
      <c r="D38" s="34"/>
      <c r="E38" s="35"/>
      <c r="F38" s="34"/>
      <c r="G38" s="33"/>
      <c r="H38" s="33" t="s">
        <v>184</v>
      </c>
      <c r="I38" s="36" t="s">
        <v>184</v>
      </c>
      <c r="J38" s="32"/>
    </row>
    <row r="39" ht="15.75" customHeight="1">
      <c r="A39" s="33" t="s">
        <v>14</v>
      </c>
      <c r="B39" s="33" t="s">
        <v>319</v>
      </c>
      <c r="C39" s="34" t="s">
        <v>320</v>
      </c>
      <c r="D39" s="34" t="s">
        <v>321</v>
      </c>
      <c r="E39" s="35" t="s">
        <v>58</v>
      </c>
      <c r="F39" s="34" t="s">
        <v>59</v>
      </c>
      <c r="G39" s="33" t="s">
        <v>202</v>
      </c>
      <c r="H39" s="33" t="s">
        <v>60</v>
      </c>
      <c r="I39" s="36">
        <v>1600.0</v>
      </c>
      <c r="J39" s="32"/>
    </row>
    <row r="40" ht="15.75" customHeight="1">
      <c r="A40" s="33" t="s">
        <v>11</v>
      </c>
      <c r="B40" s="33" t="s">
        <v>322</v>
      </c>
      <c r="C40" s="34" t="s">
        <v>230</v>
      </c>
      <c r="D40" s="34" t="s">
        <v>231</v>
      </c>
      <c r="E40" s="35" t="s">
        <v>232</v>
      </c>
      <c r="F40" s="34" t="s">
        <v>133</v>
      </c>
      <c r="G40" s="33" t="s">
        <v>189</v>
      </c>
      <c r="H40" s="33" t="s">
        <v>91</v>
      </c>
      <c r="I40" s="36">
        <v>1900.0</v>
      </c>
      <c r="J40" s="32"/>
    </row>
    <row r="41" ht="15.75" customHeight="1">
      <c r="A41" s="33" t="s">
        <v>9</v>
      </c>
      <c r="B41" s="33" t="s">
        <v>323</v>
      </c>
      <c r="C41" s="34" t="s">
        <v>324</v>
      </c>
      <c r="D41" s="34" t="s">
        <v>325</v>
      </c>
      <c r="E41" s="35" t="s">
        <v>326</v>
      </c>
      <c r="F41" s="34" t="s">
        <v>327</v>
      </c>
      <c r="G41" s="33" t="s">
        <v>259</v>
      </c>
      <c r="H41" s="33" t="s">
        <v>48</v>
      </c>
      <c r="I41" s="36">
        <v>1800.0</v>
      </c>
      <c r="J41" s="32"/>
    </row>
    <row r="42" ht="15.75" customHeight="1">
      <c r="A42" s="33" t="s">
        <v>14</v>
      </c>
      <c r="B42" s="33" t="s">
        <v>328</v>
      </c>
      <c r="C42" s="34" t="s">
        <v>329</v>
      </c>
      <c r="D42" s="34" t="s">
        <v>330</v>
      </c>
      <c r="E42" s="35" t="s">
        <v>331</v>
      </c>
      <c r="F42" s="34" t="s">
        <v>332</v>
      </c>
      <c r="G42" s="33" t="s">
        <v>213</v>
      </c>
      <c r="H42" s="33" t="s">
        <v>176</v>
      </c>
      <c r="I42" s="36">
        <v>2000.0</v>
      </c>
      <c r="J42" s="32"/>
    </row>
    <row r="43" ht="15.75" customHeight="1">
      <c r="A43" s="33" t="s">
        <v>14</v>
      </c>
      <c r="B43" s="33" t="s">
        <v>333</v>
      </c>
      <c r="C43" s="34" t="s">
        <v>334</v>
      </c>
      <c r="D43" s="34" t="s">
        <v>335</v>
      </c>
      <c r="E43" s="35" t="s">
        <v>336</v>
      </c>
      <c r="F43" s="34"/>
      <c r="G43" s="33" t="s">
        <v>183</v>
      </c>
      <c r="H43" s="33" t="s">
        <v>146</v>
      </c>
      <c r="I43" s="36">
        <v>800.0</v>
      </c>
      <c r="J43" s="32"/>
    </row>
    <row r="44" ht="15.75" customHeight="1">
      <c r="A44" s="33" t="s">
        <v>9</v>
      </c>
      <c r="B44" s="33" t="s">
        <v>337</v>
      </c>
      <c r="C44" s="34" t="s">
        <v>338</v>
      </c>
      <c r="D44" s="34" t="s">
        <v>339</v>
      </c>
      <c r="E44" s="35" t="s">
        <v>326</v>
      </c>
      <c r="F44" s="34" t="s">
        <v>327</v>
      </c>
      <c r="G44" s="33" t="s">
        <v>259</v>
      </c>
      <c r="H44" s="33" t="s">
        <v>48</v>
      </c>
      <c r="I44" s="36">
        <v>1800.0</v>
      </c>
      <c r="J44" s="32"/>
    </row>
    <row r="45" ht="15.75" customHeight="1">
      <c r="A45" s="33" t="s">
        <v>14</v>
      </c>
      <c r="B45" s="33" t="s">
        <v>340</v>
      </c>
      <c r="C45" s="34" t="s">
        <v>251</v>
      </c>
      <c r="D45" s="34" t="s">
        <v>250</v>
      </c>
      <c r="E45" s="35" t="s">
        <v>341</v>
      </c>
      <c r="F45" s="34" t="s">
        <v>253</v>
      </c>
      <c r="G45" s="33" t="s">
        <v>183</v>
      </c>
      <c r="H45" s="33" t="s">
        <v>98</v>
      </c>
      <c r="I45" s="36">
        <v>5000.0</v>
      </c>
      <c r="J45" s="32"/>
    </row>
    <row r="46" ht="15.75" customHeight="1">
      <c r="A46" s="33" t="s">
        <v>14</v>
      </c>
      <c r="B46" s="33" t="s">
        <v>342</v>
      </c>
      <c r="C46" s="34" t="s">
        <v>343</v>
      </c>
      <c r="D46" s="34" t="s">
        <v>344</v>
      </c>
      <c r="E46" s="35" t="s">
        <v>345</v>
      </c>
      <c r="F46" s="34"/>
      <c r="G46" s="33" t="s">
        <v>202</v>
      </c>
      <c r="H46" s="33" t="s">
        <v>60</v>
      </c>
      <c r="I46" s="36">
        <v>2000.0</v>
      </c>
      <c r="J46" s="32"/>
    </row>
    <row r="47" ht="15.75" customHeight="1">
      <c r="A47" s="33" t="s">
        <v>14</v>
      </c>
      <c r="B47" s="33" t="s">
        <v>346</v>
      </c>
      <c r="C47" s="34" t="s">
        <v>347</v>
      </c>
      <c r="D47" s="34" t="s">
        <v>348</v>
      </c>
      <c r="E47" s="35" t="s">
        <v>345</v>
      </c>
      <c r="F47" s="34"/>
      <c r="G47" s="33" t="s">
        <v>202</v>
      </c>
      <c r="H47" s="33" t="s">
        <v>60</v>
      </c>
      <c r="I47" s="36">
        <v>2000.0</v>
      </c>
      <c r="J47" s="32"/>
    </row>
    <row r="48" ht="15.75" customHeight="1">
      <c r="A48" s="33" t="s">
        <v>14</v>
      </c>
      <c r="B48" s="33" t="s">
        <v>349</v>
      </c>
      <c r="C48" s="34" t="s">
        <v>350</v>
      </c>
      <c r="D48" s="34" t="s">
        <v>351</v>
      </c>
      <c r="E48" s="35" t="s">
        <v>345</v>
      </c>
      <c r="F48" s="34"/>
      <c r="G48" s="33" t="s">
        <v>202</v>
      </c>
      <c r="H48" s="33" t="s">
        <v>60</v>
      </c>
      <c r="I48" s="36">
        <v>2000.0</v>
      </c>
      <c r="J48" s="32"/>
    </row>
    <row r="49" ht="15.75" customHeight="1">
      <c r="A49" s="33" t="s">
        <v>14</v>
      </c>
      <c r="B49" s="33" t="s">
        <v>352</v>
      </c>
      <c r="C49" s="34" t="s">
        <v>353</v>
      </c>
      <c r="D49" s="34" t="s">
        <v>354</v>
      </c>
      <c r="E49" s="35" t="s">
        <v>345</v>
      </c>
      <c r="F49" s="34"/>
      <c r="G49" s="33" t="s">
        <v>202</v>
      </c>
      <c r="H49" s="33" t="s">
        <v>60</v>
      </c>
      <c r="I49" s="36">
        <v>2000.0</v>
      </c>
      <c r="J49" s="32"/>
    </row>
    <row r="50" ht="15.75" customHeight="1">
      <c r="A50" s="33" t="s">
        <v>14</v>
      </c>
      <c r="B50" s="33" t="s">
        <v>355</v>
      </c>
      <c r="C50" s="34" t="s">
        <v>356</v>
      </c>
      <c r="D50" s="34" t="s">
        <v>357</v>
      </c>
      <c r="E50" s="35" t="s">
        <v>345</v>
      </c>
      <c r="F50" s="34"/>
      <c r="G50" s="33" t="s">
        <v>202</v>
      </c>
      <c r="H50" s="33" t="s">
        <v>60</v>
      </c>
      <c r="I50" s="36">
        <v>2000.0</v>
      </c>
      <c r="J50" s="32"/>
    </row>
    <row r="51" ht="15.75" customHeight="1">
      <c r="A51" s="33"/>
      <c r="B51" s="33"/>
      <c r="C51" s="34"/>
      <c r="D51" s="34"/>
      <c r="E51" s="35"/>
      <c r="F51" s="34"/>
      <c r="G51" s="33"/>
      <c r="H51" s="33" t="s">
        <v>184</v>
      </c>
      <c r="I51" s="36" t="s">
        <v>184</v>
      </c>
      <c r="J51" s="32"/>
    </row>
    <row r="52" ht="15.75" customHeight="1">
      <c r="A52" s="33"/>
      <c r="B52" s="33"/>
      <c r="C52" s="34"/>
      <c r="D52" s="34"/>
      <c r="E52" s="35"/>
      <c r="F52" s="34"/>
      <c r="G52" s="33"/>
      <c r="H52" s="33" t="s">
        <v>184</v>
      </c>
      <c r="I52" s="36" t="s">
        <v>184</v>
      </c>
      <c r="J52" s="32"/>
    </row>
    <row r="53" ht="15.75" customHeight="1">
      <c r="A53" s="33" t="s">
        <v>123</v>
      </c>
      <c r="B53" s="33" t="s">
        <v>358</v>
      </c>
      <c r="C53" s="34" t="s">
        <v>125</v>
      </c>
      <c r="D53" s="34" t="s">
        <v>125</v>
      </c>
      <c r="E53" s="35"/>
      <c r="F53" s="34" t="s">
        <v>126</v>
      </c>
      <c r="G53" s="33" t="s">
        <v>359</v>
      </c>
      <c r="H53" s="33" t="s">
        <v>128</v>
      </c>
      <c r="I53" s="36">
        <v>59187.0</v>
      </c>
      <c r="J53" s="32"/>
    </row>
    <row r="54" ht="15.75" customHeight="1">
      <c r="A54" s="33" t="s">
        <v>9</v>
      </c>
      <c r="B54" s="33" t="s">
        <v>360</v>
      </c>
      <c r="C54" s="34" t="s">
        <v>361</v>
      </c>
      <c r="D54" s="34" t="s">
        <v>362</v>
      </c>
      <c r="E54" s="35" t="s">
        <v>363</v>
      </c>
      <c r="F54" s="34"/>
      <c r="G54" s="33" t="s">
        <v>364</v>
      </c>
      <c r="H54" s="33" t="s">
        <v>70</v>
      </c>
      <c r="I54" s="36">
        <v>1200.0</v>
      </c>
      <c r="J54" s="32"/>
    </row>
    <row r="55" ht="15.75" customHeight="1">
      <c r="A55" s="33" t="s">
        <v>11</v>
      </c>
      <c r="B55" s="33" t="s">
        <v>365</v>
      </c>
      <c r="C55" s="34" t="s">
        <v>366</v>
      </c>
      <c r="D55" s="34" t="s">
        <v>367</v>
      </c>
      <c r="E55" s="35"/>
      <c r="F55" s="34" t="s">
        <v>368</v>
      </c>
      <c r="G55" s="33" t="s">
        <v>359</v>
      </c>
      <c r="H55" s="33" t="s">
        <v>369</v>
      </c>
      <c r="I55" s="36">
        <v>5400.0</v>
      </c>
      <c r="J55" s="32"/>
    </row>
    <row r="56" ht="15.75" customHeight="1">
      <c r="A56" s="33" t="s">
        <v>14</v>
      </c>
      <c r="B56" s="33" t="s">
        <v>370</v>
      </c>
      <c r="C56" s="34" t="s">
        <v>371</v>
      </c>
      <c r="D56" s="34" t="s">
        <v>372</v>
      </c>
      <c r="E56" s="35" t="s">
        <v>269</v>
      </c>
      <c r="F56" s="34" t="s">
        <v>270</v>
      </c>
      <c r="G56" s="33" t="s">
        <v>213</v>
      </c>
      <c r="H56" s="33" t="s">
        <v>176</v>
      </c>
      <c r="I56" s="36">
        <v>1600.0</v>
      </c>
      <c r="J56" s="32"/>
    </row>
    <row r="57" ht="15.75" customHeight="1">
      <c r="A57" s="33" t="s">
        <v>9</v>
      </c>
      <c r="B57" s="33" t="s">
        <v>373</v>
      </c>
      <c r="C57" s="34" t="s">
        <v>374</v>
      </c>
      <c r="D57" s="34" t="s">
        <v>375</v>
      </c>
      <c r="E57" s="35"/>
      <c r="F57" s="34"/>
      <c r="G57" s="33" t="s">
        <v>376</v>
      </c>
      <c r="H57" s="33" t="s">
        <v>70</v>
      </c>
      <c r="I57" s="36">
        <v>600.0</v>
      </c>
      <c r="J57" s="32"/>
    </row>
    <row r="58" ht="15.75" customHeight="1">
      <c r="A58" s="33" t="s">
        <v>9</v>
      </c>
      <c r="B58" s="33" t="s">
        <v>377</v>
      </c>
      <c r="C58" s="34" t="s">
        <v>378</v>
      </c>
      <c r="D58" s="34" t="s">
        <v>379</v>
      </c>
      <c r="E58" s="35" t="s">
        <v>380</v>
      </c>
      <c r="F58" s="34"/>
      <c r="G58" s="33" t="s">
        <v>240</v>
      </c>
      <c r="H58" s="33" t="s">
        <v>381</v>
      </c>
      <c r="I58" s="36">
        <v>5000.0</v>
      </c>
      <c r="J58" s="32"/>
    </row>
    <row r="59" ht="15.75" customHeight="1">
      <c r="A59" s="33" t="s">
        <v>11</v>
      </c>
      <c r="B59" s="33" t="s">
        <v>382</v>
      </c>
      <c r="C59" s="34" t="s">
        <v>383</v>
      </c>
      <c r="D59" s="34" t="s">
        <v>383</v>
      </c>
      <c r="E59" s="35" t="s">
        <v>384</v>
      </c>
      <c r="F59" s="34"/>
      <c r="G59" s="33" t="s">
        <v>259</v>
      </c>
      <c r="H59" s="33" t="s">
        <v>385</v>
      </c>
      <c r="I59" s="36">
        <v>2900.0</v>
      </c>
      <c r="J59" s="32"/>
    </row>
    <row r="60" ht="15.75" customHeight="1">
      <c r="A60" s="33" t="s">
        <v>11</v>
      </c>
      <c r="B60" s="33" t="s">
        <v>386</v>
      </c>
      <c r="C60" s="34" t="s">
        <v>387</v>
      </c>
      <c r="D60" s="34" t="s">
        <v>388</v>
      </c>
      <c r="E60" s="35"/>
      <c r="F60" s="34" t="s">
        <v>389</v>
      </c>
      <c r="G60" s="33" t="s">
        <v>359</v>
      </c>
      <c r="H60" s="33" t="s">
        <v>390</v>
      </c>
      <c r="I60" s="36">
        <v>53200.0</v>
      </c>
      <c r="J60" s="32"/>
    </row>
    <row r="61" ht="15.75" customHeight="1">
      <c r="A61" s="33" t="s">
        <v>9</v>
      </c>
      <c r="B61" s="33" t="s">
        <v>391</v>
      </c>
      <c r="C61" s="34" t="s">
        <v>392</v>
      </c>
      <c r="D61" s="34" t="s">
        <v>393</v>
      </c>
      <c r="E61" s="35"/>
      <c r="F61" s="34"/>
      <c r="G61" s="33" t="s">
        <v>394</v>
      </c>
      <c r="H61" s="33" t="s">
        <v>128</v>
      </c>
      <c r="I61" s="36">
        <v>39000.0</v>
      </c>
      <c r="J61" s="32"/>
    </row>
    <row r="62" ht="15.75" customHeight="1">
      <c r="A62" s="33" t="s">
        <v>14</v>
      </c>
      <c r="B62" s="33" t="s">
        <v>395</v>
      </c>
      <c r="C62" s="34" t="s">
        <v>396</v>
      </c>
      <c r="D62" s="34" t="s">
        <v>397</v>
      </c>
      <c r="E62" s="35" t="s">
        <v>398</v>
      </c>
      <c r="F62" s="34" t="s">
        <v>317</v>
      </c>
      <c r="G62" s="33" t="s">
        <v>202</v>
      </c>
      <c r="H62" s="33" t="s">
        <v>176</v>
      </c>
      <c r="I62" s="36">
        <v>2000.0</v>
      </c>
      <c r="J62" s="32"/>
    </row>
    <row r="63" ht="15.75" customHeight="1">
      <c r="A63" s="33"/>
      <c r="B63" s="33"/>
      <c r="C63" s="34"/>
      <c r="D63" s="34"/>
      <c r="E63" s="35"/>
      <c r="F63" s="34"/>
      <c r="G63" s="33"/>
      <c r="H63" s="33" t="s">
        <v>184</v>
      </c>
      <c r="I63" s="36" t="s">
        <v>184</v>
      </c>
      <c r="J63" s="32"/>
    </row>
    <row r="64" ht="15.75" customHeight="1">
      <c r="A64" s="33"/>
      <c r="B64" s="33"/>
      <c r="C64" s="34"/>
      <c r="D64" s="34"/>
      <c r="E64" s="35"/>
      <c r="F64" s="34"/>
      <c r="G64" s="33"/>
      <c r="H64" s="33" t="s">
        <v>184</v>
      </c>
      <c r="I64" s="36" t="s">
        <v>184</v>
      </c>
      <c r="J64" s="32"/>
    </row>
    <row r="65" ht="15.75" customHeight="1">
      <c r="A65" s="33"/>
      <c r="B65" s="33"/>
      <c r="C65" s="34"/>
      <c r="D65" s="34"/>
      <c r="E65" s="35"/>
      <c r="F65" s="34"/>
      <c r="G65" s="33"/>
      <c r="H65" s="33" t="s">
        <v>184</v>
      </c>
      <c r="I65" s="36" t="s">
        <v>184</v>
      </c>
      <c r="J65" s="32"/>
    </row>
    <row r="66" ht="15.75" customHeight="1">
      <c r="A66" s="33" t="s">
        <v>14</v>
      </c>
      <c r="B66" s="33" t="s">
        <v>399</v>
      </c>
      <c r="C66" s="34" t="s">
        <v>347</v>
      </c>
      <c r="D66" s="34" t="s">
        <v>348</v>
      </c>
      <c r="E66" s="35" t="s">
        <v>345</v>
      </c>
      <c r="F66" s="34"/>
      <c r="G66" s="33" t="s">
        <v>202</v>
      </c>
      <c r="H66" s="33" t="s">
        <v>60</v>
      </c>
      <c r="I66" s="36">
        <v>2000.0</v>
      </c>
      <c r="J66" s="32"/>
    </row>
    <row r="67" ht="15.75" customHeight="1">
      <c r="A67" s="33" t="s">
        <v>14</v>
      </c>
      <c r="B67" s="33" t="s">
        <v>400</v>
      </c>
      <c r="C67" s="34" t="s">
        <v>350</v>
      </c>
      <c r="D67" s="34" t="s">
        <v>351</v>
      </c>
      <c r="E67" s="35" t="s">
        <v>345</v>
      </c>
      <c r="F67" s="34"/>
      <c r="G67" s="33" t="s">
        <v>202</v>
      </c>
      <c r="H67" s="33" t="s">
        <v>60</v>
      </c>
      <c r="I67" s="36">
        <v>2000.0</v>
      </c>
      <c r="J67" s="32"/>
    </row>
    <row r="68" ht="15.75" customHeight="1">
      <c r="A68" s="33" t="s">
        <v>14</v>
      </c>
      <c r="B68" s="33" t="s">
        <v>401</v>
      </c>
      <c r="C68" s="34" t="s">
        <v>402</v>
      </c>
      <c r="D68" s="34" t="s">
        <v>351</v>
      </c>
      <c r="E68" s="35" t="s">
        <v>345</v>
      </c>
      <c r="F68" s="34"/>
      <c r="G68" s="33" t="s">
        <v>202</v>
      </c>
      <c r="H68" s="33" t="s">
        <v>60</v>
      </c>
      <c r="I68" s="36">
        <v>2000.0</v>
      </c>
      <c r="J68" s="32"/>
    </row>
    <row r="69" ht="15.75" customHeight="1">
      <c r="A69" s="33" t="s">
        <v>14</v>
      </c>
      <c r="B69" s="33" t="s">
        <v>403</v>
      </c>
      <c r="C69" s="34" t="s">
        <v>353</v>
      </c>
      <c r="D69" s="34" t="s">
        <v>354</v>
      </c>
      <c r="E69" s="35" t="s">
        <v>345</v>
      </c>
      <c r="F69" s="34"/>
      <c r="G69" s="33" t="s">
        <v>202</v>
      </c>
      <c r="H69" s="33" t="s">
        <v>60</v>
      </c>
      <c r="I69" s="36">
        <v>2000.0</v>
      </c>
      <c r="J69" s="32"/>
    </row>
    <row r="70" ht="15.75" customHeight="1">
      <c r="A70" s="33" t="s">
        <v>14</v>
      </c>
      <c r="B70" s="33" t="s">
        <v>404</v>
      </c>
      <c r="C70" s="34" t="s">
        <v>356</v>
      </c>
      <c r="D70" s="34" t="s">
        <v>357</v>
      </c>
      <c r="E70" s="35" t="s">
        <v>345</v>
      </c>
      <c r="F70" s="34"/>
      <c r="G70" s="33" t="s">
        <v>202</v>
      </c>
      <c r="H70" s="33" t="s">
        <v>60</v>
      </c>
      <c r="I70" s="36">
        <v>2000.0</v>
      </c>
      <c r="J70" s="32"/>
    </row>
    <row r="71" ht="15.75" customHeight="1">
      <c r="A71" s="33" t="s">
        <v>9</v>
      </c>
      <c r="B71" s="33" t="s">
        <v>405</v>
      </c>
      <c r="C71" s="34" t="s">
        <v>406</v>
      </c>
      <c r="D71" s="34" t="s">
        <v>407</v>
      </c>
      <c r="E71" s="35" t="s">
        <v>408</v>
      </c>
      <c r="F71" s="34" t="s">
        <v>409</v>
      </c>
      <c r="G71" s="33" t="s">
        <v>213</v>
      </c>
      <c r="H71" s="33" t="s">
        <v>410</v>
      </c>
      <c r="I71" s="36">
        <v>4200.0</v>
      </c>
      <c r="J71" s="32"/>
    </row>
    <row r="72" ht="15.75" customHeight="1">
      <c r="A72" s="33" t="s">
        <v>14</v>
      </c>
      <c r="B72" s="33" t="s">
        <v>411</v>
      </c>
      <c r="C72" s="34" t="s">
        <v>412</v>
      </c>
      <c r="D72" s="34" t="s">
        <v>413</v>
      </c>
      <c r="E72" s="35" t="s">
        <v>263</v>
      </c>
      <c r="F72" s="34"/>
      <c r="G72" s="33" t="s">
        <v>414</v>
      </c>
      <c r="H72" s="33" t="s">
        <v>60</v>
      </c>
      <c r="I72" s="36">
        <v>2000.0</v>
      </c>
      <c r="J72" s="32"/>
    </row>
    <row r="73" ht="15.75" customHeight="1">
      <c r="A73" s="33" t="s">
        <v>11</v>
      </c>
      <c r="B73" s="33" t="s">
        <v>415</v>
      </c>
      <c r="C73" s="34" t="s">
        <v>416</v>
      </c>
      <c r="D73" s="34" t="s">
        <v>417</v>
      </c>
      <c r="E73" s="35"/>
      <c r="F73" s="34" t="s">
        <v>389</v>
      </c>
      <c r="G73" s="33" t="s">
        <v>359</v>
      </c>
      <c r="H73" s="33" t="s">
        <v>418</v>
      </c>
      <c r="I73" s="36">
        <v>2700.0</v>
      </c>
      <c r="J73" s="32"/>
    </row>
    <row r="74" ht="15.75" customHeight="1">
      <c r="A74" s="33" t="s">
        <v>11</v>
      </c>
      <c r="B74" s="33" t="s">
        <v>419</v>
      </c>
      <c r="C74" s="34" t="s">
        <v>221</v>
      </c>
      <c r="D74" s="34" t="s">
        <v>222</v>
      </c>
      <c r="E74" s="35" t="s">
        <v>223</v>
      </c>
      <c r="F74" s="34" t="s">
        <v>420</v>
      </c>
      <c r="G74" s="33" t="s">
        <v>189</v>
      </c>
      <c r="H74" s="33" t="s">
        <v>91</v>
      </c>
      <c r="I74" s="36">
        <v>1900.0</v>
      </c>
      <c r="J74" s="32"/>
    </row>
    <row r="75" ht="15.75" customHeight="1">
      <c r="A75" s="33" t="s">
        <v>11</v>
      </c>
      <c r="B75" s="33" t="s">
        <v>421</v>
      </c>
      <c r="C75" s="34" t="s">
        <v>422</v>
      </c>
      <c r="D75" s="34" t="s">
        <v>423</v>
      </c>
      <c r="E75" s="35" t="s">
        <v>424</v>
      </c>
      <c r="F75" s="34" t="s">
        <v>425</v>
      </c>
      <c r="G75" s="33" t="s">
        <v>189</v>
      </c>
      <c r="H75" s="33" t="s">
        <v>91</v>
      </c>
      <c r="I75" s="36">
        <v>1900.0</v>
      </c>
      <c r="J75" s="32"/>
    </row>
    <row r="76" ht="15.75" customHeight="1">
      <c r="A76" s="33" t="s">
        <v>14</v>
      </c>
      <c r="B76" s="33" t="s">
        <v>426</v>
      </c>
      <c r="C76" s="34" t="s">
        <v>427</v>
      </c>
      <c r="D76" s="34" t="s">
        <v>428</v>
      </c>
      <c r="E76" s="35" t="s">
        <v>429</v>
      </c>
      <c r="F76" s="34" t="s">
        <v>430</v>
      </c>
      <c r="G76" s="33" t="s">
        <v>431</v>
      </c>
      <c r="H76" s="33" t="s">
        <v>176</v>
      </c>
      <c r="I76" s="36">
        <v>2000.0</v>
      </c>
      <c r="J76" s="32"/>
    </row>
    <row r="77" ht="15.75" customHeight="1">
      <c r="A77" s="33" t="s">
        <v>11</v>
      </c>
      <c r="B77" s="33" t="s">
        <v>432</v>
      </c>
      <c r="C77" s="34" t="s">
        <v>234</v>
      </c>
      <c r="D77" s="34" t="s">
        <v>235</v>
      </c>
      <c r="E77" s="35" t="s">
        <v>232</v>
      </c>
      <c r="F77" s="34" t="s">
        <v>133</v>
      </c>
      <c r="G77" s="33" t="s">
        <v>189</v>
      </c>
      <c r="H77" s="33" t="s">
        <v>91</v>
      </c>
      <c r="I77" s="36">
        <v>1900.0</v>
      </c>
      <c r="J77" s="32"/>
    </row>
    <row r="78" ht="15.75" customHeight="1">
      <c r="A78" s="33" t="s">
        <v>9</v>
      </c>
      <c r="B78" s="33" t="s">
        <v>433</v>
      </c>
      <c r="C78" s="34" t="s">
        <v>434</v>
      </c>
      <c r="D78" s="34" t="s">
        <v>435</v>
      </c>
      <c r="E78" s="35" t="s">
        <v>436</v>
      </c>
      <c r="F78" s="34" t="s">
        <v>437</v>
      </c>
      <c r="G78" s="33" t="s">
        <v>213</v>
      </c>
      <c r="H78" s="33" t="s">
        <v>438</v>
      </c>
      <c r="I78" s="36">
        <v>3600.0</v>
      </c>
      <c r="J78" s="32"/>
    </row>
    <row r="79" ht="15.75" customHeight="1">
      <c r="A79" s="33" t="s">
        <v>11</v>
      </c>
      <c r="B79" s="33" t="s">
        <v>439</v>
      </c>
      <c r="C79" s="34" t="s">
        <v>440</v>
      </c>
      <c r="D79" s="34" t="s">
        <v>441</v>
      </c>
      <c r="E79" s="35" t="s">
        <v>442</v>
      </c>
      <c r="F79" s="34" t="s">
        <v>443</v>
      </c>
      <c r="G79" s="33" t="s">
        <v>444</v>
      </c>
      <c r="H79" s="33" t="s">
        <v>445</v>
      </c>
      <c r="I79" s="36">
        <v>950.0</v>
      </c>
      <c r="J79" s="32"/>
    </row>
    <row r="80" ht="15.75" customHeight="1">
      <c r="A80" s="33" t="s">
        <v>123</v>
      </c>
      <c r="B80" s="33" t="s">
        <v>446</v>
      </c>
      <c r="C80" s="34" t="s">
        <v>125</v>
      </c>
      <c r="D80" s="34" t="s">
        <v>125</v>
      </c>
      <c r="E80" s="35"/>
      <c r="F80" s="34" t="s">
        <v>447</v>
      </c>
      <c r="G80" s="33" t="s">
        <v>448</v>
      </c>
      <c r="H80" s="33" t="s">
        <v>449</v>
      </c>
      <c r="I80" s="36">
        <v>33000.0</v>
      </c>
      <c r="J80" s="32"/>
    </row>
    <row r="81" ht="15.75" customHeight="1">
      <c r="A81" s="33" t="s">
        <v>14</v>
      </c>
      <c r="B81" s="33" t="s">
        <v>450</v>
      </c>
      <c r="C81" s="34" t="s">
        <v>396</v>
      </c>
      <c r="D81" s="34" t="s">
        <v>397</v>
      </c>
      <c r="E81" s="35" t="s">
        <v>398</v>
      </c>
      <c r="F81" s="34" t="s">
        <v>317</v>
      </c>
      <c r="G81" s="33" t="s">
        <v>202</v>
      </c>
      <c r="H81" s="33" t="s">
        <v>176</v>
      </c>
      <c r="I81" s="36">
        <v>2000.0</v>
      </c>
      <c r="J81" s="32"/>
    </row>
    <row r="82" ht="15.75" customHeight="1">
      <c r="A82" s="33" t="s">
        <v>9</v>
      </c>
      <c r="B82" s="33" t="s">
        <v>451</v>
      </c>
      <c r="C82" s="34" t="s">
        <v>452</v>
      </c>
      <c r="D82" s="34" t="s">
        <v>453</v>
      </c>
      <c r="E82" s="35"/>
      <c r="F82" s="34"/>
      <c r="G82" s="33" t="s">
        <v>376</v>
      </c>
      <c r="H82" s="33" t="s">
        <v>70</v>
      </c>
      <c r="I82" s="36">
        <v>600.0</v>
      </c>
      <c r="J82" s="32"/>
    </row>
    <row r="83" ht="15.75" customHeight="1">
      <c r="A83" s="33" t="s">
        <v>14</v>
      </c>
      <c r="B83" s="33" t="s">
        <v>454</v>
      </c>
      <c r="C83" s="34" t="s">
        <v>455</v>
      </c>
      <c r="D83" s="34" t="s">
        <v>456</v>
      </c>
      <c r="E83" s="35" t="s">
        <v>457</v>
      </c>
      <c r="F83" s="34" t="s">
        <v>103</v>
      </c>
      <c r="G83" s="33" t="s">
        <v>458</v>
      </c>
      <c r="H83" s="33" t="s">
        <v>176</v>
      </c>
      <c r="I83" s="36">
        <v>2000.0</v>
      </c>
      <c r="J83" s="32"/>
    </row>
    <row r="84" ht="15.75" customHeight="1">
      <c r="A84" s="33" t="s">
        <v>14</v>
      </c>
      <c r="B84" s="33" t="s">
        <v>459</v>
      </c>
      <c r="C84" s="34" t="s">
        <v>334</v>
      </c>
      <c r="D84" s="34" t="s">
        <v>460</v>
      </c>
      <c r="E84" s="35" t="s">
        <v>336</v>
      </c>
      <c r="F84" s="34"/>
      <c r="G84" s="33" t="s">
        <v>414</v>
      </c>
      <c r="H84" s="33" t="s">
        <v>146</v>
      </c>
      <c r="I84" s="36">
        <v>800.0</v>
      </c>
      <c r="J84" s="32"/>
    </row>
    <row r="85" ht="15.75" customHeight="1">
      <c r="A85" s="33" t="s">
        <v>9</v>
      </c>
      <c r="B85" s="33" t="s">
        <v>461</v>
      </c>
      <c r="C85" s="34" t="s">
        <v>462</v>
      </c>
      <c r="D85" s="34" t="s">
        <v>463</v>
      </c>
      <c r="E85" s="35"/>
      <c r="F85" s="34"/>
      <c r="G85" s="33" t="s">
        <v>376</v>
      </c>
      <c r="H85" s="33" t="s">
        <v>70</v>
      </c>
      <c r="I85" s="36">
        <v>600.0</v>
      </c>
      <c r="J85" s="32"/>
    </row>
    <row r="86" ht="15.75" customHeight="1">
      <c r="A86" s="33" t="s">
        <v>14</v>
      </c>
      <c r="B86" s="33" t="s">
        <v>464</v>
      </c>
      <c r="C86" s="34" t="s">
        <v>402</v>
      </c>
      <c r="D86" s="34" t="s">
        <v>351</v>
      </c>
      <c r="E86" s="35" t="s">
        <v>345</v>
      </c>
      <c r="F86" s="34"/>
      <c r="G86" s="33" t="s">
        <v>202</v>
      </c>
      <c r="H86" s="33" t="s">
        <v>60</v>
      </c>
      <c r="I86" s="36">
        <v>2000.0</v>
      </c>
      <c r="J86" s="32"/>
      <c r="T86" s="38"/>
    </row>
    <row r="87" ht="15.75" customHeight="1">
      <c r="A87" s="33" t="s">
        <v>9</v>
      </c>
      <c r="B87" s="33" t="s">
        <v>465</v>
      </c>
      <c r="C87" s="34" t="s">
        <v>466</v>
      </c>
      <c r="D87" s="34" t="s">
        <v>467</v>
      </c>
      <c r="E87" s="35" t="s">
        <v>468</v>
      </c>
      <c r="F87" s="34" t="s">
        <v>469</v>
      </c>
      <c r="G87" s="33" t="s">
        <v>259</v>
      </c>
      <c r="H87" s="33" t="s">
        <v>48</v>
      </c>
      <c r="I87" s="36">
        <v>1500.0</v>
      </c>
      <c r="J87" s="32"/>
    </row>
    <row r="88" ht="15.75" customHeight="1">
      <c r="A88" s="33" t="s">
        <v>9</v>
      </c>
      <c r="B88" s="33" t="s">
        <v>470</v>
      </c>
      <c r="C88" s="34" t="s">
        <v>471</v>
      </c>
      <c r="D88" s="34" t="s">
        <v>472</v>
      </c>
      <c r="E88" s="35" t="s">
        <v>436</v>
      </c>
      <c r="F88" s="34" t="s">
        <v>437</v>
      </c>
      <c r="G88" s="33" t="s">
        <v>213</v>
      </c>
      <c r="H88" s="33" t="s">
        <v>473</v>
      </c>
      <c r="I88" s="36">
        <v>1800.0</v>
      </c>
      <c r="J88" s="32"/>
    </row>
    <row r="89" ht="15.75" customHeight="1">
      <c r="A89" s="33" t="s">
        <v>9</v>
      </c>
      <c r="B89" s="33" t="s">
        <v>474</v>
      </c>
      <c r="C89" s="34" t="s">
        <v>475</v>
      </c>
      <c r="D89" s="34" t="s">
        <v>476</v>
      </c>
      <c r="E89" s="35" t="s">
        <v>150</v>
      </c>
      <c r="F89" s="34"/>
      <c r="G89" s="33" t="s">
        <v>213</v>
      </c>
      <c r="H89" s="33" t="s">
        <v>70</v>
      </c>
      <c r="I89" s="36">
        <v>600.0</v>
      </c>
      <c r="J89" s="32"/>
    </row>
    <row r="90" ht="15.75" customHeight="1">
      <c r="A90" s="33" t="s">
        <v>14</v>
      </c>
      <c r="B90" s="33" t="s">
        <v>477</v>
      </c>
      <c r="C90" s="34" t="s">
        <v>478</v>
      </c>
      <c r="D90" s="34" t="s">
        <v>479</v>
      </c>
      <c r="E90" s="35" t="s">
        <v>480</v>
      </c>
      <c r="F90" s="34" t="s">
        <v>103</v>
      </c>
      <c r="G90" s="33" t="s">
        <v>202</v>
      </c>
      <c r="H90" s="33" t="s">
        <v>176</v>
      </c>
      <c r="I90" s="36">
        <v>2000.0</v>
      </c>
      <c r="J90" s="32"/>
    </row>
    <row r="91" ht="15.75" customHeight="1">
      <c r="A91" s="33" t="s">
        <v>123</v>
      </c>
      <c r="B91" s="33" t="s">
        <v>481</v>
      </c>
      <c r="C91" s="34" t="s">
        <v>125</v>
      </c>
      <c r="D91" s="34" t="s">
        <v>125</v>
      </c>
      <c r="E91" s="35"/>
      <c r="F91" s="34" t="s">
        <v>447</v>
      </c>
      <c r="G91" s="33" t="s">
        <v>448</v>
      </c>
      <c r="H91" s="33" t="s">
        <v>449</v>
      </c>
      <c r="I91" s="36">
        <v>33000.0</v>
      </c>
      <c r="J91" s="32"/>
    </row>
    <row r="92" ht="15.75" customHeight="1">
      <c r="A92" s="33" t="s">
        <v>14</v>
      </c>
      <c r="B92" s="33" t="s">
        <v>482</v>
      </c>
      <c r="C92" s="34" t="s">
        <v>483</v>
      </c>
      <c r="D92" s="34" t="s">
        <v>484</v>
      </c>
      <c r="E92" s="35" t="s">
        <v>398</v>
      </c>
      <c r="F92" s="34" t="s">
        <v>317</v>
      </c>
      <c r="G92" s="33" t="s">
        <v>202</v>
      </c>
      <c r="H92" s="33" t="s">
        <v>176</v>
      </c>
      <c r="I92" s="36">
        <v>2000.0</v>
      </c>
      <c r="J92" s="32"/>
    </row>
    <row r="93" ht="15.75" customHeight="1">
      <c r="A93" s="33" t="s">
        <v>11</v>
      </c>
      <c r="B93" s="33" t="s">
        <v>271</v>
      </c>
      <c r="C93" s="34" t="s">
        <v>485</v>
      </c>
      <c r="D93" s="34" t="s">
        <v>486</v>
      </c>
      <c r="E93" s="35" t="s">
        <v>487</v>
      </c>
      <c r="F93" s="34" t="s">
        <v>274</v>
      </c>
      <c r="G93" s="33" t="s">
        <v>488</v>
      </c>
      <c r="H93" s="33" t="s">
        <v>445</v>
      </c>
      <c r="I93" s="36">
        <v>850.0</v>
      </c>
      <c r="J93" s="32"/>
    </row>
    <row r="94" ht="15.75" customHeight="1">
      <c r="A94" s="33"/>
      <c r="B94" s="33"/>
      <c r="C94" s="34"/>
      <c r="D94" s="34"/>
      <c r="E94" s="35"/>
      <c r="F94" s="34"/>
      <c r="G94" s="33"/>
      <c r="H94" s="33" t="s">
        <v>184</v>
      </c>
      <c r="I94" s="36" t="s">
        <v>184</v>
      </c>
      <c r="J94" s="32"/>
    </row>
    <row r="95" ht="15.75" customHeight="1">
      <c r="A95" s="33" t="s">
        <v>14</v>
      </c>
      <c r="B95" s="33" t="s">
        <v>489</v>
      </c>
      <c r="C95" s="34" t="s">
        <v>225</v>
      </c>
      <c r="D95" s="34" t="s">
        <v>226</v>
      </c>
      <c r="E95" s="35" t="s">
        <v>227</v>
      </c>
      <c r="F95" s="34" t="s">
        <v>46</v>
      </c>
      <c r="G95" s="33" t="s">
        <v>228</v>
      </c>
      <c r="H95" s="33" t="s">
        <v>176</v>
      </c>
      <c r="I95" s="36">
        <v>2000.0</v>
      </c>
      <c r="J95" s="32"/>
    </row>
    <row r="96" ht="15.75" customHeight="1">
      <c r="A96" s="33" t="s">
        <v>11</v>
      </c>
      <c r="B96" s="33" t="s">
        <v>490</v>
      </c>
      <c r="C96" s="34" t="s">
        <v>491</v>
      </c>
      <c r="D96" s="34" t="s">
        <v>492</v>
      </c>
      <c r="E96" s="35" t="s">
        <v>493</v>
      </c>
      <c r="F96" s="34" t="s">
        <v>494</v>
      </c>
      <c r="G96" s="33" t="s">
        <v>293</v>
      </c>
      <c r="H96" s="33" t="s">
        <v>91</v>
      </c>
      <c r="I96" s="36">
        <v>1700.0</v>
      </c>
      <c r="J96" s="32"/>
    </row>
    <row r="97" ht="15.75" customHeight="1">
      <c r="A97" s="33" t="s">
        <v>9</v>
      </c>
      <c r="B97" s="33" t="s">
        <v>495</v>
      </c>
      <c r="C97" s="34" t="s">
        <v>496</v>
      </c>
      <c r="D97" s="34" t="s">
        <v>497</v>
      </c>
      <c r="E97" s="35" t="s">
        <v>498</v>
      </c>
      <c r="F97" s="34"/>
      <c r="G97" s="33" t="s">
        <v>213</v>
      </c>
      <c r="H97" s="33" t="s">
        <v>70</v>
      </c>
      <c r="I97" s="36">
        <v>600.0</v>
      </c>
      <c r="J97" s="32"/>
    </row>
    <row r="98" ht="15.75" customHeight="1">
      <c r="A98" s="33" t="s">
        <v>14</v>
      </c>
      <c r="B98" s="33" t="s">
        <v>499</v>
      </c>
      <c r="C98" s="34" t="s">
        <v>500</v>
      </c>
      <c r="D98" s="34" t="s">
        <v>501</v>
      </c>
      <c r="E98" s="35" t="s">
        <v>502</v>
      </c>
      <c r="F98" s="34" t="s">
        <v>174</v>
      </c>
      <c r="G98" s="33" t="s">
        <v>254</v>
      </c>
      <c r="H98" s="33" t="s">
        <v>176</v>
      </c>
      <c r="I98" s="36">
        <v>2000.0</v>
      </c>
      <c r="J98" s="32"/>
    </row>
    <row r="99" ht="15.75" customHeight="1">
      <c r="A99" s="33" t="s">
        <v>9</v>
      </c>
      <c r="B99" s="33" t="s">
        <v>503</v>
      </c>
      <c r="C99" s="34" t="s">
        <v>504</v>
      </c>
      <c r="D99" s="34" t="s">
        <v>504</v>
      </c>
      <c r="E99" s="35"/>
      <c r="F99" s="34" t="s">
        <v>505</v>
      </c>
      <c r="G99" s="33" t="s">
        <v>359</v>
      </c>
      <c r="H99" s="33" t="s">
        <v>381</v>
      </c>
      <c r="I99" s="36">
        <v>4120.0</v>
      </c>
      <c r="J99" s="32"/>
    </row>
    <row r="100" ht="15.75" customHeight="1">
      <c r="A100" s="33" t="s">
        <v>14</v>
      </c>
      <c r="B100" s="33" t="s">
        <v>506</v>
      </c>
      <c r="C100" s="34" t="s">
        <v>507</v>
      </c>
      <c r="D100" s="34" t="s">
        <v>508</v>
      </c>
      <c r="E100" s="35" t="s">
        <v>502</v>
      </c>
      <c r="F100" s="34" t="s">
        <v>174</v>
      </c>
      <c r="G100" s="33" t="s">
        <v>175</v>
      </c>
      <c r="H100" s="33" t="s">
        <v>176</v>
      </c>
      <c r="I100" s="36">
        <v>2000.0</v>
      </c>
      <c r="J100" s="32"/>
    </row>
    <row r="101" ht="15.75" customHeight="1">
      <c r="A101" s="33" t="s">
        <v>9</v>
      </c>
      <c r="B101" s="33" t="s">
        <v>509</v>
      </c>
      <c r="C101" s="34" t="s">
        <v>510</v>
      </c>
      <c r="D101" s="34" t="s">
        <v>511</v>
      </c>
      <c r="E101" s="35" t="s">
        <v>363</v>
      </c>
      <c r="F101" s="34"/>
      <c r="G101" s="33" t="s">
        <v>259</v>
      </c>
      <c r="H101" s="33" t="s">
        <v>70</v>
      </c>
      <c r="I101" s="36">
        <v>1200.0</v>
      </c>
      <c r="J101" s="32"/>
    </row>
    <row r="102" ht="15.75" customHeight="1">
      <c r="A102" s="33" t="s">
        <v>14</v>
      </c>
      <c r="B102" s="33" t="s">
        <v>512</v>
      </c>
      <c r="C102" s="34" t="s">
        <v>513</v>
      </c>
      <c r="D102" s="34" t="s">
        <v>514</v>
      </c>
      <c r="E102" s="35" t="s">
        <v>457</v>
      </c>
      <c r="F102" s="34" t="s">
        <v>103</v>
      </c>
      <c r="G102" s="33" t="s">
        <v>458</v>
      </c>
      <c r="H102" s="33" t="s">
        <v>176</v>
      </c>
      <c r="I102" s="36">
        <v>2000.0</v>
      </c>
      <c r="J102" s="32"/>
    </row>
    <row r="103" ht="15.75" customHeight="1">
      <c r="A103" s="33" t="s">
        <v>11</v>
      </c>
      <c r="B103" s="33" t="s">
        <v>515</v>
      </c>
      <c r="C103" s="34" t="s">
        <v>516</v>
      </c>
      <c r="D103" s="34" t="s">
        <v>517</v>
      </c>
      <c r="E103" s="35" t="s">
        <v>518</v>
      </c>
      <c r="F103" s="34" t="s">
        <v>519</v>
      </c>
      <c r="G103" s="33" t="s">
        <v>189</v>
      </c>
      <c r="H103" s="33" t="s">
        <v>91</v>
      </c>
      <c r="I103" s="36">
        <v>1900.0</v>
      </c>
      <c r="J103" s="32"/>
    </row>
    <row r="104" ht="15.75" customHeight="1">
      <c r="A104" s="33" t="s">
        <v>14</v>
      </c>
      <c r="B104" s="33" t="s">
        <v>520</v>
      </c>
      <c r="C104" s="34" t="s">
        <v>412</v>
      </c>
      <c r="D104" s="34" t="s">
        <v>521</v>
      </c>
      <c r="E104" s="35" t="s">
        <v>263</v>
      </c>
      <c r="F104" s="34"/>
      <c r="G104" s="33" t="s">
        <v>414</v>
      </c>
      <c r="H104" s="33" t="s">
        <v>60</v>
      </c>
      <c r="I104" s="36">
        <v>2000.0</v>
      </c>
      <c r="J104" s="32"/>
    </row>
    <row r="105" ht="15.75" customHeight="1">
      <c r="A105" s="33" t="s">
        <v>9</v>
      </c>
      <c r="B105" s="33" t="s">
        <v>522</v>
      </c>
      <c r="C105" s="34" t="s">
        <v>523</v>
      </c>
      <c r="D105" s="34" t="s">
        <v>524</v>
      </c>
      <c r="E105" s="35"/>
      <c r="F105" s="34"/>
      <c r="G105" s="33" t="s">
        <v>525</v>
      </c>
      <c r="H105" s="33" t="s">
        <v>70</v>
      </c>
      <c r="I105" s="36">
        <v>600.0</v>
      </c>
      <c r="J105" s="32"/>
    </row>
    <row r="106" ht="15.75" customHeight="1">
      <c r="A106" s="33" t="s">
        <v>14</v>
      </c>
      <c r="B106" s="33" t="s">
        <v>526</v>
      </c>
      <c r="C106" s="34" t="s">
        <v>171</v>
      </c>
      <c r="D106" s="34" t="s">
        <v>172</v>
      </c>
      <c r="E106" s="35" t="s">
        <v>173</v>
      </c>
      <c r="F106" s="34" t="s">
        <v>174</v>
      </c>
      <c r="G106" s="33" t="s">
        <v>175</v>
      </c>
      <c r="H106" s="33" t="s">
        <v>176</v>
      </c>
      <c r="I106" s="36">
        <v>2000.0</v>
      </c>
      <c r="J106" s="32"/>
    </row>
    <row r="107" ht="15.75" customHeight="1">
      <c r="A107" s="33" t="s">
        <v>14</v>
      </c>
      <c r="B107" s="33" t="s">
        <v>527</v>
      </c>
      <c r="C107" s="34" t="s">
        <v>528</v>
      </c>
      <c r="D107" s="34" t="s">
        <v>529</v>
      </c>
      <c r="E107" s="35" t="s">
        <v>530</v>
      </c>
      <c r="F107" s="34" t="s">
        <v>174</v>
      </c>
      <c r="G107" s="33" t="s">
        <v>175</v>
      </c>
      <c r="H107" s="33" t="s">
        <v>176</v>
      </c>
      <c r="I107" s="36">
        <v>2000.0</v>
      </c>
      <c r="J107" s="32"/>
    </row>
    <row r="108" ht="15.75" customHeight="1">
      <c r="A108" s="33" t="s">
        <v>14</v>
      </c>
      <c r="B108" s="33" t="s">
        <v>531</v>
      </c>
      <c r="C108" s="34" t="s">
        <v>532</v>
      </c>
      <c r="D108" s="34" t="s">
        <v>484</v>
      </c>
      <c r="E108" s="35" t="s">
        <v>398</v>
      </c>
      <c r="F108" s="34" t="s">
        <v>317</v>
      </c>
      <c r="G108" s="33" t="s">
        <v>202</v>
      </c>
      <c r="H108" s="33" t="s">
        <v>176</v>
      </c>
      <c r="I108" s="36">
        <v>2000.0</v>
      </c>
      <c r="J108" s="32"/>
    </row>
    <row r="109" ht="15.75" customHeight="1">
      <c r="A109" s="33" t="s">
        <v>14</v>
      </c>
      <c r="B109" s="33" t="s">
        <v>533</v>
      </c>
      <c r="C109" s="34" t="s">
        <v>427</v>
      </c>
      <c r="D109" s="34" t="s">
        <v>428</v>
      </c>
      <c r="E109" s="35" t="s">
        <v>534</v>
      </c>
      <c r="F109" s="34" t="s">
        <v>430</v>
      </c>
      <c r="G109" s="33" t="s">
        <v>431</v>
      </c>
      <c r="H109" s="33" t="s">
        <v>176</v>
      </c>
      <c r="I109" s="36">
        <v>2000.0</v>
      </c>
      <c r="J109" s="32"/>
    </row>
    <row r="110" ht="15.75" customHeight="1">
      <c r="A110" s="33" t="s">
        <v>11</v>
      </c>
      <c r="B110" s="33" t="s">
        <v>535</v>
      </c>
      <c r="C110" s="34" t="s">
        <v>422</v>
      </c>
      <c r="D110" s="34" t="s">
        <v>423</v>
      </c>
      <c r="E110" s="35" t="s">
        <v>424</v>
      </c>
      <c r="F110" s="34" t="s">
        <v>425</v>
      </c>
      <c r="G110" s="33" t="s">
        <v>189</v>
      </c>
      <c r="H110" s="33" t="s">
        <v>91</v>
      </c>
      <c r="I110" s="36">
        <v>1900.0</v>
      </c>
      <c r="J110" s="32"/>
    </row>
    <row r="111" ht="15.75" customHeight="1">
      <c r="A111" s="33" t="s">
        <v>14</v>
      </c>
      <c r="B111" s="33" t="s">
        <v>536</v>
      </c>
      <c r="C111" s="34" t="s">
        <v>478</v>
      </c>
      <c r="D111" s="34" t="s">
        <v>479</v>
      </c>
      <c r="E111" s="35" t="s">
        <v>480</v>
      </c>
      <c r="F111" s="34" t="s">
        <v>103</v>
      </c>
      <c r="G111" s="33" t="s">
        <v>202</v>
      </c>
      <c r="H111" s="33" t="s">
        <v>176</v>
      </c>
      <c r="I111" s="36">
        <v>2000.0</v>
      </c>
      <c r="J111" s="32"/>
    </row>
    <row r="112" ht="15.75" customHeight="1">
      <c r="A112" s="33" t="s">
        <v>14</v>
      </c>
      <c r="B112" s="33" t="s">
        <v>537</v>
      </c>
      <c r="C112" s="34" t="s">
        <v>538</v>
      </c>
      <c r="D112" s="34" t="s">
        <v>539</v>
      </c>
      <c r="E112" s="35" t="s">
        <v>540</v>
      </c>
      <c r="F112" s="34" t="s">
        <v>53</v>
      </c>
      <c r="G112" s="33" t="s">
        <v>458</v>
      </c>
      <c r="H112" s="33" t="s">
        <v>176</v>
      </c>
      <c r="I112" s="36">
        <v>2000.0</v>
      </c>
      <c r="J112" s="32"/>
    </row>
    <row r="113" ht="15.75" customHeight="1">
      <c r="A113" s="33" t="s">
        <v>9</v>
      </c>
      <c r="B113" s="33" t="s">
        <v>541</v>
      </c>
      <c r="C113" s="34" t="s">
        <v>542</v>
      </c>
      <c r="D113" s="34" t="s">
        <v>542</v>
      </c>
      <c r="E113" s="35"/>
      <c r="F113" s="34" t="s">
        <v>543</v>
      </c>
      <c r="G113" s="33" t="s">
        <v>544</v>
      </c>
      <c r="H113" s="33" t="s">
        <v>438</v>
      </c>
      <c r="I113" s="36">
        <v>2260.0</v>
      </c>
      <c r="J113" s="32"/>
    </row>
    <row r="114" ht="15.75" customHeight="1">
      <c r="A114" s="33" t="s">
        <v>14</v>
      </c>
      <c r="B114" s="33" t="s">
        <v>545</v>
      </c>
      <c r="C114" s="34" t="s">
        <v>546</v>
      </c>
      <c r="D114" s="34" t="s">
        <v>547</v>
      </c>
      <c r="E114" s="35" t="s">
        <v>548</v>
      </c>
      <c r="F114" s="34" t="s">
        <v>174</v>
      </c>
      <c r="G114" s="33" t="s">
        <v>175</v>
      </c>
      <c r="H114" s="33" t="s">
        <v>176</v>
      </c>
      <c r="I114" s="36">
        <v>2000.0</v>
      </c>
      <c r="J114" s="32"/>
    </row>
    <row r="115" ht="15.75" customHeight="1">
      <c r="A115" s="33" t="s">
        <v>9</v>
      </c>
      <c r="B115" s="33" t="s">
        <v>549</v>
      </c>
      <c r="C115" s="34" t="s">
        <v>550</v>
      </c>
      <c r="D115" s="34" t="s">
        <v>551</v>
      </c>
      <c r="E115" s="35" t="s">
        <v>552</v>
      </c>
      <c r="F115" s="34" t="s">
        <v>553</v>
      </c>
      <c r="G115" s="33" t="s">
        <v>554</v>
      </c>
      <c r="H115" s="33" t="s">
        <v>40</v>
      </c>
      <c r="I115" s="36">
        <v>5000.0</v>
      </c>
      <c r="J115" s="32"/>
    </row>
    <row r="116" ht="15.75" customHeight="1">
      <c r="A116" s="33" t="s">
        <v>14</v>
      </c>
      <c r="B116" s="33" t="s">
        <v>555</v>
      </c>
      <c r="C116" s="34" t="s">
        <v>556</v>
      </c>
      <c r="D116" s="34" t="s">
        <v>456</v>
      </c>
      <c r="E116" s="35" t="s">
        <v>457</v>
      </c>
      <c r="F116" s="34" t="s">
        <v>103</v>
      </c>
      <c r="G116" s="33" t="s">
        <v>458</v>
      </c>
      <c r="H116" s="33" t="s">
        <v>176</v>
      </c>
      <c r="I116" s="36">
        <v>2000.0</v>
      </c>
      <c r="J116" s="32"/>
    </row>
    <row r="117" ht="15.75" customHeight="1">
      <c r="A117" s="33"/>
      <c r="B117" s="33"/>
      <c r="C117" s="34"/>
      <c r="D117" s="34"/>
      <c r="E117" s="35"/>
      <c r="F117" s="34"/>
      <c r="G117" s="33"/>
      <c r="H117" s="33" t="s">
        <v>184</v>
      </c>
      <c r="I117" s="36" t="s">
        <v>184</v>
      </c>
      <c r="J117" s="32"/>
    </row>
    <row r="118" ht="15.75" customHeight="1">
      <c r="A118" s="33"/>
      <c r="B118" s="33"/>
      <c r="C118" s="34"/>
      <c r="D118" s="34"/>
      <c r="E118" s="35"/>
      <c r="F118" s="34"/>
      <c r="G118" s="33"/>
      <c r="H118" s="33" t="s">
        <v>184</v>
      </c>
      <c r="I118" s="36" t="s">
        <v>184</v>
      </c>
      <c r="J118" s="32"/>
    </row>
    <row r="119" ht="15.75" customHeight="1">
      <c r="A119" s="33" t="s">
        <v>9</v>
      </c>
      <c r="B119" s="33" t="s">
        <v>557</v>
      </c>
      <c r="C119" s="34" t="s">
        <v>558</v>
      </c>
      <c r="D119" s="34" t="s">
        <v>559</v>
      </c>
      <c r="E119" s="35" t="s">
        <v>560</v>
      </c>
      <c r="F119" s="34" t="s">
        <v>561</v>
      </c>
      <c r="G119" s="33" t="s">
        <v>562</v>
      </c>
      <c r="H119" s="33" t="s">
        <v>40</v>
      </c>
      <c r="I119" s="36">
        <v>5000.0</v>
      </c>
      <c r="J119" s="32"/>
    </row>
    <row r="120" ht="15.75" customHeight="1">
      <c r="A120" s="33"/>
      <c r="B120" s="33"/>
      <c r="C120" s="34"/>
      <c r="D120" s="34"/>
      <c r="E120" s="35"/>
      <c r="F120" s="34"/>
      <c r="G120" s="33"/>
      <c r="H120" s="33" t="s">
        <v>184</v>
      </c>
      <c r="I120" s="36" t="s">
        <v>184</v>
      </c>
      <c r="J120" s="32"/>
    </row>
    <row r="121" ht="15.75" customHeight="1">
      <c r="A121" s="33"/>
      <c r="B121" s="33"/>
      <c r="C121" s="34"/>
      <c r="D121" s="34"/>
      <c r="E121" s="35"/>
      <c r="F121" s="34"/>
      <c r="G121" s="33"/>
      <c r="H121" s="33" t="s">
        <v>184</v>
      </c>
      <c r="I121" s="36" t="s">
        <v>184</v>
      </c>
      <c r="J121" s="32"/>
    </row>
    <row r="122" ht="15.75" customHeight="1">
      <c r="A122" s="33"/>
      <c r="B122" s="33"/>
      <c r="C122" s="34"/>
      <c r="D122" s="34"/>
      <c r="E122" s="35"/>
      <c r="F122" s="34"/>
      <c r="G122" s="33"/>
      <c r="H122" s="33" t="s">
        <v>184</v>
      </c>
      <c r="I122" s="36" t="s">
        <v>184</v>
      </c>
      <c r="J122" s="32"/>
    </row>
    <row r="123" ht="15.75" customHeight="1">
      <c r="A123" s="33"/>
      <c r="B123" s="33"/>
      <c r="C123" s="34"/>
      <c r="D123" s="34"/>
      <c r="E123" s="35"/>
      <c r="F123" s="34"/>
      <c r="G123" s="33"/>
      <c r="H123" s="33" t="s">
        <v>184</v>
      </c>
      <c r="I123" s="36" t="s">
        <v>184</v>
      </c>
      <c r="J123" s="32"/>
    </row>
    <row r="124" ht="15.75" customHeight="1">
      <c r="A124" s="33" t="s">
        <v>9</v>
      </c>
      <c r="B124" s="33" t="s">
        <v>563</v>
      </c>
      <c r="C124" s="34" t="s">
        <v>564</v>
      </c>
      <c r="D124" s="34" t="s">
        <v>565</v>
      </c>
      <c r="E124" s="35" t="s">
        <v>566</v>
      </c>
      <c r="F124" s="34" t="s">
        <v>567</v>
      </c>
      <c r="G124" s="33" t="s">
        <v>259</v>
      </c>
      <c r="H124" s="33" t="s">
        <v>91</v>
      </c>
      <c r="I124" s="36">
        <v>1800.0</v>
      </c>
      <c r="J124" s="32"/>
    </row>
    <row r="125" ht="15.75" customHeight="1">
      <c r="A125" s="33"/>
      <c r="B125" s="33"/>
      <c r="C125" s="34"/>
      <c r="D125" s="34"/>
      <c r="E125" s="35"/>
      <c r="F125" s="34"/>
      <c r="G125" s="33"/>
      <c r="H125" s="33" t="s">
        <v>184</v>
      </c>
      <c r="I125" s="36" t="s">
        <v>184</v>
      </c>
      <c r="J125" s="32"/>
    </row>
    <row r="126" ht="15.75" customHeight="1">
      <c r="A126" s="33"/>
      <c r="B126" s="33"/>
      <c r="C126" s="34"/>
      <c r="D126" s="34"/>
      <c r="E126" s="35"/>
      <c r="F126" s="34"/>
      <c r="G126" s="33"/>
      <c r="H126" s="33" t="s">
        <v>184</v>
      </c>
      <c r="I126" s="36" t="s">
        <v>184</v>
      </c>
      <c r="J126" s="32"/>
    </row>
    <row r="127" ht="15.75" customHeight="1">
      <c r="A127" s="33"/>
      <c r="B127" s="33"/>
      <c r="C127" s="34"/>
      <c r="D127" s="34"/>
      <c r="E127" s="35"/>
      <c r="F127" s="34"/>
      <c r="G127" s="33"/>
      <c r="H127" s="33" t="s">
        <v>184</v>
      </c>
      <c r="I127" s="36" t="s">
        <v>184</v>
      </c>
      <c r="J127" s="32"/>
    </row>
    <row r="128" ht="15.75" customHeight="1">
      <c r="A128" s="33"/>
      <c r="B128" s="33"/>
      <c r="C128" s="34"/>
      <c r="D128" s="34"/>
      <c r="E128" s="35"/>
      <c r="F128" s="34"/>
      <c r="G128" s="33"/>
      <c r="H128" s="33" t="s">
        <v>184</v>
      </c>
      <c r="I128" s="36" t="s">
        <v>184</v>
      </c>
      <c r="J128" s="32"/>
    </row>
    <row r="129" ht="15.75" customHeight="1">
      <c r="A129" s="33" t="s">
        <v>9</v>
      </c>
      <c r="B129" s="33" t="s">
        <v>568</v>
      </c>
      <c r="C129" s="34" t="s">
        <v>569</v>
      </c>
      <c r="D129" s="34" t="s">
        <v>570</v>
      </c>
      <c r="E129" s="35" t="s">
        <v>571</v>
      </c>
      <c r="F129" s="34" t="s">
        <v>572</v>
      </c>
      <c r="G129" s="33" t="s">
        <v>240</v>
      </c>
      <c r="H129" s="33" t="s">
        <v>91</v>
      </c>
      <c r="I129" s="36">
        <v>1800.0</v>
      </c>
      <c r="J129" s="32"/>
    </row>
    <row r="130" ht="15.75" customHeight="1">
      <c r="A130" s="33" t="s">
        <v>11</v>
      </c>
      <c r="B130" s="33" t="s">
        <v>573</v>
      </c>
      <c r="C130" s="34" t="s">
        <v>574</v>
      </c>
      <c r="D130" s="34" t="s">
        <v>575</v>
      </c>
      <c r="E130" s="35" t="s">
        <v>576</v>
      </c>
      <c r="F130" s="34" t="s">
        <v>577</v>
      </c>
      <c r="G130" s="33" t="s">
        <v>275</v>
      </c>
      <c r="H130" s="33" t="s">
        <v>578</v>
      </c>
      <c r="I130" s="36">
        <v>2700.0</v>
      </c>
      <c r="J130" s="32"/>
    </row>
    <row r="131" ht="15.75" customHeight="1">
      <c r="A131" s="33" t="s">
        <v>9</v>
      </c>
      <c r="B131" s="33" t="s">
        <v>579</v>
      </c>
      <c r="C131" s="34" t="s">
        <v>580</v>
      </c>
      <c r="D131" s="34" t="s">
        <v>581</v>
      </c>
      <c r="E131" s="35" t="s">
        <v>468</v>
      </c>
      <c r="F131" s="34" t="s">
        <v>469</v>
      </c>
      <c r="G131" s="33" t="s">
        <v>259</v>
      </c>
      <c r="H131" s="33" t="s">
        <v>48</v>
      </c>
      <c r="I131" s="36">
        <v>1500.0</v>
      </c>
      <c r="J131" s="32"/>
    </row>
    <row r="132" ht="15.75" customHeight="1">
      <c r="A132" s="33" t="s">
        <v>14</v>
      </c>
      <c r="B132" s="33" t="s">
        <v>582</v>
      </c>
      <c r="C132" s="34" t="s">
        <v>583</v>
      </c>
      <c r="D132" s="34" t="s">
        <v>584</v>
      </c>
      <c r="E132" s="35" t="s">
        <v>585</v>
      </c>
      <c r="F132" s="34" t="s">
        <v>103</v>
      </c>
      <c r="G132" s="33" t="s">
        <v>586</v>
      </c>
      <c r="H132" s="33" t="s">
        <v>587</v>
      </c>
      <c r="I132" s="36">
        <v>6400.0</v>
      </c>
      <c r="J132" s="32"/>
    </row>
    <row r="133" ht="15.75" customHeight="1">
      <c r="A133" s="33" t="s">
        <v>9</v>
      </c>
      <c r="B133" s="33" t="s">
        <v>588</v>
      </c>
      <c r="C133" s="34" t="s">
        <v>589</v>
      </c>
      <c r="D133" s="34" t="s">
        <v>590</v>
      </c>
      <c r="E133" s="35" t="s">
        <v>566</v>
      </c>
      <c r="F133" s="34" t="s">
        <v>567</v>
      </c>
      <c r="G133" s="33" t="s">
        <v>259</v>
      </c>
      <c r="H133" s="33" t="s">
        <v>91</v>
      </c>
      <c r="I133" s="36">
        <v>1800.0</v>
      </c>
      <c r="J133" s="32"/>
    </row>
    <row r="134" ht="15.75" customHeight="1">
      <c r="A134" s="33" t="s">
        <v>9</v>
      </c>
      <c r="B134" s="33" t="s">
        <v>591</v>
      </c>
      <c r="C134" s="34" t="s">
        <v>592</v>
      </c>
      <c r="D134" s="34" t="s">
        <v>593</v>
      </c>
      <c r="E134" s="35" t="s">
        <v>566</v>
      </c>
      <c r="F134" s="34" t="s">
        <v>567</v>
      </c>
      <c r="G134" s="33" t="s">
        <v>259</v>
      </c>
      <c r="H134" s="33" t="s">
        <v>91</v>
      </c>
      <c r="I134" s="36">
        <v>1800.0</v>
      </c>
      <c r="J134" s="32"/>
    </row>
    <row r="135" ht="15.75" customHeight="1">
      <c r="A135" s="33" t="s">
        <v>9</v>
      </c>
      <c r="B135" s="33" t="s">
        <v>594</v>
      </c>
      <c r="C135" s="34" t="s">
        <v>595</v>
      </c>
      <c r="D135" s="34" t="s">
        <v>596</v>
      </c>
      <c r="E135" s="35" t="s">
        <v>566</v>
      </c>
      <c r="F135" s="34" t="s">
        <v>567</v>
      </c>
      <c r="G135" s="33" t="s">
        <v>259</v>
      </c>
      <c r="H135" s="33" t="s">
        <v>91</v>
      </c>
      <c r="I135" s="36">
        <v>1800.0</v>
      </c>
      <c r="J135" s="32"/>
    </row>
    <row r="136" ht="15.75" customHeight="1">
      <c r="A136" s="33" t="s">
        <v>14</v>
      </c>
      <c r="B136" s="33" t="s">
        <v>597</v>
      </c>
      <c r="C136" s="34" t="s">
        <v>598</v>
      </c>
      <c r="D136" s="34" t="s">
        <v>599</v>
      </c>
      <c r="E136" s="35" t="s">
        <v>585</v>
      </c>
      <c r="F136" s="34" t="s">
        <v>103</v>
      </c>
      <c r="G136" s="33" t="s">
        <v>586</v>
      </c>
      <c r="H136" s="33" t="s">
        <v>587</v>
      </c>
      <c r="I136" s="36">
        <v>6400.0</v>
      </c>
      <c r="J136" s="32"/>
    </row>
    <row r="137" ht="15.75" customHeight="1">
      <c r="A137" s="33" t="s">
        <v>11</v>
      </c>
      <c r="B137" s="33" t="s">
        <v>600</v>
      </c>
      <c r="C137" s="34" t="s">
        <v>601</v>
      </c>
      <c r="D137" s="34" t="s">
        <v>602</v>
      </c>
      <c r="E137" s="35" t="s">
        <v>603</v>
      </c>
      <c r="F137" s="34" t="s">
        <v>604</v>
      </c>
      <c r="G137" s="33" t="s">
        <v>605</v>
      </c>
      <c r="H137" s="33" t="s">
        <v>606</v>
      </c>
      <c r="I137" s="36">
        <v>5990.0</v>
      </c>
      <c r="J137" s="32"/>
    </row>
    <row r="138" ht="15.75" customHeight="1">
      <c r="A138" s="33" t="s">
        <v>14</v>
      </c>
      <c r="B138" s="33" t="s">
        <v>607</v>
      </c>
      <c r="C138" s="34" t="s">
        <v>179</v>
      </c>
      <c r="D138" s="34" t="s">
        <v>180</v>
      </c>
      <c r="E138" s="35" t="s">
        <v>181</v>
      </c>
      <c r="F138" s="34" t="s">
        <v>182</v>
      </c>
      <c r="G138" s="33" t="s">
        <v>202</v>
      </c>
      <c r="H138" s="33" t="s">
        <v>146</v>
      </c>
      <c r="I138" s="36">
        <v>800.0</v>
      </c>
      <c r="J138" s="32"/>
    </row>
    <row r="139" ht="15.75" customHeight="1">
      <c r="A139" s="33" t="s">
        <v>14</v>
      </c>
      <c r="B139" s="33" t="s">
        <v>608</v>
      </c>
      <c r="C139" s="34" t="s">
        <v>609</v>
      </c>
      <c r="D139" s="34" t="s">
        <v>610</v>
      </c>
      <c r="E139" s="35" t="s">
        <v>611</v>
      </c>
      <c r="F139" s="34" t="s">
        <v>612</v>
      </c>
      <c r="G139" s="33" t="s">
        <v>613</v>
      </c>
      <c r="H139" s="33" t="s">
        <v>146</v>
      </c>
      <c r="I139" s="36">
        <v>1000.0</v>
      </c>
      <c r="J139" s="32"/>
    </row>
    <row r="140" ht="15.75" customHeight="1">
      <c r="A140" s="33" t="s">
        <v>14</v>
      </c>
      <c r="B140" s="33" t="s">
        <v>614</v>
      </c>
      <c r="C140" s="34" t="s">
        <v>615</v>
      </c>
      <c r="D140" s="34" t="s">
        <v>616</v>
      </c>
      <c r="E140" s="35" t="s">
        <v>585</v>
      </c>
      <c r="F140" s="34" t="s">
        <v>103</v>
      </c>
      <c r="G140" s="33" t="s">
        <v>586</v>
      </c>
      <c r="H140" s="33" t="s">
        <v>587</v>
      </c>
      <c r="I140" s="36">
        <v>6400.0</v>
      </c>
      <c r="J140" s="32"/>
    </row>
    <row r="141" ht="15.75" customHeight="1">
      <c r="A141" s="33" t="s">
        <v>123</v>
      </c>
      <c r="B141" s="33" t="s">
        <v>617</v>
      </c>
      <c r="C141" s="34" t="s">
        <v>125</v>
      </c>
      <c r="D141" s="34" t="s">
        <v>125</v>
      </c>
      <c r="E141" s="35"/>
      <c r="F141" s="34" t="s">
        <v>447</v>
      </c>
      <c r="G141" s="33" t="s">
        <v>618</v>
      </c>
      <c r="H141" s="33" t="s">
        <v>619</v>
      </c>
      <c r="I141" s="36">
        <v>37125.0</v>
      </c>
      <c r="J141" s="32"/>
    </row>
    <row r="142" ht="15.75" customHeight="1">
      <c r="A142" s="33" t="s">
        <v>11</v>
      </c>
      <c r="B142" s="33" t="s">
        <v>620</v>
      </c>
      <c r="C142" s="34" t="s">
        <v>621</v>
      </c>
      <c r="D142" s="34" t="s">
        <v>622</v>
      </c>
      <c r="E142" s="35" t="s">
        <v>623</v>
      </c>
      <c r="F142" s="34"/>
      <c r="G142" s="33" t="s">
        <v>624</v>
      </c>
      <c r="H142" s="33" t="s">
        <v>146</v>
      </c>
      <c r="I142" s="36">
        <v>1100.0</v>
      </c>
      <c r="J142" s="32"/>
    </row>
    <row r="143" ht="15.75" customHeight="1">
      <c r="A143" s="33" t="s">
        <v>14</v>
      </c>
      <c r="B143" s="33" t="s">
        <v>625</v>
      </c>
      <c r="C143" s="34" t="s">
        <v>513</v>
      </c>
      <c r="D143" s="34" t="s">
        <v>514</v>
      </c>
      <c r="E143" s="35" t="s">
        <v>457</v>
      </c>
      <c r="F143" s="34" t="s">
        <v>103</v>
      </c>
      <c r="G143" s="33" t="s">
        <v>458</v>
      </c>
      <c r="H143" s="33" t="s">
        <v>176</v>
      </c>
      <c r="I143" s="36">
        <v>2000.0</v>
      </c>
      <c r="J143" s="32"/>
    </row>
    <row r="144" ht="15.75" customHeight="1">
      <c r="A144" s="33" t="s">
        <v>9</v>
      </c>
      <c r="B144" s="33" t="s">
        <v>626</v>
      </c>
      <c r="C144" s="34" t="s">
        <v>627</v>
      </c>
      <c r="D144" s="34" t="s">
        <v>628</v>
      </c>
      <c r="E144" s="35" t="s">
        <v>566</v>
      </c>
      <c r="F144" s="34" t="s">
        <v>567</v>
      </c>
      <c r="G144" s="33" t="s">
        <v>240</v>
      </c>
      <c r="H144" s="33" t="s">
        <v>91</v>
      </c>
      <c r="I144" s="36">
        <v>1800.0</v>
      </c>
      <c r="J144" s="32"/>
    </row>
    <row r="145" ht="15.75" customHeight="1">
      <c r="A145" s="33" t="s">
        <v>9</v>
      </c>
      <c r="B145" s="33" t="s">
        <v>629</v>
      </c>
      <c r="C145" s="34" t="s">
        <v>630</v>
      </c>
      <c r="D145" s="34" t="s">
        <v>631</v>
      </c>
      <c r="E145" s="35" t="s">
        <v>566</v>
      </c>
      <c r="F145" s="34" t="s">
        <v>567</v>
      </c>
      <c r="G145" s="33" t="s">
        <v>632</v>
      </c>
      <c r="H145" s="33" t="s">
        <v>91</v>
      </c>
      <c r="I145" s="36">
        <v>1800.0</v>
      </c>
      <c r="J145" s="32"/>
    </row>
    <row r="146" ht="15.75" customHeight="1">
      <c r="A146" s="33" t="s">
        <v>9</v>
      </c>
      <c r="B146" s="33" t="s">
        <v>633</v>
      </c>
      <c r="C146" s="34" t="s">
        <v>634</v>
      </c>
      <c r="D146" s="34" t="s">
        <v>635</v>
      </c>
      <c r="E146" s="35" t="s">
        <v>566</v>
      </c>
      <c r="F146" s="34" t="s">
        <v>567</v>
      </c>
      <c r="G146" s="33" t="s">
        <v>213</v>
      </c>
      <c r="H146" s="33" t="s">
        <v>91</v>
      </c>
      <c r="I146" s="36">
        <v>1800.0</v>
      </c>
      <c r="J146" s="32"/>
    </row>
    <row r="147" ht="15.75" customHeight="1">
      <c r="A147" s="33" t="s">
        <v>11</v>
      </c>
      <c r="B147" s="33" t="s">
        <v>636</v>
      </c>
      <c r="C147" s="34" t="s">
        <v>516</v>
      </c>
      <c r="D147" s="34" t="s">
        <v>517</v>
      </c>
      <c r="E147" s="35" t="s">
        <v>518</v>
      </c>
      <c r="F147" s="34" t="s">
        <v>519</v>
      </c>
      <c r="G147" s="33" t="s">
        <v>189</v>
      </c>
      <c r="H147" s="33" t="s">
        <v>91</v>
      </c>
      <c r="I147" s="36">
        <v>1900.0</v>
      </c>
      <c r="J147" s="32"/>
    </row>
    <row r="148" ht="15.75" customHeight="1">
      <c r="A148" s="33" t="s">
        <v>9</v>
      </c>
      <c r="B148" s="33" t="s">
        <v>637</v>
      </c>
      <c r="C148" s="34" t="s">
        <v>638</v>
      </c>
      <c r="D148" s="34" t="s">
        <v>639</v>
      </c>
      <c r="E148" s="35" t="s">
        <v>571</v>
      </c>
      <c r="F148" s="34" t="s">
        <v>572</v>
      </c>
      <c r="G148" s="33" t="s">
        <v>240</v>
      </c>
      <c r="H148" s="33" t="s">
        <v>91</v>
      </c>
      <c r="I148" s="36">
        <v>1800.0</v>
      </c>
      <c r="J148" s="32"/>
    </row>
    <row r="149" ht="15.75" customHeight="1">
      <c r="A149" s="33" t="s">
        <v>9</v>
      </c>
      <c r="B149" s="33" t="s">
        <v>640</v>
      </c>
      <c r="C149" s="34" t="s">
        <v>641</v>
      </c>
      <c r="D149" s="34" t="s">
        <v>642</v>
      </c>
      <c r="E149" s="35"/>
      <c r="F149" s="34"/>
      <c r="G149" s="33" t="s">
        <v>376</v>
      </c>
      <c r="H149" s="33" t="s">
        <v>70</v>
      </c>
      <c r="I149" s="36">
        <v>600.0</v>
      </c>
      <c r="J149" s="32"/>
    </row>
    <row r="150" ht="15.75" customHeight="1">
      <c r="A150" s="33" t="s">
        <v>14</v>
      </c>
      <c r="B150" s="33" t="s">
        <v>643</v>
      </c>
      <c r="C150" s="34" t="s">
        <v>538</v>
      </c>
      <c r="D150" s="34" t="s">
        <v>539</v>
      </c>
      <c r="E150" s="35" t="s">
        <v>540</v>
      </c>
      <c r="F150" s="34" t="s">
        <v>53</v>
      </c>
      <c r="G150" s="33" t="s">
        <v>458</v>
      </c>
      <c r="H150" s="33" t="s">
        <v>176</v>
      </c>
      <c r="I150" s="36">
        <v>2000.0</v>
      </c>
      <c r="J150" s="32"/>
    </row>
    <row r="151" ht="15.75" customHeight="1">
      <c r="A151" s="33" t="s">
        <v>14</v>
      </c>
      <c r="B151" s="33" t="s">
        <v>644</v>
      </c>
      <c r="C151" s="34" t="s">
        <v>645</v>
      </c>
      <c r="D151" s="34" t="s">
        <v>646</v>
      </c>
      <c r="E151" s="35" t="s">
        <v>647</v>
      </c>
      <c r="F151" s="34" t="s">
        <v>103</v>
      </c>
      <c r="G151" s="33" t="s">
        <v>586</v>
      </c>
      <c r="H151" s="33" t="s">
        <v>648</v>
      </c>
      <c r="I151" s="36">
        <v>4800.0</v>
      </c>
      <c r="J151" s="32"/>
    </row>
    <row r="152" ht="15.75" customHeight="1">
      <c r="A152" s="33" t="s">
        <v>14</v>
      </c>
      <c r="B152" s="33" t="s">
        <v>649</v>
      </c>
      <c r="C152" s="34" t="s">
        <v>650</v>
      </c>
      <c r="D152" s="34" t="s">
        <v>651</v>
      </c>
      <c r="E152" s="35" t="s">
        <v>647</v>
      </c>
      <c r="F152" s="34" t="s">
        <v>103</v>
      </c>
      <c r="G152" s="33" t="s">
        <v>586</v>
      </c>
      <c r="H152" s="33" t="s">
        <v>648</v>
      </c>
      <c r="I152" s="36">
        <v>4800.0</v>
      </c>
      <c r="J152" s="32"/>
    </row>
    <row r="153" ht="15.75" customHeight="1">
      <c r="A153" s="33" t="s">
        <v>14</v>
      </c>
      <c r="B153" s="33" t="s">
        <v>652</v>
      </c>
      <c r="C153" s="34" t="s">
        <v>653</v>
      </c>
      <c r="D153" s="34" t="s">
        <v>654</v>
      </c>
      <c r="E153" s="35" t="s">
        <v>655</v>
      </c>
      <c r="F153" s="34"/>
      <c r="G153" s="33" t="s">
        <v>656</v>
      </c>
      <c r="H153" s="33" t="s">
        <v>146</v>
      </c>
      <c r="I153" s="36">
        <v>800.0</v>
      </c>
      <c r="J153" s="32"/>
    </row>
    <row r="154" ht="15.75" customHeight="1">
      <c r="A154" s="33" t="s">
        <v>9</v>
      </c>
      <c r="B154" s="33" t="s">
        <v>657</v>
      </c>
      <c r="C154" s="34" t="s">
        <v>658</v>
      </c>
      <c r="D154" s="34" t="s">
        <v>659</v>
      </c>
      <c r="E154" s="35" t="s">
        <v>566</v>
      </c>
      <c r="F154" s="34" t="s">
        <v>567</v>
      </c>
      <c r="G154" s="33" t="s">
        <v>259</v>
      </c>
      <c r="H154" s="33" t="s">
        <v>91</v>
      </c>
      <c r="I154" s="36">
        <v>1800.0</v>
      </c>
      <c r="J154" s="32"/>
    </row>
    <row r="155" ht="15.75" customHeight="1">
      <c r="A155" s="33" t="s">
        <v>9</v>
      </c>
      <c r="B155" s="33" t="s">
        <v>660</v>
      </c>
      <c r="C155" s="34" t="s">
        <v>661</v>
      </c>
      <c r="D155" s="34" t="s">
        <v>662</v>
      </c>
      <c r="E155" s="35" t="s">
        <v>566</v>
      </c>
      <c r="F155" s="34" t="s">
        <v>567</v>
      </c>
      <c r="G155" s="33" t="s">
        <v>213</v>
      </c>
      <c r="H155" s="33" t="s">
        <v>91</v>
      </c>
      <c r="I155" s="36">
        <v>1800.0</v>
      </c>
      <c r="J155" s="32"/>
    </row>
    <row r="156" ht="15.75" customHeight="1">
      <c r="A156" s="33" t="s">
        <v>14</v>
      </c>
      <c r="B156" s="33" t="s">
        <v>663</v>
      </c>
      <c r="C156" s="34" t="s">
        <v>664</v>
      </c>
      <c r="D156" s="34" t="s">
        <v>665</v>
      </c>
      <c r="E156" s="35" t="s">
        <v>647</v>
      </c>
      <c r="F156" s="34" t="s">
        <v>103</v>
      </c>
      <c r="G156" s="33" t="s">
        <v>586</v>
      </c>
      <c r="H156" s="33" t="s">
        <v>648</v>
      </c>
      <c r="I156" s="36">
        <v>4800.0</v>
      </c>
      <c r="J156" s="32"/>
    </row>
    <row r="157" ht="15.75" customHeight="1">
      <c r="A157" s="33" t="s">
        <v>9</v>
      </c>
      <c r="B157" s="33" t="s">
        <v>666</v>
      </c>
      <c r="C157" s="34" t="s">
        <v>667</v>
      </c>
      <c r="D157" s="34" t="s">
        <v>668</v>
      </c>
      <c r="E157" s="35" t="s">
        <v>566</v>
      </c>
      <c r="F157" s="34" t="s">
        <v>567</v>
      </c>
      <c r="G157" s="33" t="s">
        <v>240</v>
      </c>
      <c r="H157" s="33" t="s">
        <v>91</v>
      </c>
      <c r="I157" s="36">
        <v>1800.0</v>
      </c>
      <c r="J157" s="32"/>
    </row>
    <row r="158" ht="15.75" customHeight="1">
      <c r="A158" s="33" t="s">
        <v>9</v>
      </c>
      <c r="B158" s="33" t="s">
        <v>669</v>
      </c>
      <c r="C158" s="34" t="s">
        <v>670</v>
      </c>
      <c r="D158" s="34" t="s">
        <v>671</v>
      </c>
      <c r="E158" s="35" t="s">
        <v>566</v>
      </c>
      <c r="F158" s="34" t="s">
        <v>567</v>
      </c>
      <c r="G158" s="33" t="s">
        <v>632</v>
      </c>
      <c r="H158" s="33" t="s">
        <v>91</v>
      </c>
      <c r="I158" s="36">
        <v>1800.0</v>
      </c>
      <c r="J158" s="32"/>
    </row>
    <row r="159" ht="15.75" customHeight="1">
      <c r="A159" s="33" t="s">
        <v>9</v>
      </c>
      <c r="B159" s="33" t="s">
        <v>672</v>
      </c>
      <c r="C159" s="34" t="s">
        <v>673</v>
      </c>
      <c r="D159" s="34" t="s">
        <v>674</v>
      </c>
      <c r="E159" s="35" t="s">
        <v>675</v>
      </c>
      <c r="F159" s="34" t="s">
        <v>133</v>
      </c>
      <c r="G159" s="33" t="s">
        <v>213</v>
      </c>
      <c r="H159" s="33" t="s">
        <v>91</v>
      </c>
      <c r="I159" s="36">
        <v>1600.0</v>
      </c>
      <c r="J159" s="32"/>
    </row>
    <row r="160" ht="15.75" customHeight="1">
      <c r="A160" s="33" t="s">
        <v>14</v>
      </c>
      <c r="B160" s="33" t="s">
        <v>676</v>
      </c>
      <c r="C160" s="34" t="s">
        <v>677</v>
      </c>
      <c r="D160" s="34" t="s">
        <v>678</v>
      </c>
      <c r="E160" s="35" t="s">
        <v>679</v>
      </c>
      <c r="F160" s="34" t="s">
        <v>46</v>
      </c>
      <c r="G160" s="33" t="s">
        <v>202</v>
      </c>
      <c r="H160" s="33" t="s">
        <v>146</v>
      </c>
      <c r="I160" s="36">
        <v>1000.0</v>
      </c>
      <c r="J160" s="32"/>
    </row>
    <row r="161" ht="15.75" customHeight="1">
      <c r="A161" s="33" t="s">
        <v>14</v>
      </c>
      <c r="B161" s="33" t="s">
        <v>680</v>
      </c>
      <c r="C161" s="34" t="s">
        <v>681</v>
      </c>
      <c r="D161" s="34" t="s">
        <v>682</v>
      </c>
      <c r="E161" s="35" t="s">
        <v>683</v>
      </c>
      <c r="F161" s="34" t="s">
        <v>684</v>
      </c>
      <c r="G161" s="33" t="s">
        <v>202</v>
      </c>
      <c r="H161" s="33" t="s">
        <v>116</v>
      </c>
      <c r="I161" s="36">
        <v>3000.0</v>
      </c>
      <c r="J161" s="32"/>
    </row>
    <row r="162" ht="15.75" customHeight="1">
      <c r="A162" s="33" t="s">
        <v>14</v>
      </c>
      <c r="B162" s="33" t="s">
        <v>685</v>
      </c>
      <c r="C162" s="34" t="s">
        <v>164</v>
      </c>
      <c r="D162" s="34" t="s">
        <v>165</v>
      </c>
      <c r="E162" s="35" t="s">
        <v>166</v>
      </c>
      <c r="F162" s="34" t="s">
        <v>167</v>
      </c>
      <c r="G162" s="33" t="s">
        <v>47</v>
      </c>
      <c r="H162" s="33" t="s">
        <v>48</v>
      </c>
      <c r="I162" s="36">
        <v>2000.0</v>
      </c>
      <c r="J162" s="32"/>
    </row>
    <row r="163" ht="15.75" customHeight="1">
      <c r="A163" s="33" t="s">
        <v>14</v>
      </c>
      <c r="B163" s="33" t="s">
        <v>686</v>
      </c>
      <c r="C163" s="34" t="s">
        <v>687</v>
      </c>
      <c r="D163" s="34" t="s">
        <v>688</v>
      </c>
      <c r="E163" s="35" t="s">
        <v>689</v>
      </c>
      <c r="F163" s="34" t="s">
        <v>317</v>
      </c>
      <c r="G163" s="33" t="s">
        <v>613</v>
      </c>
      <c r="H163" s="33" t="s">
        <v>146</v>
      </c>
      <c r="I163" s="36">
        <v>1000.0</v>
      </c>
      <c r="J163" s="32"/>
    </row>
    <row r="164" ht="15.75" customHeight="1">
      <c r="A164" s="33" t="s">
        <v>9</v>
      </c>
      <c r="B164" s="33" t="s">
        <v>690</v>
      </c>
      <c r="C164" s="34" t="s">
        <v>691</v>
      </c>
      <c r="D164" s="34" t="s">
        <v>692</v>
      </c>
      <c r="E164" s="35" t="s">
        <v>566</v>
      </c>
      <c r="F164" s="34" t="s">
        <v>567</v>
      </c>
      <c r="G164" s="33" t="s">
        <v>259</v>
      </c>
      <c r="H164" s="33" t="s">
        <v>91</v>
      </c>
      <c r="I164" s="36">
        <v>1800.0</v>
      </c>
      <c r="J164" s="32"/>
    </row>
    <row r="165" ht="15.75" customHeight="1">
      <c r="A165" s="33" t="s">
        <v>9</v>
      </c>
      <c r="B165" s="33" t="s">
        <v>693</v>
      </c>
      <c r="C165" s="34" t="s">
        <v>694</v>
      </c>
      <c r="D165" s="34" t="s">
        <v>695</v>
      </c>
      <c r="E165" s="35" t="s">
        <v>566</v>
      </c>
      <c r="F165" s="34" t="s">
        <v>567</v>
      </c>
      <c r="G165" s="33" t="s">
        <v>259</v>
      </c>
      <c r="H165" s="33" t="s">
        <v>91</v>
      </c>
      <c r="I165" s="36">
        <v>1800.0</v>
      </c>
      <c r="J165" s="32"/>
    </row>
    <row r="166" ht="15.75" customHeight="1">
      <c r="A166" s="33" t="s">
        <v>9</v>
      </c>
      <c r="B166" s="33" t="s">
        <v>696</v>
      </c>
      <c r="C166" s="34" t="s">
        <v>697</v>
      </c>
      <c r="D166" s="34" t="s">
        <v>698</v>
      </c>
      <c r="E166" s="35" t="s">
        <v>566</v>
      </c>
      <c r="F166" s="34" t="s">
        <v>567</v>
      </c>
      <c r="G166" s="33" t="s">
        <v>259</v>
      </c>
      <c r="H166" s="33" t="s">
        <v>91</v>
      </c>
      <c r="I166" s="36">
        <v>1800.0</v>
      </c>
      <c r="J166" s="32"/>
    </row>
    <row r="167" ht="15.75" customHeight="1">
      <c r="A167" s="33" t="s">
        <v>14</v>
      </c>
      <c r="B167" s="33" t="s">
        <v>255</v>
      </c>
      <c r="C167" s="34" t="s">
        <v>256</v>
      </c>
      <c r="D167" s="34" t="s">
        <v>257</v>
      </c>
      <c r="E167" s="35" t="s">
        <v>258</v>
      </c>
      <c r="F167" s="34"/>
      <c r="G167" s="33" t="s">
        <v>213</v>
      </c>
      <c r="H167" s="33" t="s">
        <v>176</v>
      </c>
      <c r="I167" s="36">
        <v>1600.0</v>
      </c>
      <c r="J167" s="32"/>
    </row>
    <row r="168" ht="15.75" customHeight="1">
      <c r="A168" s="33" t="s">
        <v>9</v>
      </c>
      <c r="B168" s="33" t="s">
        <v>699</v>
      </c>
      <c r="C168" s="34" t="s">
        <v>700</v>
      </c>
      <c r="D168" s="34" t="s">
        <v>701</v>
      </c>
      <c r="E168" s="35" t="s">
        <v>566</v>
      </c>
      <c r="F168" s="34" t="s">
        <v>567</v>
      </c>
      <c r="G168" s="33" t="s">
        <v>213</v>
      </c>
      <c r="H168" s="33" t="s">
        <v>91</v>
      </c>
      <c r="I168" s="36">
        <v>1800.0</v>
      </c>
      <c r="J168" s="32"/>
    </row>
    <row r="169" ht="15.75" customHeight="1">
      <c r="A169" s="33" t="s">
        <v>11</v>
      </c>
      <c r="B169" s="33" t="s">
        <v>702</v>
      </c>
      <c r="C169" s="34" t="s">
        <v>703</v>
      </c>
      <c r="D169" s="34" t="s">
        <v>704</v>
      </c>
      <c r="E169" s="35" t="s">
        <v>623</v>
      </c>
      <c r="F169" s="34" t="s">
        <v>292</v>
      </c>
      <c r="G169" s="33" t="s">
        <v>624</v>
      </c>
      <c r="H169" s="33" t="s">
        <v>146</v>
      </c>
      <c r="I169" s="36">
        <v>1200.0</v>
      </c>
      <c r="J169" s="32"/>
    </row>
    <row r="170" ht="15.75" customHeight="1">
      <c r="A170" s="33" t="s">
        <v>9</v>
      </c>
      <c r="B170" s="33" t="s">
        <v>705</v>
      </c>
      <c r="C170" s="34" t="s">
        <v>706</v>
      </c>
      <c r="D170" s="34" t="s">
        <v>707</v>
      </c>
      <c r="E170" s="35" t="s">
        <v>566</v>
      </c>
      <c r="F170" s="34" t="s">
        <v>567</v>
      </c>
      <c r="G170" s="33" t="s">
        <v>632</v>
      </c>
      <c r="H170" s="33" t="s">
        <v>91</v>
      </c>
      <c r="I170" s="36">
        <v>1800.0</v>
      </c>
      <c r="J170" s="32"/>
    </row>
    <row r="171" ht="15.75" customHeight="1">
      <c r="A171" s="33" t="s">
        <v>14</v>
      </c>
      <c r="B171" s="33" t="s">
        <v>708</v>
      </c>
      <c r="C171" s="34" t="s">
        <v>709</v>
      </c>
      <c r="D171" s="34" t="s">
        <v>710</v>
      </c>
      <c r="E171" s="35" t="s">
        <v>711</v>
      </c>
      <c r="F171" s="34" t="s">
        <v>103</v>
      </c>
      <c r="G171" s="33" t="s">
        <v>202</v>
      </c>
      <c r="H171" s="33" t="s">
        <v>176</v>
      </c>
      <c r="I171" s="36">
        <v>2000.0</v>
      </c>
      <c r="J171" s="32"/>
    </row>
    <row r="172" ht="15.75" customHeight="1">
      <c r="A172" s="33" t="s">
        <v>14</v>
      </c>
      <c r="B172" s="33" t="s">
        <v>712</v>
      </c>
      <c r="C172" s="34" t="s">
        <v>713</v>
      </c>
      <c r="D172" s="34" t="s">
        <v>714</v>
      </c>
      <c r="E172" s="35" t="s">
        <v>585</v>
      </c>
      <c r="F172" s="34" t="s">
        <v>103</v>
      </c>
      <c r="G172" s="33" t="s">
        <v>715</v>
      </c>
      <c r="H172" s="33" t="s">
        <v>716</v>
      </c>
      <c r="I172" s="36">
        <v>19200.0</v>
      </c>
      <c r="J172" s="32"/>
    </row>
    <row r="173" ht="15.75" customHeight="1">
      <c r="A173" s="33" t="s">
        <v>14</v>
      </c>
      <c r="B173" s="33" t="s">
        <v>717</v>
      </c>
      <c r="C173" s="34" t="s">
        <v>200</v>
      </c>
      <c r="D173" s="34" t="s">
        <v>201</v>
      </c>
      <c r="E173" s="35" t="s">
        <v>62</v>
      </c>
      <c r="F173" s="34" t="s">
        <v>63</v>
      </c>
      <c r="G173" s="33" t="s">
        <v>202</v>
      </c>
      <c r="H173" s="33" t="s">
        <v>60</v>
      </c>
      <c r="I173" s="36">
        <v>2000.0</v>
      </c>
      <c r="J173" s="32"/>
    </row>
    <row r="174" ht="15.75" customHeight="1">
      <c r="A174" s="33" t="s">
        <v>14</v>
      </c>
      <c r="B174" s="33" t="s">
        <v>718</v>
      </c>
      <c r="C174" s="34" t="s">
        <v>719</v>
      </c>
      <c r="D174" s="34"/>
      <c r="E174" s="35" t="s">
        <v>720</v>
      </c>
      <c r="F174" s="34" t="s">
        <v>721</v>
      </c>
      <c r="G174" s="33" t="s">
        <v>722</v>
      </c>
      <c r="H174" s="33" t="s">
        <v>146</v>
      </c>
      <c r="I174" s="36">
        <v>800.0</v>
      </c>
      <c r="J174" s="32"/>
    </row>
    <row r="175" ht="15.75" customHeight="1">
      <c r="A175" s="33" t="s">
        <v>14</v>
      </c>
      <c r="B175" s="33" t="s">
        <v>723</v>
      </c>
      <c r="C175" s="34" t="s">
        <v>724</v>
      </c>
      <c r="D175" s="34" t="s">
        <v>725</v>
      </c>
      <c r="E175" s="35" t="s">
        <v>726</v>
      </c>
      <c r="F175" s="34" t="s">
        <v>727</v>
      </c>
      <c r="G175" s="33" t="s">
        <v>213</v>
      </c>
      <c r="H175" s="33" t="s">
        <v>176</v>
      </c>
      <c r="I175" s="36">
        <v>1600.0</v>
      </c>
      <c r="J175" s="32"/>
    </row>
    <row r="176" ht="15.75" customHeight="1">
      <c r="A176" s="33" t="s">
        <v>14</v>
      </c>
      <c r="B176" s="33" t="s">
        <v>728</v>
      </c>
      <c r="C176" s="34" t="s">
        <v>729</v>
      </c>
      <c r="D176" s="34" t="s">
        <v>730</v>
      </c>
      <c r="E176" s="35" t="s">
        <v>731</v>
      </c>
      <c r="F176" s="34" t="s">
        <v>732</v>
      </c>
      <c r="G176" s="33" t="s">
        <v>213</v>
      </c>
      <c r="H176" s="33" t="s">
        <v>733</v>
      </c>
      <c r="I176" s="36">
        <v>9000.0</v>
      </c>
      <c r="J176" s="32"/>
    </row>
    <row r="177" ht="15.75" customHeight="1">
      <c r="A177" s="33" t="s">
        <v>14</v>
      </c>
      <c r="B177" s="33" t="s">
        <v>734</v>
      </c>
      <c r="C177" s="34" t="s">
        <v>735</v>
      </c>
      <c r="D177" s="34" t="s">
        <v>736</v>
      </c>
      <c r="E177" s="35" t="s">
        <v>480</v>
      </c>
      <c r="F177" s="34" t="s">
        <v>103</v>
      </c>
      <c r="G177" s="33" t="s">
        <v>202</v>
      </c>
      <c r="H177" s="33" t="s">
        <v>146</v>
      </c>
      <c r="I177" s="36">
        <v>1000.0</v>
      </c>
      <c r="J177" s="32"/>
    </row>
    <row r="178" ht="15.75" customHeight="1">
      <c r="A178" s="33" t="s">
        <v>14</v>
      </c>
      <c r="B178" s="33" t="s">
        <v>737</v>
      </c>
      <c r="C178" s="34" t="s">
        <v>738</v>
      </c>
      <c r="D178" s="34" t="s">
        <v>739</v>
      </c>
      <c r="E178" s="35" t="s">
        <v>647</v>
      </c>
      <c r="F178" s="34" t="s">
        <v>103</v>
      </c>
      <c r="G178" s="33" t="s">
        <v>715</v>
      </c>
      <c r="H178" s="33" t="s">
        <v>740</v>
      </c>
      <c r="I178" s="36">
        <v>19200.0</v>
      </c>
      <c r="J178" s="32"/>
    </row>
    <row r="179" ht="15.75" customHeight="1">
      <c r="A179" s="33" t="s">
        <v>14</v>
      </c>
      <c r="B179" s="33" t="s">
        <v>741</v>
      </c>
      <c r="C179" s="34" t="s">
        <v>681</v>
      </c>
      <c r="D179" s="34" t="s">
        <v>682</v>
      </c>
      <c r="E179" s="35" t="s">
        <v>683</v>
      </c>
      <c r="F179" s="34" t="s">
        <v>684</v>
      </c>
      <c r="G179" s="33" t="s">
        <v>202</v>
      </c>
      <c r="H179" s="33" t="s">
        <v>116</v>
      </c>
      <c r="I179" s="36">
        <v>3000.0</v>
      </c>
      <c r="J179" s="32"/>
    </row>
    <row r="180" ht="15.75" customHeight="1">
      <c r="A180" s="33" t="s">
        <v>14</v>
      </c>
      <c r="B180" s="33" t="s">
        <v>742</v>
      </c>
      <c r="C180" s="34" t="s">
        <v>743</v>
      </c>
      <c r="D180" s="34" t="s">
        <v>744</v>
      </c>
      <c r="E180" s="35" t="s">
        <v>745</v>
      </c>
      <c r="F180" s="34" t="s">
        <v>53</v>
      </c>
      <c r="G180" s="33" t="s">
        <v>364</v>
      </c>
      <c r="H180" s="33" t="s">
        <v>48</v>
      </c>
      <c r="I180" s="36">
        <v>1600.0</v>
      </c>
      <c r="J180" s="32"/>
    </row>
    <row r="181" ht="15.75" customHeight="1">
      <c r="A181" s="33" t="s">
        <v>14</v>
      </c>
      <c r="B181" s="33" t="s">
        <v>746</v>
      </c>
      <c r="C181" s="34" t="s">
        <v>747</v>
      </c>
      <c r="D181" s="34" t="s">
        <v>748</v>
      </c>
      <c r="E181" s="35" t="s">
        <v>480</v>
      </c>
      <c r="F181" s="34" t="s">
        <v>103</v>
      </c>
      <c r="G181" s="33" t="s">
        <v>202</v>
      </c>
      <c r="H181" s="33" t="s">
        <v>176</v>
      </c>
      <c r="I181" s="36">
        <v>2000.0</v>
      </c>
      <c r="J181" s="32"/>
    </row>
    <row r="182" ht="15.75" customHeight="1">
      <c r="A182" s="33" t="s">
        <v>14</v>
      </c>
      <c r="B182" s="33" t="s">
        <v>749</v>
      </c>
      <c r="C182" s="34" t="s">
        <v>750</v>
      </c>
      <c r="D182" s="34" t="s">
        <v>751</v>
      </c>
      <c r="E182" s="35" t="s">
        <v>752</v>
      </c>
      <c r="F182" s="34"/>
      <c r="G182" s="33" t="s">
        <v>202</v>
      </c>
      <c r="H182" s="33" t="s">
        <v>176</v>
      </c>
      <c r="I182" s="36">
        <v>2000.0</v>
      </c>
      <c r="J182" s="32"/>
    </row>
    <row r="183" ht="15.75" customHeight="1">
      <c r="A183" s="33" t="s">
        <v>14</v>
      </c>
      <c r="B183" s="33" t="s">
        <v>753</v>
      </c>
      <c r="C183" s="34" t="s">
        <v>754</v>
      </c>
      <c r="D183" s="34" t="s">
        <v>755</v>
      </c>
      <c r="E183" s="35" t="s">
        <v>480</v>
      </c>
      <c r="F183" s="34" t="s">
        <v>103</v>
      </c>
      <c r="G183" s="33" t="s">
        <v>202</v>
      </c>
      <c r="H183" s="33" t="s">
        <v>146</v>
      </c>
      <c r="I183" s="36">
        <v>1000.0</v>
      </c>
      <c r="J183" s="32"/>
    </row>
    <row r="184" ht="15.75" customHeight="1">
      <c r="A184" s="33" t="s">
        <v>14</v>
      </c>
      <c r="B184" s="33" t="s">
        <v>756</v>
      </c>
      <c r="C184" s="34" t="s">
        <v>687</v>
      </c>
      <c r="D184" s="34" t="s">
        <v>688</v>
      </c>
      <c r="E184" s="35" t="s">
        <v>689</v>
      </c>
      <c r="F184" s="34" t="s">
        <v>317</v>
      </c>
      <c r="G184" s="33" t="s">
        <v>613</v>
      </c>
      <c r="H184" s="33" t="s">
        <v>146</v>
      </c>
      <c r="I184" s="36">
        <v>1000.0</v>
      </c>
      <c r="J184" s="32"/>
    </row>
    <row r="185" ht="15.75" customHeight="1">
      <c r="A185" s="33" t="s">
        <v>14</v>
      </c>
      <c r="B185" s="33" t="s">
        <v>757</v>
      </c>
      <c r="C185" s="34" t="s">
        <v>758</v>
      </c>
      <c r="D185" s="34" t="s">
        <v>759</v>
      </c>
      <c r="E185" s="35" t="s">
        <v>760</v>
      </c>
      <c r="F185" s="34" t="s">
        <v>46</v>
      </c>
      <c r="G185" s="33" t="s">
        <v>228</v>
      </c>
      <c r="H185" s="33" t="s">
        <v>146</v>
      </c>
      <c r="I185" s="36">
        <v>1000.0</v>
      </c>
      <c r="J185" s="32"/>
    </row>
    <row r="186" ht="15.75" customHeight="1">
      <c r="A186" s="33" t="s">
        <v>14</v>
      </c>
      <c r="B186" s="33" t="s">
        <v>761</v>
      </c>
      <c r="C186" s="34" t="s">
        <v>762</v>
      </c>
      <c r="D186" s="34" t="s">
        <v>763</v>
      </c>
      <c r="E186" s="35" t="s">
        <v>263</v>
      </c>
      <c r="F186" s="34" t="s">
        <v>264</v>
      </c>
      <c r="G186" s="33" t="s">
        <v>764</v>
      </c>
      <c r="H186" s="33" t="s">
        <v>48</v>
      </c>
      <c r="I186" s="36">
        <v>2000.0</v>
      </c>
      <c r="J186" s="32"/>
    </row>
    <row r="187" ht="15.75" customHeight="1">
      <c r="A187" s="33" t="s">
        <v>14</v>
      </c>
      <c r="B187" s="33" t="s">
        <v>765</v>
      </c>
      <c r="C187" s="34" t="s">
        <v>766</v>
      </c>
      <c r="D187" s="34" t="s">
        <v>767</v>
      </c>
      <c r="E187" s="35" t="s">
        <v>768</v>
      </c>
      <c r="F187" s="34" t="s">
        <v>769</v>
      </c>
      <c r="G187" s="33" t="s">
        <v>183</v>
      </c>
      <c r="H187" s="33" t="s">
        <v>60</v>
      </c>
      <c r="I187" s="36">
        <v>2000.0</v>
      </c>
      <c r="J187" s="32"/>
    </row>
    <row r="188" ht="15.75" customHeight="1">
      <c r="A188" s="33" t="s">
        <v>14</v>
      </c>
      <c r="B188" s="33" t="s">
        <v>770</v>
      </c>
      <c r="C188" s="34" t="s">
        <v>771</v>
      </c>
      <c r="D188" s="34" t="s">
        <v>772</v>
      </c>
      <c r="E188" s="35" t="s">
        <v>683</v>
      </c>
      <c r="F188" s="34" t="s">
        <v>684</v>
      </c>
      <c r="G188" s="33" t="s">
        <v>202</v>
      </c>
      <c r="H188" s="33" t="s">
        <v>176</v>
      </c>
      <c r="I188" s="36">
        <v>2000.0</v>
      </c>
      <c r="J188" s="32"/>
    </row>
    <row r="189" ht="15.75" customHeight="1">
      <c r="A189" s="33" t="s">
        <v>14</v>
      </c>
      <c r="B189" s="33" t="s">
        <v>761</v>
      </c>
      <c r="C189" s="34" t="s">
        <v>762</v>
      </c>
      <c r="D189" s="34" t="s">
        <v>262</v>
      </c>
      <c r="E189" s="35" t="s">
        <v>263</v>
      </c>
      <c r="F189" s="34" t="s">
        <v>264</v>
      </c>
      <c r="G189" s="33" t="s">
        <v>773</v>
      </c>
      <c r="H189" s="33" t="s">
        <v>48</v>
      </c>
      <c r="I189" s="36">
        <v>2000.0</v>
      </c>
      <c r="J189" s="32"/>
    </row>
    <row r="190" ht="15.75" customHeight="1">
      <c r="A190" s="33" t="s">
        <v>14</v>
      </c>
      <c r="B190" s="33" t="s">
        <v>774</v>
      </c>
      <c r="C190" s="34" t="s">
        <v>709</v>
      </c>
      <c r="D190" s="34" t="s">
        <v>710</v>
      </c>
      <c r="E190" s="35" t="s">
        <v>711</v>
      </c>
      <c r="F190" s="34" t="s">
        <v>103</v>
      </c>
      <c r="G190" s="33" t="s">
        <v>202</v>
      </c>
      <c r="H190" s="33" t="s">
        <v>176</v>
      </c>
      <c r="I190" s="36">
        <v>2000.0</v>
      </c>
      <c r="J190" s="32"/>
    </row>
    <row r="191" ht="15.75" customHeight="1">
      <c r="A191" s="33" t="s">
        <v>14</v>
      </c>
      <c r="B191" s="33" t="s">
        <v>775</v>
      </c>
      <c r="C191" s="34" t="s">
        <v>776</v>
      </c>
      <c r="D191" s="34" t="s">
        <v>777</v>
      </c>
      <c r="E191" s="35" t="s">
        <v>62</v>
      </c>
      <c r="F191" s="34" t="s">
        <v>63</v>
      </c>
      <c r="G191" s="33" t="s">
        <v>202</v>
      </c>
      <c r="H191" s="33" t="s">
        <v>60</v>
      </c>
      <c r="I191" s="36">
        <v>2000.0</v>
      </c>
      <c r="J191" s="32"/>
    </row>
    <row r="192" ht="15.75" customHeight="1">
      <c r="A192" s="33" t="s">
        <v>14</v>
      </c>
      <c r="B192" s="33" t="s">
        <v>778</v>
      </c>
      <c r="C192" s="34" t="s">
        <v>779</v>
      </c>
      <c r="D192" s="34" t="s">
        <v>780</v>
      </c>
      <c r="E192" s="35" t="s">
        <v>781</v>
      </c>
      <c r="F192" s="34" t="s">
        <v>782</v>
      </c>
      <c r="G192" s="33" t="s">
        <v>613</v>
      </c>
      <c r="H192" s="33" t="s">
        <v>176</v>
      </c>
      <c r="I192" s="36">
        <v>2000.0</v>
      </c>
      <c r="J192" s="32"/>
    </row>
    <row r="193" ht="15.75" customHeight="1">
      <c r="A193" s="33" t="s">
        <v>9</v>
      </c>
      <c r="B193" s="33" t="s">
        <v>783</v>
      </c>
      <c r="C193" s="34" t="s">
        <v>784</v>
      </c>
      <c r="D193" s="34" t="s">
        <v>785</v>
      </c>
      <c r="E193" s="35" t="s">
        <v>468</v>
      </c>
      <c r="F193" s="34" t="s">
        <v>469</v>
      </c>
      <c r="G193" s="33" t="s">
        <v>259</v>
      </c>
      <c r="H193" s="33" t="s">
        <v>48</v>
      </c>
      <c r="I193" s="36">
        <v>1500.0</v>
      </c>
      <c r="J193" s="32"/>
    </row>
    <row r="194" ht="15.75" customHeight="1">
      <c r="A194" s="33" t="s">
        <v>14</v>
      </c>
      <c r="B194" s="33" t="s">
        <v>786</v>
      </c>
      <c r="C194" s="34" t="s">
        <v>779</v>
      </c>
      <c r="D194" s="34" t="s">
        <v>780</v>
      </c>
      <c r="E194" s="35" t="s">
        <v>781</v>
      </c>
      <c r="F194" s="34" t="s">
        <v>782</v>
      </c>
      <c r="G194" s="33" t="s">
        <v>613</v>
      </c>
      <c r="H194" s="33" t="s">
        <v>176</v>
      </c>
      <c r="I194" s="36">
        <v>2000.0</v>
      </c>
      <c r="J194" s="32"/>
    </row>
    <row r="195" ht="15.75" customHeight="1">
      <c r="A195" s="33" t="s">
        <v>14</v>
      </c>
      <c r="B195" s="33" t="s">
        <v>787</v>
      </c>
      <c r="C195" s="34" t="s">
        <v>788</v>
      </c>
      <c r="D195" s="34" t="s">
        <v>789</v>
      </c>
      <c r="E195" s="35" t="s">
        <v>611</v>
      </c>
      <c r="F195" s="34" t="s">
        <v>612</v>
      </c>
      <c r="G195" s="33" t="s">
        <v>613</v>
      </c>
      <c r="H195" s="33" t="s">
        <v>790</v>
      </c>
      <c r="I195" s="36">
        <v>2500.0</v>
      </c>
      <c r="J195" s="32"/>
    </row>
    <row r="196" ht="15.75" customHeight="1">
      <c r="A196" s="33" t="s">
        <v>14</v>
      </c>
      <c r="B196" s="33" t="s">
        <v>791</v>
      </c>
      <c r="C196" s="34" t="s">
        <v>792</v>
      </c>
      <c r="D196" s="34" t="s">
        <v>793</v>
      </c>
      <c r="E196" s="35" t="s">
        <v>794</v>
      </c>
      <c r="F196" s="34" t="s">
        <v>174</v>
      </c>
      <c r="G196" s="33" t="s">
        <v>228</v>
      </c>
      <c r="H196" s="33" t="s">
        <v>176</v>
      </c>
      <c r="I196" s="36">
        <v>2000.0</v>
      </c>
      <c r="J196" s="32"/>
    </row>
    <row r="197" ht="15.75" customHeight="1">
      <c r="A197" s="33" t="s">
        <v>14</v>
      </c>
      <c r="B197" s="33" t="s">
        <v>795</v>
      </c>
      <c r="C197" s="34" t="s">
        <v>796</v>
      </c>
      <c r="D197" s="34" t="s">
        <v>797</v>
      </c>
      <c r="E197" s="35" t="s">
        <v>798</v>
      </c>
      <c r="F197" s="34" t="s">
        <v>317</v>
      </c>
      <c r="G197" s="33" t="s">
        <v>202</v>
      </c>
      <c r="H197" s="33" t="s">
        <v>81</v>
      </c>
      <c r="I197" s="36">
        <v>5000.0</v>
      </c>
      <c r="J197" s="32"/>
    </row>
    <row r="198" ht="15.75" customHeight="1">
      <c r="A198" s="33" t="s">
        <v>14</v>
      </c>
      <c r="B198" s="33" t="s">
        <v>799</v>
      </c>
      <c r="C198" s="34" t="s">
        <v>800</v>
      </c>
      <c r="D198" s="34" t="s">
        <v>801</v>
      </c>
      <c r="E198" s="35" t="s">
        <v>647</v>
      </c>
      <c r="F198" s="34" t="s">
        <v>103</v>
      </c>
      <c r="G198" s="33" t="s">
        <v>586</v>
      </c>
      <c r="H198" s="33" t="s">
        <v>648</v>
      </c>
      <c r="I198" s="36">
        <v>4800.0</v>
      </c>
      <c r="J198" s="32"/>
    </row>
    <row r="199" ht="15.75" customHeight="1">
      <c r="A199" s="33" t="s">
        <v>14</v>
      </c>
      <c r="B199" s="33" t="s">
        <v>802</v>
      </c>
      <c r="C199" s="34" t="s">
        <v>242</v>
      </c>
      <c r="D199" s="34" t="s">
        <v>243</v>
      </c>
      <c r="E199" s="35" t="s">
        <v>244</v>
      </c>
      <c r="F199" s="34"/>
      <c r="G199" s="33" t="s">
        <v>202</v>
      </c>
      <c r="H199" s="33" t="s">
        <v>60</v>
      </c>
      <c r="I199" s="36">
        <v>2000.0</v>
      </c>
      <c r="J199" s="32"/>
    </row>
    <row r="200" ht="15.75" customHeight="1">
      <c r="A200" s="33" t="s">
        <v>14</v>
      </c>
      <c r="B200" s="33" t="s">
        <v>803</v>
      </c>
      <c r="C200" s="34" t="s">
        <v>804</v>
      </c>
      <c r="D200" s="34" t="s">
        <v>736</v>
      </c>
      <c r="E200" s="35" t="s">
        <v>480</v>
      </c>
      <c r="F200" s="34" t="s">
        <v>103</v>
      </c>
      <c r="G200" s="33" t="s">
        <v>202</v>
      </c>
      <c r="H200" s="33" t="s">
        <v>146</v>
      </c>
      <c r="I200" s="36">
        <v>1000.0</v>
      </c>
      <c r="J200" s="32"/>
    </row>
    <row r="201" ht="15.75" customHeight="1">
      <c r="A201" s="33" t="s">
        <v>14</v>
      </c>
      <c r="B201" s="33" t="s">
        <v>805</v>
      </c>
      <c r="C201" s="34" t="s">
        <v>747</v>
      </c>
      <c r="D201" s="34" t="s">
        <v>748</v>
      </c>
      <c r="E201" s="35" t="s">
        <v>480</v>
      </c>
      <c r="F201" s="34" t="s">
        <v>103</v>
      </c>
      <c r="G201" s="33" t="s">
        <v>202</v>
      </c>
      <c r="H201" s="33" t="s">
        <v>176</v>
      </c>
      <c r="I201" s="36">
        <v>2000.0</v>
      </c>
      <c r="J201" s="32"/>
    </row>
    <row r="202" ht="15.75" customHeight="1">
      <c r="A202" s="33" t="s">
        <v>14</v>
      </c>
      <c r="B202" s="33" t="s">
        <v>806</v>
      </c>
      <c r="C202" s="34" t="s">
        <v>807</v>
      </c>
      <c r="D202" s="34" t="s">
        <v>808</v>
      </c>
      <c r="E202" s="35" t="s">
        <v>809</v>
      </c>
      <c r="F202" s="34"/>
      <c r="G202" s="33" t="s">
        <v>202</v>
      </c>
      <c r="H202" s="33" t="s">
        <v>146</v>
      </c>
      <c r="I202" s="36">
        <v>1000.0</v>
      </c>
      <c r="J202" s="32"/>
    </row>
    <row r="203" ht="15.75" customHeight="1">
      <c r="A203" s="33" t="s">
        <v>14</v>
      </c>
      <c r="B203" s="33" t="s">
        <v>810</v>
      </c>
      <c r="C203" s="34" t="s">
        <v>295</v>
      </c>
      <c r="D203" s="34" t="s">
        <v>296</v>
      </c>
      <c r="E203" s="35" t="s">
        <v>752</v>
      </c>
      <c r="F203" s="34" t="s">
        <v>103</v>
      </c>
      <c r="G203" s="33" t="s">
        <v>202</v>
      </c>
      <c r="H203" s="33" t="s">
        <v>176</v>
      </c>
      <c r="I203" s="36">
        <v>2000.0</v>
      </c>
      <c r="J203" s="32"/>
    </row>
    <row r="204" ht="15.75" customHeight="1">
      <c r="A204" s="33" t="s">
        <v>14</v>
      </c>
      <c r="B204" s="33" t="s">
        <v>811</v>
      </c>
      <c r="C204" s="34" t="s">
        <v>812</v>
      </c>
      <c r="D204" s="34" t="s">
        <v>813</v>
      </c>
      <c r="E204" s="35" t="s">
        <v>781</v>
      </c>
      <c r="F204" s="34" t="s">
        <v>782</v>
      </c>
      <c r="G204" s="33" t="s">
        <v>613</v>
      </c>
      <c r="H204" s="33" t="s">
        <v>176</v>
      </c>
      <c r="I204" s="36">
        <v>2000.0</v>
      </c>
      <c r="J204" s="32"/>
    </row>
    <row r="205" ht="15.75" customHeight="1">
      <c r="A205" s="33" t="s">
        <v>14</v>
      </c>
      <c r="B205" s="33" t="s">
        <v>814</v>
      </c>
      <c r="C205" s="34" t="s">
        <v>815</v>
      </c>
      <c r="D205" s="34" t="s">
        <v>816</v>
      </c>
      <c r="E205" s="35" t="s">
        <v>781</v>
      </c>
      <c r="F205" s="34" t="s">
        <v>782</v>
      </c>
      <c r="G205" s="33" t="s">
        <v>613</v>
      </c>
      <c r="H205" s="33" t="s">
        <v>176</v>
      </c>
      <c r="I205" s="36">
        <v>2000.0</v>
      </c>
      <c r="J205" s="32"/>
    </row>
    <row r="206" ht="15.75" customHeight="1">
      <c r="A206" s="33" t="s">
        <v>14</v>
      </c>
      <c r="B206" s="33" t="s">
        <v>817</v>
      </c>
      <c r="C206" s="34" t="s">
        <v>818</v>
      </c>
      <c r="D206" s="34" t="s">
        <v>819</v>
      </c>
      <c r="E206" s="35" t="s">
        <v>480</v>
      </c>
      <c r="F206" s="34" t="s">
        <v>103</v>
      </c>
      <c r="G206" s="33" t="s">
        <v>202</v>
      </c>
      <c r="H206" s="33" t="s">
        <v>176</v>
      </c>
      <c r="I206" s="36">
        <v>2000.0</v>
      </c>
      <c r="J206" s="32"/>
    </row>
    <row r="207" ht="15.75" customHeight="1">
      <c r="A207" s="33" t="s">
        <v>14</v>
      </c>
      <c r="B207" s="33" t="s">
        <v>820</v>
      </c>
      <c r="C207" s="34" t="s">
        <v>771</v>
      </c>
      <c r="D207" s="34" t="s">
        <v>772</v>
      </c>
      <c r="E207" s="35" t="s">
        <v>683</v>
      </c>
      <c r="F207" s="34" t="s">
        <v>684</v>
      </c>
      <c r="G207" s="33" t="s">
        <v>202</v>
      </c>
      <c r="H207" s="33" t="s">
        <v>176</v>
      </c>
      <c r="I207" s="36">
        <v>2000.0</v>
      </c>
      <c r="J207" s="32"/>
    </row>
    <row r="208" ht="15.75" customHeight="1">
      <c r="A208" s="33" t="s">
        <v>14</v>
      </c>
      <c r="B208" s="33" t="s">
        <v>260</v>
      </c>
      <c r="C208" s="34" t="s">
        <v>762</v>
      </c>
      <c r="D208" s="34" t="s">
        <v>763</v>
      </c>
      <c r="E208" s="35" t="s">
        <v>263</v>
      </c>
      <c r="F208" s="34" t="s">
        <v>264</v>
      </c>
      <c r="G208" s="33" t="s">
        <v>764</v>
      </c>
      <c r="H208" s="33" t="s">
        <v>48</v>
      </c>
      <c r="I208" s="36">
        <v>2000.0</v>
      </c>
      <c r="J208" s="32"/>
    </row>
    <row r="209" ht="15.75" customHeight="1">
      <c r="A209" s="33" t="s">
        <v>14</v>
      </c>
      <c r="B209" s="33" t="s">
        <v>821</v>
      </c>
      <c r="C209" s="34" t="s">
        <v>822</v>
      </c>
      <c r="D209" s="34" t="s">
        <v>823</v>
      </c>
      <c r="E209" s="35" t="s">
        <v>480</v>
      </c>
      <c r="F209" s="34" t="s">
        <v>103</v>
      </c>
      <c r="G209" s="33" t="s">
        <v>202</v>
      </c>
      <c r="H209" s="33" t="s">
        <v>146</v>
      </c>
      <c r="I209" s="36">
        <v>1000.0</v>
      </c>
      <c r="J209" s="32"/>
    </row>
    <row r="210" ht="15.75" customHeight="1">
      <c r="A210" s="33" t="s">
        <v>14</v>
      </c>
      <c r="B210" s="33" t="s">
        <v>824</v>
      </c>
      <c r="C210" s="34" t="s">
        <v>766</v>
      </c>
      <c r="D210" s="34" t="s">
        <v>825</v>
      </c>
      <c r="E210" s="35" t="s">
        <v>768</v>
      </c>
      <c r="F210" s="34" t="s">
        <v>769</v>
      </c>
      <c r="G210" s="33" t="s">
        <v>414</v>
      </c>
      <c r="H210" s="33" t="s">
        <v>60</v>
      </c>
      <c r="I210" s="36">
        <v>2000.0</v>
      </c>
      <c r="J210" s="32"/>
    </row>
    <row r="211" ht="15.75" customHeight="1">
      <c r="A211" s="33" t="s">
        <v>14</v>
      </c>
      <c r="B211" s="33" t="s">
        <v>826</v>
      </c>
      <c r="C211" s="34" t="s">
        <v>827</v>
      </c>
      <c r="D211" s="34" t="s">
        <v>828</v>
      </c>
      <c r="E211" s="35" t="s">
        <v>611</v>
      </c>
      <c r="F211" s="34" t="s">
        <v>612</v>
      </c>
      <c r="G211" s="33" t="s">
        <v>613</v>
      </c>
      <c r="H211" s="33" t="s">
        <v>146</v>
      </c>
      <c r="I211" s="36">
        <v>1000.0</v>
      </c>
      <c r="J211" s="32"/>
    </row>
    <row r="212" ht="15.75" customHeight="1">
      <c r="A212" s="33" t="s">
        <v>14</v>
      </c>
      <c r="B212" s="33" t="s">
        <v>829</v>
      </c>
      <c r="C212" s="34" t="s">
        <v>758</v>
      </c>
      <c r="D212" s="34" t="s">
        <v>759</v>
      </c>
      <c r="E212" s="35" t="s">
        <v>760</v>
      </c>
      <c r="F212" s="34" t="s">
        <v>46</v>
      </c>
      <c r="G212" s="33" t="s">
        <v>228</v>
      </c>
      <c r="H212" s="33" t="s">
        <v>146</v>
      </c>
      <c r="I212" s="36">
        <v>1000.0</v>
      </c>
      <c r="J212" s="32"/>
    </row>
    <row r="213" ht="15.75" customHeight="1">
      <c r="A213" s="33" t="s">
        <v>14</v>
      </c>
      <c r="B213" s="33" t="s">
        <v>830</v>
      </c>
      <c r="C213" s="34" t="s">
        <v>831</v>
      </c>
      <c r="D213" s="34" t="s">
        <v>832</v>
      </c>
      <c r="E213" s="35" t="s">
        <v>611</v>
      </c>
      <c r="F213" s="34" t="s">
        <v>612</v>
      </c>
      <c r="G213" s="33" t="s">
        <v>613</v>
      </c>
      <c r="H213" s="33" t="s">
        <v>833</v>
      </c>
      <c r="I213" s="36">
        <v>1500.0</v>
      </c>
      <c r="J213" s="32"/>
    </row>
    <row r="214" ht="15.75" customHeight="1">
      <c r="A214" s="33" t="s">
        <v>14</v>
      </c>
      <c r="B214" s="33" t="s">
        <v>834</v>
      </c>
      <c r="C214" s="34" t="s">
        <v>754</v>
      </c>
      <c r="D214" s="34" t="s">
        <v>755</v>
      </c>
      <c r="E214" s="35" t="s">
        <v>480</v>
      </c>
      <c r="F214" s="34" t="s">
        <v>103</v>
      </c>
      <c r="G214" s="33" t="s">
        <v>202</v>
      </c>
      <c r="H214" s="33" t="s">
        <v>146</v>
      </c>
      <c r="I214" s="36">
        <v>1000.0</v>
      </c>
      <c r="J214" s="32"/>
    </row>
    <row r="215" ht="15.75" customHeight="1">
      <c r="A215" s="33" t="s">
        <v>14</v>
      </c>
      <c r="B215" s="33" t="s">
        <v>835</v>
      </c>
      <c r="C215" s="34" t="s">
        <v>836</v>
      </c>
      <c r="D215" s="34" t="s">
        <v>837</v>
      </c>
      <c r="E215" s="35" t="s">
        <v>480</v>
      </c>
      <c r="F215" s="34" t="s">
        <v>103</v>
      </c>
      <c r="G215" s="33" t="s">
        <v>202</v>
      </c>
      <c r="H215" s="33" t="s">
        <v>116</v>
      </c>
      <c r="I215" s="36">
        <v>3000.0</v>
      </c>
      <c r="J215" s="32"/>
    </row>
    <row r="216" ht="15.75" customHeight="1">
      <c r="A216" s="33" t="s">
        <v>14</v>
      </c>
      <c r="B216" s="33" t="s">
        <v>838</v>
      </c>
      <c r="C216" s="34" t="s">
        <v>812</v>
      </c>
      <c r="D216" s="34" t="s">
        <v>813</v>
      </c>
      <c r="E216" s="35" t="s">
        <v>781</v>
      </c>
      <c r="F216" s="34" t="s">
        <v>782</v>
      </c>
      <c r="G216" s="33" t="s">
        <v>613</v>
      </c>
      <c r="H216" s="33" t="s">
        <v>176</v>
      </c>
      <c r="I216" s="36">
        <v>2000.0</v>
      </c>
      <c r="J216" s="32"/>
    </row>
    <row r="217" ht="15.75" customHeight="1">
      <c r="A217" s="33" t="s">
        <v>14</v>
      </c>
      <c r="B217" s="33" t="s">
        <v>839</v>
      </c>
      <c r="C217" s="34" t="s">
        <v>840</v>
      </c>
      <c r="D217" s="34" t="s">
        <v>841</v>
      </c>
      <c r="E217" s="35" t="s">
        <v>611</v>
      </c>
      <c r="F217" s="34" t="s">
        <v>612</v>
      </c>
      <c r="G217" s="33" t="s">
        <v>613</v>
      </c>
      <c r="H217" s="33" t="s">
        <v>146</v>
      </c>
      <c r="I217" s="36">
        <v>1000.0</v>
      </c>
      <c r="J217" s="32"/>
    </row>
    <row r="218" ht="15.75" customHeight="1">
      <c r="A218" s="33" t="s">
        <v>14</v>
      </c>
      <c r="B218" s="33" t="s">
        <v>842</v>
      </c>
      <c r="C218" s="34" t="s">
        <v>843</v>
      </c>
      <c r="D218" s="34" t="s">
        <v>844</v>
      </c>
      <c r="E218" s="35" t="s">
        <v>611</v>
      </c>
      <c r="F218" s="34" t="s">
        <v>612</v>
      </c>
      <c r="G218" s="33" t="s">
        <v>613</v>
      </c>
      <c r="H218" s="33" t="s">
        <v>146</v>
      </c>
      <c r="I218" s="36">
        <v>1000.0</v>
      </c>
      <c r="J218" s="32"/>
    </row>
    <row r="219" ht="15.75" customHeight="1">
      <c r="A219" s="33" t="s">
        <v>14</v>
      </c>
      <c r="B219" s="33" t="s">
        <v>845</v>
      </c>
      <c r="C219" s="34" t="s">
        <v>788</v>
      </c>
      <c r="D219" s="34" t="s">
        <v>789</v>
      </c>
      <c r="E219" s="35" t="s">
        <v>611</v>
      </c>
      <c r="F219" s="34" t="s">
        <v>612</v>
      </c>
      <c r="G219" s="33" t="s">
        <v>613</v>
      </c>
      <c r="H219" s="33" t="s">
        <v>790</v>
      </c>
      <c r="I219" s="36">
        <v>2500.0</v>
      </c>
      <c r="J219" s="32"/>
    </row>
    <row r="220" ht="15.75" customHeight="1">
      <c r="A220" s="33" t="s">
        <v>14</v>
      </c>
      <c r="B220" s="33" t="s">
        <v>846</v>
      </c>
      <c r="C220" s="34" t="s">
        <v>792</v>
      </c>
      <c r="D220" s="34" t="s">
        <v>793</v>
      </c>
      <c r="E220" s="35" t="s">
        <v>794</v>
      </c>
      <c r="F220" s="34" t="s">
        <v>174</v>
      </c>
      <c r="G220" s="33" t="s">
        <v>228</v>
      </c>
      <c r="H220" s="33" t="s">
        <v>176</v>
      </c>
      <c r="I220" s="36">
        <v>2000.0</v>
      </c>
      <c r="J220" s="32"/>
    </row>
    <row r="221" ht="15.75" customHeight="1">
      <c r="A221" s="33" t="s">
        <v>14</v>
      </c>
      <c r="B221" s="33" t="s">
        <v>847</v>
      </c>
      <c r="C221" s="34" t="s">
        <v>796</v>
      </c>
      <c r="D221" s="34" t="s">
        <v>797</v>
      </c>
      <c r="E221" s="35" t="s">
        <v>798</v>
      </c>
      <c r="F221" s="34" t="s">
        <v>317</v>
      </c>
      <c r="G221" s="33" t="s">
        <v>202</v>
      </c>
      <c r="H221" s="33" t="s">
        <v>81</v>
      </c>
      <c r="I221" s="36">
        <v>5000.0</v>
      </c>
      <c r="J221" s="32"/>
    </row>
    <row r="222" ht="15.75" customHeight="1">
      <c r="A222" s="33" t="s">
        <v>14</v>
      </c>
      <c r="B222" s="33" t="s">
        <v>848</v>
      </c>
      <c r="C222" s="34" t="s">
        <v>849</v>
      </c>
      <c r="D222" s="34" t="s">
        <v>850</v>
      </c>
      <c r="E222" s="35" t="s">
        <v>611</v>
      </c>
      <c r="F222" s="34" t="s">
        <v>612</v>
      </c>
      <c r="G222" s="33" t="s">
        <v>851</v>
      </c>
      <c r="H222" s="33" t="s">
        <v>146</v>
      </c>
      <c r="I222" s="36">
        <v>1000.0</v>
      </c>
      <c r="J222" s="32"/>
    </row>
    <row r="223" ht="15.75" customHeight="1">
      <c r="A223" s="33" t="s">
        <v>14</v>
      </c>
      <c r="B223" s="33" t="s">
        <v>852</v>
      </c>
      <c r="C223" s="34" t="s">
        <v>853</v>
      </c>
      <c r="D223" s="34" t="s">
        <v>854</v>
      </c>
      <c r="E223" s="35" t="s">
        <v>611</v>
      </c>
      <c r="F223" s="34" t="s">
        <v>612</v>
      </c>
      <c r="G223" s="33" t="s">
        <v>613</v>
      </c>
      <c r="H223" s="33" t="s">
        <v>146</v>
      </c>
      <c r="I223" s="36">
        <v>1000.0</v>
      </c>
      <c r="J223" s="32"/>
    </row>
    <row r="224" ht="15.75" customHeight="1">
      <c r="A224" s="33" t="s">
        <v>14</v>
      </c>
      <c r="B224" s="33" t="s">
        <v>855</v>
      </c>
      <c r="C224" s="34" t="s">
        <v>856</v>
      </c>
      <c r="D224" s="34" t="s">
        <v>857</v>
      </c>
      <c r="E224" s="35" t="s">
        <v>611</v>
      </c>
      <c r="F224" s="34" t="s">
        <v>612</v>
      </c>
      <c r="G224" s="33" t="s">
        <v>613</v>
      </c>
      <c r="H224" s="33" t="s">
        <v>146</v>
      </c>
      <c r="I224" s="36">
        <v>1000.0</v>
      </c>
      <c r="J224" s="32"/>
    </row>
    <row r="225" ht="15.75" customHeight="1">
      <c r="A225" s="33" t="s">
        <v>14</v>
      </c>
      <c r="B225" s="33" t="s">
        <v>858</v>
      </c>
      <c r="C225" s="34" t="s">
        <v>807</v>
      </c>
      <c r="D225" s="34" t="s">
        <v>808</v>
      </c>
      <c r="E225" s="35" t="s">
        <v>809</v>
      </c>
      <c r="F225" s="34"/>
      <c r="G225" s="33" t="s">
        <v>202</v>
      </c>
      <c r="H225" s="33" t="s">
        <v>146</v>
      </c>
      <c r="I225" s="36">
        <v>1000.0</v>
      </c>
      <c r="J225" s="32"/>
    </row>
    <row r="226" ht="15.75" customHeight="1">
      <c r="A226" s="33" t="s">
        <v>14</v>
      </c>
      <c r="B226" s="33" t="s">
        <v>859</v>
      </c>
      <c r="C226" s="34" t="s">
        <v>860</v>
      </c>
      <c r="D226" s="34" t="s">
        <v>861</v>
      </c>
      <c r="E226" s="35" t="s">
        <v>862</v>
      </c>
      <c r="F226" s="34" t="s">
        <v>270</v>
      </c>
      <c r="G226" s="33" t="s">
        <v>863</v>
      </c>
      <c r="H226" s="33" t="s">
        <v>176</v>
      </c>
      <c r="I226" s="36">
        <v>1600.0</v>
      </c>
      <c r="J226" s="32"/>
    </row>
    <row r="227" ht="15.75" customHeight="1">
      <c r="A227" s="33" t="s">
        <v>14</v>
      </c>
      <c r="B227" s="33" t="s">
        <v>864</v>
      </c>
      <c r="C227" s="34" t="s">
        <v>827</v>
      </c>
      <c r="D227" s="34" t="s">
        <v>828</v>
      </c>
      <c r="E227" s="35" t="s">
        <v>611</v>
      </c>
      <c r="F227" s="34" t="s">
        <v>612</v>
      </c>
      <c r="G227" s="33" t="s">
        <v>613</v>
      </c>
      <c r="H227" s="33" t="s">
        <v>146</v>
      </c>
      <c r="I227" s="36">
        <v>1000.0</v>
      </c>
      <c r="J227" s="32"/>
    </row>
    <row r="228" ht="15.75" customHeight="1">
      <c r="A228" s="33" t="s">
        <v>14</v>
      </c>
      <c r="B228" s="33" t="s">
        <v>865</v>
      </c>
      <c r="C228" s="34" t="s">
        <v>831</v>
      </c>
      <c r="D228" s="34" t="s">
        <v>832</v>
      </c>
      <c r="E228" s="35" t="s">
        <v>611</v>
      </c>
      <c r="F228" s="34" t="s">
        <v>612</v>
      </c>
      <c r="G228" s="33" t="s">
        <v>613</v>
      </c>
      <c r="H228" s="33" t="s">
        <v>833</v>
      </c>
      <c r="I228" s="36">
        <v>1500.0</v>
      </c>
      <c r="J228" s="32"/>
    </row>
    <row r="229" ht="15.75" customHeight="1">
      <c r="A229" s="33" t="s">
        <v>14</v>
      </c>
      <c r="B229" s="33" t="s">
        <v>866</v>
      </c>
      <c r="C229" s="34" t="s">
        <v>822</v>
      </c>
      <c r="D229" s="34" t="s">
        <v>823</v>
      </c>
      <c r="E229" s="35" t="s">
        <v>480</v>
      </c>
      <c r="F229" s="34" t="s">
        <v>103</v>
      </c>
      <c r="G229" s="33" t="s">
        <v>202</v>
      </c>
      <c r="H229" s="33" t="s">
        <v>146</v>
      </c>
      <c r="I229" s="36">
        <v>1000.0</v>
      </c>
      <c r="J229" s="32"/>
    </row>
    <row r="230" ht="15.75" customHeight="1">
      <c r="A230" s="33" t="s">
        <v>14</v>
      </c>
      <c r="B230" s="33" t="s">
        <v>867</v>
      </c>
      <c r="C230" s="34" t="s">
        <v>836</v>
      </c>
      <c r="D230" s="34" t="s">
        <v>837</v>
      </c>
      <c r="E230" s="35" t="s">
        <v>480</v>
      </c>
      <c r="F230" s="34" t="s">
        <v>103</v>
      </c>
      <c r="G230" s="33" t="s">
        <v>202</v>
      </c>
      <c r="H230" s="33" t="s">
        <v>116</v>
      </c>
      <c r="I230" s="36">
        <v>3000.0</v>
      </c>
      <c r="J230" s="32"/>
    </row>
    <row r="231" ht="15.75" customHeight="1">
      <c r="A231" s="33" t="s">
        <v>14</v>
      </c>
      <c r="B231" s="33" t="s">
        <v>868</v>
      </c>
      <c r="C231" s="34" t="s">
        <v>818</v>
      </c>
      <c r="D231" s="34" t="s">
        <v>819</v>
      </c>
      <c r="E231" s="35" t="s">
        <v>480</v>
      </c>
      <c r="F231" s="34" t="s">
        <v>103</v>
      </c>
      <c r="G231" s="33" t="s">
        <v>202</v>
      </c>
      <c r="H231" s="33" t="s">
        <v>176</v>
      </c>
      <c r="I231" s="36">
        <v>2000.0</v>
      </c>
      <c r="J231" s="32"/>
    </row>
    <row r="232" ht="15.75" customHeight="1">
      <c r="A232" s="33" t="s">
        <v>14</v>
      </c>
      <c r="B232" s="33" t="s">
        <v>869</v>
      </c>
      <c r="C232" s="34" t="s">
        <v>840</v>
      </c>
      <c r="D232" s="34" t="s">
        <v>841</v>
      </c>
      <c r="E232" s="35" t="s">
        <v>611</v>
      </c>
      <c r="F232" s="34" t="s">
        <v>612</v>
      </c>
      <c r="G232" s="33" t="s">
        <v>613</v>
      </c>
      <c r="H232" s="33" t="s">
        <v>146</v>
      </c>
      <c r="I232" s="36">
        <v>1000.0</v>
      </c>
      <c r="J232" s="32"/>
    </row>
    <row r="233" ht="15.75" customHeight="1">
      <c r="A233" s="33" t="s">
        <v>14</v>
      </c>
      <c r="B233" s="33" t="s">
        <v>870</v>
      </c>
      <c r="C233" s="34" t="s">
        <v>871</v>
      </c>
      <c r="D233" s="34" t="s">
        <v>872</v>
      </c>
      <c r="E233" s="35" t="s">
        <v>873</v>
      </c>
      <c r="F233" s="34" t="s">
        <v>874</v>
      </c>
      <c r="G233" s="33" t="s">
        <v>202</v>
      </c>
      <c r="H233" s="33" t="s">
        <v>116</v>
      </c>
      <c r="I233" s="36">
        <v>3000.0</v>
      </c>
      <c r="J233" s="32"/>
    </row>
    <row r="234" ht="15.75" customHeight="1">
      <c r="A234" s="33" t="s">
        <v>14</v>
      </c>
      <c r="B234" s="33" t="s">
        <v>875</v>
      </c>
      <c r="C234" s="34" t="s">
        <v>843</v>
      </c>
      <c r="D234" s="34" t="s">
        <v>844</v>
      </c>
      <c r="E234" s="35" t="s">
        <v>611</v>
      </c>
      <c r="F234" s="34" t="s">
        <v>612</v>
      </c>
      <c r="G234" s="33" t="s">
        <v>613</v>
      </c>
      <c r="H234" s="33" t="s">
        <v>146</v>
      </c>
      <c r="I234" s="36">
        <v>1000.0</v>
      </c>
      <c r="J234" s="32"/>
    </row>
    <row r="235" ht="15.75" customHeight="1">
      <c r="A235" s="33" t="s">
        <v>14</v>
      </c>
      <c r="B235" s="33" t="s">
        <v>876</v>
      </c>
      <c r="C235" s="34" t="s">
        <v>877</v>
      </c>
      <c r="D235" s="34" t="s">
        <v>878</v>
      </c>
      <c r="E235" s="35" t="s">
        <v>611</v>
      </c>
      <c r="F235" s="34" t="s">
        <v>612</v>
      </c>
      <c r="G235" s="33" t="s">
        <v>613</v>
      </c>
      <c r="H235" s="33" t="s">
        <v>146</v>
      </c>
      <c r="I235" s="36">
        <v>1000.0</v>
      </c>
      <c r="J235" s="32"/>
    </row>
    <row r="236" ht="15.75" customHeight="1">
      <c r="A236" s="33" t="s">
        <v>14</v>
      </c>
      <c r="B236" s="33" t="s">
        <v>879</v>
      </c>
      <c r="C236" s="34" t="s">
        <v>849</v>
      </c>
      <c r="D236" s="34" t="s">
        <v>850</v>
      </c>
      <c r="E236" s="35" t="s">
        <v>611</v>
      </c>
      <c r="F236" s="34" t="s">
        <v>612</v>
      </c>
      <c r="G236" s="33" t="s">
        <v>851</v>
      </c>
      <c r="H236" s="33" t="s">
        <v>146</v>
      </c>
      <c r="I236" s="36">
        <v>1000.0</v>
      </c>
      <c r="J236" s="32"/>
    </row>
    <row r="237" ht="15.75" customHeight="1">
      <c r="A237" s="33" t="s">
        <v>14</v>
      </c>
      <c r="B237" s="33" t="s">
        <v>880</v>
      </c>
      <c r="C237" s="34" t="s">
        <v>853</v>
      </c>
      <c r="D237" s="34" t="s">
        <v>854</v>
      </c>
      <c r="E237" s="35" t="s">
        <v>611</v>
      </c>
      <c r="F237" s="34" t="s">
        <v>612</v>
      </c>
      <c r="G237" s="33" t="s">
        <v>613</v>
      </c>
      <c r="H237" s="33" t="s">
        <v>146</v>
      </c>
      <c r="I237" s="36">
        <v>1000.0</v>
      </c>
      <c r="J237" s="32"/>
    </row>
    <row r="238" ht="15.75" customHeight="1">
      <c r="A238" s="33" t="s">
        <v>14</v>
      </c>
      <c r="B238" s="33" t="s">
        <v>881</v>
      </c>
      <c r="C238" s="34" t="s">
        <v>856</v>
      </c>
      <c r="D238" s="34" t="s">
        <v>857</v>
      </c>
      <c r="E238" s="35" t="s">
        <v>611</v>
      </c>
      <c r="F238" s="34" t="s">
        <v>612</v>
      </c>
      <c r="G238" s="33" t="s">
        <v>613</v>
      </c>
      <c r="H238" s="33" t="s">
        <v>146</v>
      </c>
      <c r="I238" s="36">
        <v>1000.0</v>
      </c>
      <c r="J238" s="32"/>
    </row>
    <row r="239" ht="15.75" customHeight="1">
      <c r="A239" s="33" t="s">
        <v>14</v>
      </c>
      <c r="B239" s="33" t="s">
        <v>882</v>
      </c>
      <c r="C239" s="34" t="s">
        <v>871</v>
      </c>
      <c r="D239" s="34" t="s">
        <v>872</v>
      </c>
      <c r="E239" s="35" t="s">
        <v>873</v>
      </c>
      <c r="F239" s="34" t="s">
        <v>874</v>
      </c>
      <c r="G239" s="33" t="s">
        <v>202</v>
      </c>
      <c r="H239" s="33" t="s">
        <v>116</v>
      </c>
      <c r="I239" s="36">
        <v>3000.0</v>
      </c>
      <c r="J239" s="32"/>
    </row>
    <row r="240" ht="15.75" customHeight="1">
      <c r="A240" s="33" t="s">
        <v>14</v>
      </c>
      <c r="B240" s="33" t="s">
        <v>883</v>
      </c>
      <c r="C240" s="34" t="s">
        <v>877</v>
      </c>
      <c r="D240" s="34" t="s">
        <v>878</v>
      </c>
      <c r="E240" s="35" t="s">
        <v>611</v>
      </c>
      <c r="F240" s="34" t="s">
        <v>612</v>
      </c>
      <c r="G240" s="33" t="s">
        <v>613</v>
      </c>
      <c r="H240" s="33" t="s">
        <v>146</v>
      </c>
      <c r="I240" s="36">
        <v>1000.0</v>
      </c>
      <c r="J240" s="32"/>
    </row>
    <row r="241" ht="15.75" customHeight="1">
      <c r="A241" s="33" t="s">
        <v>14</v>
      </c>
      <c r="B241" s="33" t="s">
        <v>884</v>
      </c>
      <c r="C241" s="34" t="s">
        <v>885</v>
      </c>
      <c r="D241" s="34" t="s">
        <v>886</v>
      </c>
      <c r="E241" s="35" t="s">
        <v>887</v>
      </c>
      <c r="F241" s="34" t="s">
        <v>888</v>
      </c>
      <c r="G241" s="33" t="s">
        <v>228</v>
      </c>
      <c r="H241" s="33" t="s">
        <v>176</v>
      </c>
      <c r="I241" s="36">
        <v>2000.0</v>
      </c>
      <c r="J241" s="32"/>
    </row>
    <row r="242" ht="15.75" customHeight="1">
      <c r="A242" s="33" t="s">
        <v>14</v>
      </c>
      <c r="B242" s="33" t="s">
        <v>889</v>
      </c>
      <c r="C242" s="34" t="s">
        <v>890</v>
      </c>
      <c r="D242" s="34" t="s">
        <v>891</v>
      </c>
      <c r="E242" s="35" t="s">
        <v>263</v>
      </c>
      <c r="F242" s="34"/>
      <c r="G242" s="33" t="s">
        <v>892</v>
      </c>
      <c r="H242" s="33" t="s">
        <v>109</v>
      </c>
      <c r="I242" s="36">
        <v>3000.0</v>
      </c>
      <c r="J242" s="32"/>
    </row>
    <row r="243" ht="15.75" customHeight="1">
      <c r="A243" s="33" t="s">
        <v>11</v>
      </c>
      <c r="B243" s="33" t="s">
        <v>893</v>
      </c>
      <c r="C243" s="34" t="s">
        <v>894</v>
      </c>
      <c r="D243" s="34" t="s">
        <v>895</v>
      </c>
      <c r="E243" s="35" t="s">
        <v>896</v>
      </c>
      <c r="F243" s="34"/>
      <c r="G243" s="33" t="s">
        <v>259</v>
      </c>
      <c r="H243" s="33" t="s">
        <v>897</v>
      </c>
      <c r="I243" s="36">
        <v>5250.0</v>
      </c>
      <c r="J243" s="32"/>
    </row>
    <row r="244" ht="15.75" customHeight="1">
      <c r="A244" s="33" t="s">
        <v>9</v>
      </c>
      <c r="B244" s="33" t="s">
        <v>898</v>
      </c>
      <c r="C244" s="34" t="s">
        <v>899</v>
      </c>
      <c r="D244" s="34" t="s">
        <v>900</v>
      </c>
      <c r="E244" s="35" t="s">
        <v>901</v>
      </c>
      <c r="F244" s="34" t="s">
        <v>437</v>
      </c>
      <c r="G244" s="33" t="s">
        <v>902</v>
      </c>
      <c r="H244" s="33" t="s">
        <v>40</v>
      </c>
      <c r="I244" s="36">
        <v>4000.0</v>
      </c>
      <c r="J244" s="32"/>
    </row>
    <row r="245" ht="15.75" customHeight="1">
      <c r="A245" s="33" t="s">
        <v>11</v>
      </c>
      <c r="B245" s="33" t="s">
        <v>903</v>
      </c>
      <c r="C245" s="34" t="s">
        <v>904</v>
      </c>
      <c r="D245" s="34" t="s">
        <v>905</v>
      </c>
      <c r="E245" s="35" t="s">
        <v>906</v>
      </c>
      <c r="F245" s="34"/>
      <c r="G245" s="33" t="s">
        <v>191</v>
      </c>
      <c r="H245" s="33" t="s">
        <v>70</v>
      </c>
      <c r="I245" s="36">
        <v>950.0</v>
      </c>
      <c r="J245" s="32"/>
    </row>
    <row r="246" ht="15.75" customHeight="1">
      <c r="A246" s="33" t="s">
        <v>9</v>
      </c>
      <c r="B246" s="33" t="s">
        <v>34</v>
      </c>
      <c r="C246" s="34" t="s">
        <v>907</v>
      </c>
      <c r="D246" s="34" t="s">
        <v>36</v>
      </c>
      <c r="E246" s="35" t="s">
        <v>37</v>
      </c>
      <c r="F246" s="34" t="s">
        <v>38</v>
      </c>
      <c r="G246" s="33" t="s">
        <v>39</v>
      </c>
      <c r="H246" s="33" t="s">
        <v>40</v>
      </c>
      <c r="I246" s="36">
        <v>3750.0</v>
      </c>
      <c r="J246" s="32"/>
    </row>
    <row r="247" ht="15.75" customHeight="1">
      <c r="A247" s="33" t="s">
        <v>11</v>
      </c>
      <c r="B247" s="33" t="s">
        <v>908</v>
      </c>
      <c r="C247" s="34" t="s">
        <v>909</v>
      </c>
      <c r="D247" s="34" t="s">
        <v>910</v>
      </c>
      <c r="E247" s="35" t="s">
        <v>279</v>
      </c>
      <c r="F247" s="34" t="s">
        <v>280</v>
      </c>
      <c r="G247" s="33" t="s">
        <v>911</v>
      </c>
      <c r="H247" s="33" t="s">
        <v>91</v>
      </c>
      <c r="I247" s="36">
        <v>2100.0</v>
      </c>
      <c r="J247" s="32"/>
    </row>
    <row r="248" ht="15.75" customHeight="1">
      <c r="A248" s="33" t="s">
        <v>11</v>
      </c>
      <c r="B248" s="33" t="s">
        <v>912</v>
      </c>
      <c r="C248" s="34" t="s">
        <v>913</v>
      </c>
      <c r="D248" s="34" t="s">
        <v>914</v>
      </c>
      <c r="E248" s="35" t="s">
        <v>915</v>
      </c>
      <c r="F248" s="34"/>
      <c r="G248" s="33" t="s">
        <v>916</v>
      </c>
      <c r="H248" s="33" t="s">
        <v>70</v>
      </c>
      <c r="I248" s="36">
        <v>850.0</v>
      </c>
      <c r="J248" s="32"/>
    </row>
    <row r="249" ht="15.75" customHeight="1">
      <c r="A249" s="33" t="s">
        <v>14</v>
      </c>
      <c r="B249" s="33" t="s">
        <v>917</v>
      </c>
      <c r="C249" s="34" t="s">
        <v>918</v>
      </c>
      <c r="D249" s="34" t="s">
        <v>919</v>
      </c>
      <c r="E249" s="35" t="s">
        <v>920</v>
      </c>
      <c r="F249" s="34"/>
      <c r="G249" s="33" t="s">
        <v>202</v>
      </c>
      <c r="H249" s="33" t="s">
        <v>60</v>
      </c>
      <c r="I249" s="36">
        <v>2000.0</v>
      </c>
      <c r="J249" s="32"/>
    </row>
    <row r="250" ht="15.75" customHeight="1">
      <c r="A250" s="33" t="s">
        <v>11</v>
      </c>
      <c r="B250" s="33" t="s">
        <v>921</v>
      </c>
      <c r="C250" s="34" t="s">
        <v>922</v>
      </c>
      <c r="D250" s="34" t="s">
        <v>923</v>
      </c>
      <c r="E250" s="35" t="s">
        <v>924</v>
      </c>
      <c r="F250" s="34" t="s">
        <v>925</v>
      </c>
      <c r="G250" s="33" t="s">
        <v>189</v>
      </c>
      <c r="H250" s="33" t="s">
        <v>287</v>
      </c>
      <c r="I250" s="36">
        <v>2850.0</v>
      </c>
      <c r="J250" s="32"/>
    </row>
    <row r="251" ht="15.75" customHeight="1">
      <c r="A251" s="33" t="s">
        <v>14</v>
      </c>
      <c r="B251" s="33" t="s">
        <v>926</v>
      </c>
      <c r="C251" s="34" t="s">
        <v>927</v>
      </c>
      <c r="D251" s="34" t="s">
        <v>928</v>
      </c>
      <c r="E251" s="35" t="s">
        <v>929</v>
      </c>
      <c r="F251" s="34" t="s">
        <v>930</v>
      </c>
      <c r="G251" s="33" t="s">
        <v>228</v>
      </c>
      <c r="H251" s="33" t="s">
        <v>146</v>
      </c>
      <c r="I251" s="36">
        <v>1000.0</v>
      </c>
      <c r="J251" s="32"/>
    </row>
    <row r="252" ht="15.75" customHeight="1">
      <c r="A252" s="33" t="s">
        <v>11</v>
      </c>
      <c r="B252" s="33" t="s">
        <v>931</v>
      </c>
      <c r="C252" s="34" t="s">
        <v>932</v>
      </c>
      <c r="D252" s="34" t="s">
        <v>933</v>
      </c>
      <c r="E252" s="35" t="s">
        <v>934</v>
      </c>
      <c r="F252" s="34" t="s">
        <v>133</v>
      </c>
      <c r="G252" s="33" t="s">
        <v>293</v>
      </c>
      <c r="H252" s="33" t="s">
        <v>935</v>
      </c>
      <c r="I252" s="36">
        <v>1275.0</v>
      </c>
      <c r="J252" s="32"/>
    </row>
    <row r="253" ht="15.75" customHeight="1">
      <c r="A253" s="33" t="s">
        <v>14</v>
      </c>
      <c r="B253" s="33" t="s">
        <v>936</v>
      </c>
      <c r="C253" s="34" t="s">
        <v>937</v>
      </c>
      <c r="D253" s="34" t="s">
        <v>938</v>
      </c>
      <c r="E253" s="35" t="s">
        <v>939</v>
      </c>
      <c r="F253" s="34" t="s">
        <v>940</v>
      </c>
      <c r="G253" s="33" t="s">
        <v>168</v>
      </c>
      <c r="H253" s="33" t="s">
        <v>116</v>
      </c>
      <c r="I253" s="36">
        <v>3000.0</v>
      </c>
      <c r="J253" s="32"/>
    </row>
    <row r="254" ht="15.75" customHeight="1">
      <c r="A254" s="33" t="s">
        <v>14</v>
      </c>
      <c r="B254" s="33" t="s">
        <v>941</v>
      </c>
      <c r="C254" s="34" t="s">
        <v>942</v>
      </c>
      <c r="D254" s="34" t="s">
        <v>943</v>
      </c>
      <c r="E254" s="35" t="s">
        <v>745</v>
      </c>
      <c r="F254" s="34" t="s">
        <v>53</v>
      </c>
      <c r="G254" s="33" t="s">
        <v>364</v>
      </c>
      <c r="H254" s="33" t="s">
        <v>48</v>
      </c>
      <c r="I254" s="36">
        <v>1600.0</v>
      </c>
      <c r="J254" s="32"/>
    </row>
    <row r="255" ht="15.75" customHeight="1">
      <c r="A255" s="33" t="s">
        <v>11</v>
      </c>
      <c r="B255" s="33" t="s">
        <v>944</v>
      </c>
      <c r="C255" s="34" t="s">
        <v>945</v>
      </c>
      <c r="D255" s="34" t="s">
        <v>946</v>
      </c>
      <c r="E255" s="35" t="s">
        <v>947</v>
      </c>
      <c r="F255" s="34" t="s">
        <v>948</v>
      </c>
      <c r="G255" s="33" t="s">
        <v>911</v>
      </c>
      <c r="H255" s="33" t="s">
        <v>91</v>
      </c>
      <c r="I255" s="36">
        <v>2100.0</v>
      </c>
      <c r="J255" s="32"/>
    </row>
    <row r="256" ht="15.75" customHeight="1">
      <c r="A256" s="33" t="s">
        <v>14</v>
      </c>
      <c r="B256" s="33" t="s">
        <v>949</v>
      </c>
      <c r="C256" s="34" t="s">
        <v>950</v>
      </c>
      <c r="D256" s="34" t="s">
        <v>951</v>
      </c>
      <c r="E256" s="35" t="s">
        <v>952</v>
      </c>
      <c r="F256" s="34" t="s">
        <v>953</v>
      </c>
      <c r="G256" s="33" t="s">
        <v>202</v>
      </c>
      <c r="H256" s="33" t="s">
        <v>98</v>
      </c>
      <c r="I256" s="36">
        <v>5000.0</v>
      </c>
      <c r="J256" s="32"/>
    </row>
    <row r="257" ht="15.75" customHeight="1">
      <c r="A257" s="33" t="s">
        <v>11</v>
      </c>
      <c r="B257" s="33" t="s">
        <v>954</v>
      </c>
      <c r="C257" s="34" t="s">
        <v>955</v>
      </c>
      <c r="D257" s="34" t="s">
        <v>956</v>
      </c>
      <c r="E257" s="35" t="s">
        <v>957</v>
      </c>
      <c r="F257" s="34" t="s">
        <v>958</v>
      </c>
      <c r="G257" s="33" t="s">
        <v>189</v>
      </c>
      <c r="H257" s="33" t="s">
        <v>91</v>
      </c>
      <c r="I257" s="36">
        <v>1900.0</v>
      </c>
      <c r="J257" s="32"/>
    </row>
    <row r="258" ht="15.75" customHeight="1">
      <c r="A258" s="33" t="s">
        <v>11</v>
      </c>
      <c r="B258" s="33" t="s">
        <v>959</v>
      </c>
      <c r="C258" s="34" t="s">
        <v>960</v>
      </c>
      <c r="D258" s="34" t="s">
        <v>961</v>
      </c>
      <c r="E258" s="35" t="s">
        <v>962</v>
      </c>
      <c r="F258" s="34" t="s">
        <v>963</v>
      </c>
      <c r="G258" s="33" t="s">
        <v>964</v>
      </c>
      <c r="H258" s="33" t="s">
        <v>410</v>
      </c>
      <c r="I258" s="36">
        <v>3800.0</v>
      </c>
      <c r="J258" s="32"/>
    </row>
    <row r="259" ht="15.75" customHeight="1">
      <c r="A259" s="33" t="s">
        <v>9</v>
      </c>
      <c r="B259" s="33" t="s">
        <v>965</v>
      </c>
      <c r="C259" s="34" t="s">
        <v>966</v>
      </c>
      <c r="D259" s="34" t="s">
        <v>967</v>
      </c>
      <c r="E259" s="35" t="s">
        <v>968</v>
      </c>
      <c r="F259" s="34" t="s">
        <v>437</v>
      </c>
      <c r="G259" s="33" t="s">
        <v>197</v>
      </c>
      <c r="H259" s="33" t="s">
        <v>40</v>
      </c>
      <c r="I259" s="36">
        <v>4000.0</v>
      </c>
      <c r="J259" s="32"/>
    </row>
    <row r="260" ht="15.75" customHeight="1">
      <c r="A260" s="33" t="s">
        <v>14</v>
      </c>
      <c r="B260" s="33" t="s">
        <v>969</v>
      </c>
      <c r="C260" s="34" t="s">
        <v>970</v>
      </c>
      <c r="D260" s="34" t="s">
        <v>971</v>
      </c>
      <c r="E260" s="35" t="s">
        <v>972</v>
      </c>
      <c r="F260" s="34" t="s">
        <v>940</v>
      </c>
      <c r="G260" s="33" t="s">
        <v>168</v>
      </c>
      <c r="H260" s="33" t="s">
        <v>116</v>
      </c>
      <c r="I260" s="36">
        <v>3000.0</v>
      </c>
      <c r="J260" s="32"/>
    </row>
    <row r="261" ht="15.75" customHeight="1">
      <c r="A261" s="33" t="s">
        <v>11</v>
      </c>
      <c r="B261" s="33" t="s">
        <v>973</v>
      </c>
      <c r="C261" s="34" t="s">
        <v>974</v>
      </c>
      <c r="D261" s="34" t="s">
        <v>975</v>
      </c>
      <c r="E261" s="35" t="s">
        <v>976</v>
      </c>
      <c r="F261" s="34" t="s">
        <v>133</v>
      </c>
      <c r="G261" s="33" t="s">
        <v>293</v>
      </c>
      <c r="H261" s="33" t="s">
        <v>70</v>
      </c>
      <c r="I261" s="36">
        <v>850.0</v>
      </c>
      <c r="J261" s="32"/>
    </row>
    <row r="262" ht="15.75" customHeight="1">
      <c r="A262" s="33" t="s">
        <v>14</v>
      </c>
      <c r="B262" s="33" t="s">
        <v>977</v>
      </c>
      <c r="C262" s="34" t="s">
        <v>978</v>
      </c>
      <c r="D262" s="34" t="s">
        <v>979</v>
      </c>
      <c r="E262" s="35" t="s">
        <v>980</v>
      </c>
      <c r="F262" s="34"/>
      <c r="G262" s="33" t="s">
        <v>414</v>
      </c>
      <c r="H262" s="33" t="s">
        <v>109</v>
      </c>
      <c r="I262" s="36">
        <v>2400.0</v>
      </c>
      <c r="J262" s="32"/>
    </row>
    <row r="263" ht="15.75" customHeight="1">
      <c r="A263" s="33" t="s">
        <v>14</v>
      </c>
      <c r="B263" s="33" t="s">
        <v>981</v>
      </c>
      <c r="C263" s="34" t="s">
        <v>982</v>
      </c>
      <c r="D263" s="34" t="s">
        <v>983</v>
      </c>
      <c r="E263" s="35" t="s">
        <v>984</v>
      </c>
      <c r="F263" s="34" t="s">
        <v>985</v>
      </c>
      <c r="G263" s="33" t="s">
        <v>986</v>
      </c>
      <c r="H263" s="33" t="s">
        <v>109</v>
      </c>
      <c r="I263" s="36">
        <v>3000.0</v>
      </c>
      <c r="J263" s="32"/>
    </row>
    <row r="264" ht="15.75" customHeight="1">
      <c r="A264" s="33" t="s">
        <v>14</v>
      </c>
      <c r="B264" s="33" t="s">
        <v>987</v>
      </c>
      <c r="C264" s="34" t="s">
        <v>988</v>
      </c>
      <c r="D264" s="34" t="s">
        <v>989</v>
      </c>
      <c r="E264" s="35" t="s">
        <v>990</v>
      </c>
      <c r="F264" s="34" t="s">
        <v>991</v>
      </c>
      <c r="G264" s="33" t="s">
        <v>992</v>
      </c>
      <c r="H264" s="33" t="s">
        <v>109</v>
      </c>
      <c r="I264" s="36">
        <v>3000.0</v>
      </c>
      <c r="J264" s="32"/>
    </row>
    <row r="265" ht="15.75" customHeight="1">
      <c r="A265" s="33" t="s">
        <v>14</v>
      </c>
      <c r="B265" s="33" t="s">
        <v>993</v>
      </c>
      <c r="C265" s="34" t="s">
        <v>994</v>
      </c>
      <c r="D265" s="34" t="s">
        <v>995</v>
      </c>
      <c r="E265" s="35" t="s">
        <v>996</v>
      </c>
      <c r="F265" s="34" t="s">
        <v>940</v>
      </c>
      <c r="G265" s="33" t="s">
        <v>228</v>
      </c>
      <c r="H265" s="33" t="s">
        <v>116</v>
      </c>
      <c r="I265" s="36">
        <v>3000.0</v>
      </c>
      <c r="J265" s="32"/>
    </row>
    <row r="266" ht="15.75" customHeight="1">
      <c r="A266" s="33" t="s">
        <v>14</v>
      </c>
      <c r="B266" s="33" t="s">
        <v>997</v>
      </c>
      <c r="C266" s="34" t="s">
        <v>998</v>
      </c>
      <c r="D266" s="34" t="s">
        <v>999</v>
      </c>
      <c r="E266" s="35" t="s">
        <v>781</v>
      </c>
      <c r="F266" s="34" t="s">
        <v>782</v>
      </c>
      <c r="G266" s="33" t="s">
        <v>613</v>
      </c>
      <c r="H266" s="33" t="s">
        <v>176</v>
      </c>
      <c r="I266" s="36">
        <v>2000.0</v>
      </c>
      <c r="J266" s="32"/>
    </row>
    <row r="267" ht="15.75" customHeight="1">
      <c r="A267" s="33" t="s">
        <v>11</v>
      </c>
      <c r="B267" s="33" t="s">
        <v>1000</v>
      </c>
      <c r="C267" s="34" t="s">
        <v>922</v>
      </c>
      <c r="D267" s="34" t="s">
        <v>923</v>
      </c>
      <c r="E267" s="35" t="s">
        <v>924</v>
      </c>
      <c r="F267" s="34" t="s">
        <v>925</v>
      </c>
      <c r="G267" s="33" t="s">
        <v>189</v>
      </c>
      <c r="H267" s="33" t="s">
        <v>287</v>
      </c>
      <c r="I267" s="36">
        <v>2850.0</v>
      </c>
      <c r="J267" s="32"/>
    </row>
    <row r="268" ht="15.75" customHeight="1">
      <c r="A268" s="33" t="s">
        <v>14</v>
      </c>
      <c r="B268" s="33" t="s">
        <v>1001</v>
      </c>
      <c r="C268" s="34" t="s">
        <v>1002</v>
      </c>
      <c r="D268" s="34" t="s">
        <v>1003</v>
      </c>
      <c r="E268" s="35" t="s">
        <v>58</v>
      </c>
      <c r="F268" s="34" t="s">
        <v>59</v>
      </c>
      <c r="G268" s="33" t="s">
        <v>202</v>
      </c>
      <c r="H268" s="33" t="s">
        <v>60</v>
      </c>
      <c r="I268" s="36">
        <v>1600.0</v>
      </c>
      <c r="J268" s="32"/>
    </row>
    <row r="269" ht="15.75" customHeight="1">
      <c r="A269" s="33" t="s">
        <v>11</v>
      </c>
      <c r="B269" s="33" t="s">
        <v>1004</v>
      </c>
      <c r="C269" s="34" t="s">
        <v>1005</v>
      </c>
      <c r="D269" s="34" t="s">
        <v>1006</v>
      </c>
      <c r="E269" s="35" t="s">
        <v>1007</v>
      </c>
      <c r="F269" s="34"/>
      <c r="G269" s="33" t="s">
        <v>632</v>
      </c>
      <c r="H269" s="33" t="s">
        <v>438</v>
      </c>
      <c r="I269" s="36">
        <v>5400.0</v>
      </c>
      <c r="J269" s="32"/>
    </row>
    <row r="270" ht="15.75" customHeight="1">
      <c r="A270" s="33" t="s">
        <v>9</v>
      </c>
      <c r="B270" s="33" t="s">
        <v>1008</v>
      </c>
      <c r="C270" s="34" t="s">
        <v>1009</v>
      </c>
      <c r="D270" s="34" t="s">
        <v>1010</v>
      </c>
      <c r="E270" s="35" t="s">
        <v>1011</v>
      </c>
      <c r="F270" s="34" t="s">
        <v>572</v>
      </c>
      <c r="G270" s="33" t="s">
        <v>240</v>
      </c>
      <c r="H270" s="33" t="s">
        <v>473</v>
      </c>
      <c r="I270" s="36">
        <v>1800.0</v>
      </c>
      <c r="J270" s="32"/>
    </row>
    <row r="271" ht="15.75" customHeight="1">
      <c r="A271" s="33" t="s">
        <v>11</v>
      </c>
      <c r="B271" s="33" t="s">
        <v>1012</v>
      </c>
      <c r="C271" s="34" t="s">
        <v>1013</v>
      </c>
      <c r="D271" s="34" t="s">
        <v>1014</v>
      </c>
      <c r="E271" s="35" t="s">
        <v>1015</v>
      </c>
      <c r="F271" s="34"/>
      <c r="G271" s="33" t="s">
        <v>213</v>
      </c>
      <c r="H271" s="33" t="s">
        <v>91</v>
      </c>
      <c r="I271" s="36">
        <v>1700.0</v>
      </c>
      <c r="J271" s="32"/>
    </row>
    <row r="272" ht="15.75" customHeight="1">
      <c r="A272" s="33" t="s">
        <v>9</v>
      </c>
      <c r="B272" s="33" t="s">
        <v>1016</v>
      </c>
      <c r="C272" s="34" t="s">
        <v>1017</v>
      </c>
      <c r="D272" s="34" t="s">
        <v>1018</v>
      </c>
      <c r="E272" s="35" t="s">
        <v>1019</v>
      </c>
      <c r="F272" s="34" t="s">
        <v>1020</v>
      </c>
      <c r="G272" s="33" t="s">
        <v>213</v>
      </c>
      <c r="H272" s="33" t="s">
        <v>385</v>
      </c>
      <c r="I272" s="36">
        <v>3000.0</v>
      </c>
      <c r="J272" s="32"/>
    </row>
    <row r="273" ht="15.75" customHeight="1">
      <c r="A273" s="33" t="s">
        <v>11</v>
      </c>
      <c r="B273" s="33" t="s">
        <v>1021</v>
      </c>
      <c r="C273" s="34" t="s">
        <v>1022</v>
      </c>
      <c r="D273" s="34" t="s">
        <v>1023</v>
      </c>
      <c r="E273" s="35" t="s">
        <v>1024</v>
      </c>
      <c r="F273" s="34" t="s">
        <v>1025</v>
      </c>
      <c r="G273" s="33" t="s">
        <v>189</v>
      </c>
      <c r="H273" s="33" t="s">
        <v>287</v>
      </c>
      <c r="I273" s="36">
        <v>2850.0</v>
      </c>
      <c r="J273" s="32"/>
    </row>
    <row r="274" ht="15.75" customHeight="1">
      <c r="A274" s="33" t="s">
        <v>9</v>
      </c>
      <c r="B274" s="33" t="s">
        <v>1026</v>
      </c>
      <c r="C274" s="34" t="s">
        <v>1027</v>
      </c>
      <c r="D274" s="34" t="s">
        <v>1028</v>
      </c>
      <c r="E274" s="35" t="s">
        <v>1029</v>
      </c>
      <c r="F274" s="34" t="s">
        <v>1030</v>
      </c>
      <c r="G274" s="33" t="s">
        <v>863</v>
      </c>
      <c r="H274" s="33" t="s">
        <v>70</v>
      </c>
      <c r="I274" s="36">
        <v>1000.0</v>
      </c>
      <c r="J274" s="32"/>
    </row>
    <row r="275" ht="15.75" customHeight="1">
      <c r="A275" s="33" t="s">
        <v>11</v>
      </c>
      <c r="B275" s="33" t="s">
        <v>1031</v>
      </c>
      <c r="C275" s="34" t="s">
        <v>1032</v>
      </c>
      <c r="D275" s="34" t="s">
        <v>1033</v>
      </c>
      <c r="E275" s="35" t="s">
        <v>1034</v>
      </c>
      <c r="F275" s="34" t="s">
        <v>1035</v>
      </c>
      <c r="G275" s="33" t="s">
        <v>1036</v>
      </c>
      <c r="H275" s="33" t="s">
        <v>287</v>
      </c>
      <c r="I275" s="36">
        <v>3150.0</v>
      </c>
      <c r="J275" s="32"/>
    </row>
    <row r="276" ht="15.75" customHeight="1">
      <c r="A276" s="33" t="s">
        <v>14</v>
      </c>
      <c r="B276" s="33" t="s">
        <v>1037</v>
      </c>
      <c r="C276" s="34" t="s">
        <v>1038</v>
      </c>
      <c r="D276" s="34" t="s">
        <v>1039</v>
      </c>
      <c r="E276" s="35" t="s">
        <v>920</v>
      </c>
      <c r="F276" s="34" t="s">
        <v>1040</v>
      </c>
      <c r="G276" s="33" t="s">
        <v>259</v>
      </c>
      <c r="H276" s="33" t="s">
        <v>146</v>
      </c>
      <c r="I276" s="36">
        <v>1000.0</v>
      </c>
      <c r="J276" s="32"/>
    </row>
    <row r="277" ht="15.75" customHeight="1">
      <c r="A277" s="33" t="s">
        <v>14</v>
      </c>
      <c r="B277" s="33" t="s">
        <v>1041</v>
      </c>
      <c r="C277" s="34" t="s">
        <v>1042</v>
      </c>
      <c r="D277" s="34" t="s">
        <v>1043</v>
      </c>
      <c r="E277" s="35" t="s">
        <v>1044</v>
      </c>
      <c r="F277" s="34"/>
      <c r="G277" s="33" t="s">
        <v>259</v>
      </c>
      <c r="H277" s="33" t="s">
        <v>176</v>
      </c>
      <c r="I277" s="36">
        <v>1600.0</v>
      </c>
      <c r="J277" s="32"/>
    </row>
    <row r="278" ht="15.75" customHeight="1">
      <c r="A278" s="33" t="s">
        <v>9</v>
      </c>
      <c r="B278" s="33" t="s">
        <v>1045</v>
      </c>
      <c r="C278" s="34" t="s">
        <v>1046</v>
      </c>
      <c r="D278" s="34" t="s">
        <v>1047</v>
      </c>
      <c r="E278" s="35" t="s">
        <v>1048</v>
      </c>
      <c r="F278" s="34" t="s">
        <v>1049</v>
      </c>
      <c r="G278" s="33" t="s">
        <v>863</v>
      </c>
      <c r="H278" s="33" t="s">
        <v>91</v>
      </c>
      <c r="I278" s="36">
        <v>2000.0</v>
      </c>
      <c r="J278" s="32"/>
    </row>
    <row r="279" ht="15.75" customHeight="1">
      <c r="A279" s="33" t="s">
        <v>14</v>
      </c>
      <c r="B279" s="33" t="s">
        <v>1050</v>
      </c>
      <c r="C279" s="34" t="s">
        <v>1051</v>
      </c>
      <c r="D279" s="34" t="s">
        <v>1052</v>
      </c>
      <c r="E279" s="35" t="s">
        <v>1053</v>
      </c>
      <c r="F279" s="34" t="s">
        <v>1054</v>
      </c>
      <c r="G279" s="33" t="s">
        <v>202</v>
      </c>
      <c r="H279" s="33" t="s">
        <v>1055</v>
      </c>
      <c r="I279" s="36">
        <v>9000.0</v>
      </c>
      <c r="J279" s="32"/>
    </row>
    <row r="280" ht="15.75" customHeight="1">
      <c r="A280" s="33" t="s">
        <v>14</v>
      </c>
      <c r="B280" s="33" t="s">
        <v>1056</v>
      </c>
      <c r="C280" s="34" t="s">
        <v>1057</v>
      </c>
      <c r="D280" s="34" t="s">
        <v>1058</v>
      </c>
      <c r="E280" s="35" t="s">
        <v>1059</v>
      </c>
      <c r="F280" s="34" t="s">
        <v>1060</v>
      </c>
      <c r="G280" s="33" t="s">
        <v>228</v>
      </c>
      <c r="H280" s="33" t="s">
        <v>176</v>
      </c>
      <c r="I280" s="36">
        <v>2000.0</v>
      </c>
      <c r="J280" s="32"/>
    </row>
    <row r="281" ht="15.75" customHeight="1">
      <c r="A281" s="33" t="s">
        <v>11</v>
      </c>
      <c r="B281" s="33" t="s">
        <v>1061</v>
      </c>
      <c r="C281" s="34" t="s">
        <v>1062</v>
      </c>
      <c r="D281" s="34" t="s">
        <v>1063</v>
      </c>
      <c r="E281" s="35" t="s">
        <v>1064</v>
      </c>
      <c r="F281" s="34"/>
      <c r="G281" s="33" t="s">
        <v>1065</v>
      </c>
      <c r="H281" s="33" t="s">
        <v>70</v>
      </c>
      <c r="I281" s="36">
        <v>850.0</v>
      </c>
      <c r="J281" s="32"/>
    </row>
    <row r="282" ht="15.75" customHeight="1">
      <c r="A282" s="33" t="s">
        <v>11</v>
      </c>
      <c r="B282" s="33" t="s">
        <v>1066</v>
      </c>
      <c r="C282" s="34" t="s">
        <v>1067</v>
      </c>
      <c r="D282" s="34" t="s">
        <v>1068</v>
      </c>
      <c r="E282" s="35" t="s">
        <v>1069</v>
      </c>
      <c r="F282" s="34" t="s">
        <v>1070</v>
      </c>
      <c r="G282" s="33" t="s">
        <v>1071</v>
      </c>
      <c r="H282" s="33" t="s">
        <v>91</v>
      </c>
      <c r="I282" s="36">
        <v>2100.0</v>
      </c>
      <c r="J282" s="32"/>
    </row>
    <row r="283" ht="15.75" customHeight="1">
      <c r="A283" s="33" t="s">
        <v>14</v>
      </c>
      <c r="B283" s="33" t="s">
        <v>1072</v>
      </c>
      <c r="C283" s="34" t="s">
        <v>1073</v>
      </c>
      <c r="D283" s="34" t="s">
        <v>1074</v>
      </c>
      <c r="E283" s="35" t="s">
        <v>1075</v>
      </c>
      <c r="F283" s="34" t="s">
        <v>63</v>
      </c>
      <c r="G283" s="33" t="s">
        <v>202</v>
      </c>
      <c r="H283" s="33" t="s">
        <v>60</v>
      </c>
      <c r="I283" s="36">
        <v>2000.0</v>
      </c>
      <c r="J283" s="32"/>
    </row>
    <row r="284" ht="15.75" customHeight="1">
      <c r="A284" s="33" t="s">
        <v>11</v>
      </c>
      <c r="B284" s="33" t="s">
        <v>1076</v>
      </c>
      <c r="C284" s="34" t="s">
        <v>1077</v>
      </c>
      <c r="D284" s="34" t="s">
        <v>1078</v>
      </c>
      <c r="E284" s="35" t="s">
        <v>1079</v>
      </c>
      <c r="F284" s="34" t="s">
        <v>1080</v>
      </c>
      <c r="G284" s="33" t="s">
        <v>964</v>
      </c>
      <c r="H284" s="33" t="s">
        <v>287</v>
      </c>
      <c r="I284" s="36">
        <v>2850.0</v>
      </c>
      <c r="J284" s="32"/>
    </row>
    <row r="285" ht="15.75" customHeight="1">
      <c r="A285" s="33" t="s">
        <v>14</v>
      </c>
      <c r="B285" s="33" t="s">
        <v>1081</v>
      </c>
      <c r="C285" s="34" t="s">
        <v>1082</v>
      </c>
      <c r="D285" s="34" t="s">
        <v>1083</v>
      </c>
      <c r="E285" s="35" t="s">
        <v>263</v>
      </c>
      <c r="F285" s="34"/>
      <c r="G285" s="33" t="s">
        <v>202</v>
      </c>
      <c r="H285" s="33" t="s">
        <v>60</v>
      </c>
      <c r="I285" s="36">
        <v>2000.0</v>
      </c>
      <c r="J285" s="32"/>
    </row>
    <row r="286" ht="15.75" customHeight="1">
      <c r="A286" s="33" t="s">
        <v>9</v>
      </c>
      <c r="B286" s="33" t="s">
        <v>1084</v>
      </c>
      <c r="C286" s="34" t="s">
        <v>1085</v>
      </c>
      <c r="D286" s="34" t="s">
        <v>1086</v>
      </c>
      <c r="E286" s="35" t="s">
        <v>1087</v>
      </c>
      <c r="F286" s="34" t="s">
        <v>1088</v>
      </c>
      <c r="G286" s="33" t="s">
        <v>1089</v>
      </c>
      <c r="H286" s="33" t="s">
        <v>40</v>
      </c>
      <c r="I286" s="36">
        <v>5400.0</v>
      </c>
      <c r="J286" s="32"/>
    </row>
    <row r="287" ht="15.75" customHeight="1">
      <c r="A287" s="33" t="s">
        <v>14</v>
      </c>
      <c r="B287" s="33" t="s">
        <v>1090</v>
      </c>
      <c r="C287" s="34" t="s">
        <v>1091</v>
      </c>
      <c r="D287" s="34" t="s">
        <v>1092</v>
      </c>
      <c r="E287" s="35" t="s">
        <v>263</v>
      </c>
      <c r="F287" s="34"/>
      <c r="G287" s="33" t="s">
        <v>202</v>
      </c>
      <c r="H287" s="33" t="s">
        <v>60</v>
      </c>
      <c r="I287" s="36">
        <v>2000.0</v>
      </c>
      <c r="J287" s="32"/>
    </row>
    <row r="288" ht="15.75" customHeight="1">
      <c r="A288" s="33" t="s">
        <v>11</v>
      </c>
      <c r="B288" s="33" t="s">
        <v>1093</v>
      </c>
      <c r="C288" s="34" t="s">
        <v>1094</v>
      </c>
      <c r="D288" s="34" t="s">
        <v>1094</v>
      </c>
      <c r="E288" s="35" t="s">
        <v>1095</v>
      </c>
      <c r="F288" s="34"/>
      <c r="G288" s="33" t="s">
        <v>1096</v>
      </c>
      <c r="H288" s="33" t="s">
        <v>733</v>
      </c>
      <c r="I288" s="36">
        <v>5400.0</v>
      </c>
      <c r="J288" s="32"/>
    </row>
    <row r="289" ht="15.75" customHeight="1">
      <c r="A289" s="33" t="s">
        <v>11</v>
      </c>
      <c r="B289" s="33" t="s">
        <v>1097</v>
      </c>
      <c r="C289" s="34" t="s">
        <v>387</v>
      </c>
      <c r="D289" s="34" t="s">
        <v>1098</v>
      </c>
      <c r="E289" s="35"/>
      <c r="F289" s="34" t="s">
        <v>389</v>
      </c>
      <c r="G289" s="33" t="s">
        <v>359</v>
      </c>
      <c r="H289" s="33" t="s">
        <v>390</v>
      </c>
      <c r="I289" s="36">
        <v>53200.0</v>
      </c>
      <c r="J289" s="32"/>
    </row>
    <row r="290" ht="15.75" customHeight="1">
      <c r="A290" s="33" t="s">
        <v>11</v>
      </c>
      <c r="B290" s="33" t="s">
        <v>1099</v>
      </c>
      <c r="C290" s="34" t="s">
        <v>1100</v>
      </c>
      <c r="D290" s="34" t="s">
        <v>1101</v>
      </c>
      <c r="E290" s="35"/>
      <c r="F290" s="34" t="s">
        <v>389</v>
      </c>
      <c r="G290" s="33" t="s">
        <v>359</v>
      </c>
      <c r="H290" s="33" t="s">
        <v>418</v>
      </c>
      <c r="I290" s="36">
        <v>2700.0</v>
      </c>
      <c r="J290" s="32"/>
    </row>
    <row r="291" ht="15.75" customHeight="1">
      <c r="A291" s="33" t="s">
        <v>11</v>
      </c>
      <c r="B291" s="33" t="s">
        <v>1102</v>
      </c>
      <c r="C291" s="34" t="s">
        <v>1103</v>
      </c>
      <c r="D291" s="34" t="s">
        <v>1104</v>
      </c>
      <c r="E291" s="35" t="s">
        <v>1105</v>
      </c>
      <c r="F291" s="34" t="s">
        <v>1106</v>
      </c>
      <c r="G291" s="33" t="s">
        <v>213</v>
      </c>
      <c r="H291" s="33" t="s">
        <v>91</v>
      </c>
      <c r="I291" s="36">
        <v>1700.0</v>
      </c>
      <c r="J291" s="32"/>
    </row>
    <row r="292" ht="15.75" customHeight="1">
      <c r="A292" s="33" t="s">
        <v>14</v>
      </c>
      <c r="B292" s="33" t="s">
        <v>1107</v>
      </c>
      <c r="C292" s="34" t="s">
        <v>1108</v>
      </c>
      <c r="D292" s="34" t="s">
        <v>1109</v>
      </c>
      <c r="E292" s="35" t="s">
        <v>263</v>
      </c>
      <c r="F292" s="34"/>
      <c r="G292" s="33" t="s">
        <v>202</v>
      </c>
      <c r="H292" s="33" t="s">
        <v>60</v>
      </c>
      <c r="I292" s="36">
        <v>2000.0</v>
      </c>
      <c r="J292" s="32"/>
    </row>
    <row r="293" ht="15.75" customHeight="1">
      <c r="A293" s="33" t="s">
        <v>9</v>
      </c>
      <c r="B293" s="33" t="s">
        <v>1110</v>
      </c>
      <c r="C293" s="34" t="s">
        <v>1111</v>
      </c>
      <c r="D293" s="34" t="s">
        <v>1112</v>
      </c>
      <c r="E293" s="35" t="s">
        <v>1113</v>
      </c>
      <c r="F293" s="34" t="s">
        <v>103</v>
      </c>
      <c r="G293" s="33" t="s">
        <v>1114</v>
      </c>
      <c r="H293" s="33" t="s">
        <v>438</v>
      </c>
      <c r="I293" s="36">
        <v>2060.0</v>
      </c>
      <c r="J293" s="32"/>
    </row>
    <row r="294" ht="15.75" customHeight="1">
      <c r="A294" s="33" t="s">
        <v>9</v>
      </c>
      <c r="B294" s="33" t="s">
        <v>1115</v>
      </c>
      <c r="C294" s="34" t="s">
        <v>1116</v>
      </c>
      <c r="D294" s="34" t="s">
        <v>1117</v>
      </c>
      <c r="E294" s="35"/>
      <c r="F294" s="34"/>
      <c r="G294" s="33" t="s">
        <v>1118</v>
      </c>
      <c r="H294" s="33" t="s">
        <v>40</v>
      </c>
      <c r="I294" s="36">
        <v>2763.0</v>
      </c>
      <c r="J294" s="32"/>
    </row>
    <row r="295" ht="15.75" customHeight="1">
      <c r="A295" s="33" t="s">
        <v>14</v>
      </c>
      <c r="B295" s="33" t="s">
        <v>1119</v>
      </c>
      <c r="C295" s="34" t="s">
        <v>1120</v>
      </c>
      <c r="D295" s="34" t="s">
        <v>1121</v>
      </c>
      <c r="E295" s="35" t="s">
        <v>1122</v>
      </c>
      <c r="F295" s="34"/>
      <c r="G295" s="33" t="s">
        <v>202</v>
      </c>
      <c r="H295" s="33" t="s">
        <v>60</v>
      </c>
      <c r="I295" s="36">
        <v>2000.0</v>
      </c>
      <c r="J295" s="32"/>
    </row>
    <row r="296" ht="15.75" customHeight="1">
      <c r="A296" s="33" t="s">
        <v>11</v>
      </c>
      <c r="B296" s="33" t="s">
        <v>1123</v>
      </c>
      <c r="C296" s="34" t="s">
        <v>1124</v>
      </c>
      <c r="D296" s="34" t="s">
        <v>1125</v>
      </c>
      <c r="E296" s="35" t="s">
        <v>1126</v>
      </c>
      <c r="F296" s="34"/>
      <c r="G296" s="33" t="s">
        <v>632</v>
      </c>
      <c r="H296" s="33" t="s">
        <v>70</v>
      </c>
      <c r="I296" s="36">
        <v>1050.0</v>
      </c>
      <c r="J296" s="32"/>
    </row>
    <row r="297" ht="15.75" customHeight="1">
      <c r="A297" s="33" t="s">
        <v>14</v>
      </c>
      <c r="B297" s="33" t="s">
        <v>1127</v>
      </c>
      <c r="C297" s="34" t="s">
        <v>1128</v>
      </c>
      <c r="D297" s="34" t="s">
        <v>1129</v>
      </c>
      <c r="E297" s="35" t="s">
        <v>1130</v>
      </c>
      <c r="F297" s="34" t="s">
        <v>1131</v>
      </c>
      <c r="G297" s="33" t="s">
        <v>240</v>
      </c>
      <c r="H297" s="33" t="s">
        <v>146</v>
      </c>
      <c r="I297" s="36">
        <v>1100.0</v>
      </c>
      <c r="J297" s="32"/>
    </row>
    <row r="298" ht="15.75" customHeight="1">
      <c r="A298" s="33" t="s">
        <v>9</v>
      </c>
      <c r="B298" s="33" t="s">
        <v>1132</v>
      </c>
      <c r="C298" s="34" t="s">
        <v>1133</v>
      </c>
      <c r="D298" s="34" t="s">
        <v>1134</v>
      </c>
      <c r="E298" s="35" t="s">
        <v>1135</v>
      </c>
      <c r="F298" s="34"/>
      <c r="G298" s="33" t="s">
        <v>1136</v>
      </c>
      <c r="H298" s="33" t="s">
        <v>381</v>
      </c>
      <c r="I298" s="36">
        <v>5000.0</v>
      </c>
      <c r="J298" s="32"/>
    </row>
    <row r="299" ht="15.75" customHeight="1">
      <c r="A299" s="33" t="s">
        <v>11</v>
      </c>
      <c r="B299" s="33" t="s">
        <v>1137</v>
      </c>
      <c r="C299" s="34" t="s">
        <v>955</v>
      </c>
      <c r="D299" s="34" t="s">
        <v>956</v>
      </c>
      <c r="E299" s="35" t="s">
        <v>957</v>
      </c>
      <c r="F299" s="34" t="s">
        <v>958</v>
      </c>
      <c r="G299" s="33" t="s">
        <v>189</v>
      </c>
      <c r="H299" s="33" t="s">
        <v>91</v>
      </c>
      <c r="I299" s="36">
        <v>1900.0</v>
      </c>
      <c r="J299" s="32"/>
    </row>
    <row r="300" ht="15.75" customHeight="1">
      <c r="A300" s="33" t="s">
        <v>11</v>
      </c>
      <c r="B300" s="33" t="s">
        <v>1138</v>
      </c>
      <c r="C300" s="34" t="s">
        <v>1139</v>
      </c>
      <c r="D300" s="34" t="s">
        <v>1140</v>
      </c>
      <c r="E300" s="35"/>
      <c r="F300" s="34" t="s">
        <v>389</v>
      </c>
      <c r="G300" s="33" t="s">
        <v>359</v>
      </c>
      <c r="H300" s="33" t="s">
        <v>1141</v>
      </c>
      <c r="I300" s="36">
        <v>4500.0</v>
      </c>
      <c r="J300" s="32"/>
    </row>
    <row r="301" ht="15.75" customHeight="1">
      <c r="A301" s="33" t="s">
        <v>11</v>
      </c>
      <c r="B301" s="33" t="s">
        <v>1142</v>
      </c>
      <c r="C301" s="34" t="s">
        <v>1143</v>
      </c>
      <c r="D301" s="34" t="s">
        <v>1144</v>
      </c>
      <c r="E301" s="35" t="s">
        <v>1105</v>
      </c>
      <c r="F301" s="34" t="s">
        <v>1106</v>
      </c>
      <c r="G301" s="33" t="s">
        <v>213</v>
      </c>
      <c r="H301" s="33" t="s">
        <v>91</v>
      </c>
      <c r="I301" s="36">
        <v>1700.0</v>
      </c>
      <c r="J301" s="32"/>
    </row>
    <row r="302" ht="15.75" customHeight="1">
      <c r="A302" s="33" t="s">
        <v>14</v>
      </c>
      <c r="B302" s="33" t="s">
        <v>1145</v>
      </c>
      <c r="C302" s="34" t="s">
        <v>1146</v>
      </c>
      <c r="D302" s="34" t="s">
        <v>890</v>
      </c>
      <c r="E302" s="35" t="s">
        <v>1147</v>
      </c>
      <c r="F302" s="34"/>
      <c r="G302" s="33" t="s">
        <v>892</v>
      </c>
      <c r="H302" s="33" t="s">
        <v>109</v>
      </c>
      <c r="I302" s="36">
        <v>3000.0</v>
      </c>
      <c r="J302" s="32"/>
    </row>
    <row r="303" ht="15.75" customHeight="1">
      <c r="A303" s="33" t="s">
        <v>11</v>
      </c>
      <c r="B303" s="33" t="s">
        <v>1148</v>
      </c>
      <c r="C303" s="34" t="s">
        <v>1149</v>
      </c>
      <c r="D303" s="34" t="s">
        <v>1150</v>
      </c>
      <c r="E303" s="35"/>
      <c r="F303" s="34" t="s">
        <v>389</v>
      </c>
      <c r="G303" s="33" t="s">
        <v>1151</v>
      </c>
      <c r="H303" s="33" t="s">
        <v>1152</v>
      </c>
      <c r="I303" s="36">
        <v>51000.0</v>
      </c>
      <c r="J303" s="32"/>
    </row>
    <row r="304" ht="15.75" customHeight="1">
      <c r="A304" s="33" t="s">
        <v>14</v>
      </c>
      <c r="B304" s="33" t="s">
        <v>1153</v>
      </c>
      <c r="C304" s="34" t="s">
        <v>1154</v>
      </c>
      <c r="D304" s="34" t="s">
        <v>1155</v>
      </c>
      <c r="E304" s="35"/>
      <c r="F304" s="34" t="s">
        <v>1156</v>
      </c>
      <c r="G304" s="33" t="s">
        <v>1157</v>
      </c>
      <c r="H304" s="33" t="s">
        <v>1158</v>
      </c>
      <c r="I304" s="36">
        <v>48000.0</v>
      </c>
      <c r="J304" s="32"/>
    </row>
    <row r="305" ht="15.75" customHeight="1">
      <c r="A305" s="33" t="s">
        <v>9</v>
      </c>
      <c r="B305" s="33" t="s">
        <v>1159</v>
      </c>
      <c r="C305" s="34" t="s">
        <v>1160</v>
      </c>
      <c r="D305" s="34" t="s">
        <v>1161</v>
      </c>
      <c r="E305" s="35" t="s">
        <v>1162</v>
      </c>
      <c r="F305" s="34" t="s">
        <v>1163</v>
      </c>
      <c r="G305" s="33" t="s">
        <v>1164</v>
      </c>
      <c r="H305" s="33" t="s">
        <v>81</v>
      </c>
      <c r="I305" s="36">
        <v>4500.0</v>
      </c>
      <c r="J305" s="32"/>
    </row>
    <row r="306" ht="15.75" customHeight="1">
      <c r="A306" s="33" t="s">
        <v>11</v>
      </c>
      <c r="B306" s="33" t="s">
        <v>1165</v>
      </c>
      <c r="C306" s="34" t="s">
        <v>1166</v>
      </c>
      <c r="D306" s="34" t="s">
        <v>1166</v>
      </c>
      <c r="E306" s="35" t="s">
        <v>1167</v>
      </c>
      <c r="F306" s="34"/>
      <c r="G306" s="33" t="s">
        <v>240</v>
      </c>
      <c r="H306" s="33" t="s">
        <v>1168</v>
      </c>
      <c r="I306" s="36">
        <v>5400.0</v>
      </c>
      <c r="J306" s="32"/>
    </row>
    <row r="307" ht="15.75" customHeight="1">
      <c r="A307" s="33" t="s">
        <v>11</v>
      </c>
      <c r="B307" s="33" t="s">
        <v>1169</v>
      </c>
      <c r="C307" s="34" t="s">
        <v>1170</v>
      </c>
      <c r="D307" s="34" t="s">
        <v>1171</v>
      </c>
      <c r="E307" s="35" t="s">
        <v>1105</v>
      </c>
      <c r="F307" s="34" t="s">
        <v>1172</v>
      </c>
      <c r="G307" s="33" t="s">
        <v>911</v>
      </c>
      <c r="H307" s="33" t="s">
        <v>91</v>
      </c>
      <c r="I307" s="36">
        <v>2100.0</v>
      </c>
      <c r="J307" s="32"/>
    </row>
    <row r="308" ht="15.75" customHeight="1">
      <c r="A308" s="33" t="s">
        <v>11</v>
      </c>
      <c r="B308" s="33" t="s">
        <v>1173</v>
      </c>
      <c r="C308" s="34" t="s">
        <v>1174</v>
      </c>
      <c r="D308" s="34" t="s">
        <v>1174</v>
      </c>
      <c r="E308" s="35" t="s">
        <v>1175</v>
      </c>
      <c r="F308" s="34"/>
      <c r="G308" s="33" t="s">
        <v>240</v>
      </c>
      <c r="H308" s="33" t="s">
        <v>287</v>
      </c>
      <c r="I308" s="36">
        <v>2850.0</v>
      </c>
      <c r="J308" s="32"/>
    </row>
    <row r="309" ht="15.75" customHeight="1">
      <c r="A309" s="33" t="s">
        <v>11</v>
      </c>
      <c r="B309" s="33" t="s">
        <v>1099</v>
      </c>
      <c r="C309" s="34" t="s">
        <v>1176</v>
      </c>
      <c r="D309" s="34" t="s">
        <v>1177</v>
      </c>
      <c r="E309" s="35" t="s">
        <v>1178</v>
      </c>
      <c r="F309" s="34" t="s">
        <v>1179</v>
      </c>
      <c r="G309" s="33" t="s">
        <v>1036</v>
      </c>
      <c r="H309" s="33" t="s">
        <v>91</v>
      </c>
      <c r="I309" s="36">
        <v>2100.0</v>
      </c>
      <c r="J309" s="32"/>
    </row>
    <row r="310" ht="15.75" customHeight="1">
      <c r="A310" s="33" t="s">
        <v>11</v>
      </c>
      <c r="B310" s="33" t="s">
        <v>1180</v>
      </c>
      <c r="C310" s="34" t="s">
        <v>1181</v>
      </c>
      <c r="D310" s="34" t="s">
        <v>1182</v>
      </c>
      <c r="E310" s="35" t="s">
        <v>1183</v>
      </c>
      <c r="F310" s="34" t="s">
        <v>1184</v>
      </c>
      <c r="G310" s="33" t="s">
        <v>1185</v>
      </c>
      <c r="H310" s="33" t="s">
        <v>445</v>
      </c>
      <c r="I310" s="36">
        <v>950.0</v>
      </c>
      <c r="J310" s="32"/>
    </row>
    <row r="311" ht="15.75" customHeight="1">
      <c r="A311" s="33" t="s">
        <v>11</v>
      </c>
      <c r="B311" s="33" t="s">
        <v>1186</v>
      </c>
      <c r="C311" s="34" t="s">
        <v>1170</v>
      </c>
      <c r="D311" s="34" t="s">
        <v>1171</v>
      </c>
      <c r="E311" s="35" t="s">
        <v>1105</v>
      </c>
      <c r="F311" s="34" t="s">
        <v>1172</v>
      </c>
      <c r="G311" s="33" t="s">
        <v>911</v>
      </c>
      <c r="H311" s="33" t="s">
        <v>91</v>
      </c>
      <c r="I311" s="36">
        <v>2100.0</v>
      </c>
      <c r="J311" s="32"/>
    </row>
    <row r="312" ht="15.75" customHeight="1">
      <c r="A312" s="33" t="s">
        <v>9</v>
      </c>
      <c r="B312" s="33" t="s">
        <v>1187</v>
      </c>
      <c r="C312" s="34" t="s">
        <v>1188</v>
      </c>
      <c r="D312" s="34" t="s">
        <v>1189</v>
      </c>
      <c r="E312" s="35" t="s">
        <v>1190</v>
      </c>
      <c r="F312" s="34" t="s">
        <v>1191</v>
      </c>
      <c r="G312" s="33" t="s">
        <v>554</v>
      </c>
      <c r="H312" s="33" t="s">
        <v>40</v>
      </c>
      <c r="I312" s="36">
        <v>5000.0</v>
      </c>
      <c r="J312" s="32"/>
    </row>
    <row r="313" ht="15.75" customHeight="1">
      <c r="A313" s="33" t="s">
        <v>11</v>
      </c>
      <c r="B313" s="33" t="s">
        <v>1192</v>
      </c>
      <c r="C313" s="34" t="s">
        <v>1193</v>
      </c>
      <c r="D313" s="34" t="s">
        <v>933</v>
      </c>
      <c r="E313" s="35" t="s">
        <v>934</v>
      </c>
      <c r="F313" s="34" t="s">
        <v>133</v>
      </c>
      <c r="G313" s="33" t="s">
        <v>213</v>
      </c>
      <c r="H313" s="33" t="s">
        <v>935</v>
      </c>
      <c r="I313" s="36">
        <v>1275.0</v>
      </c>
      <c r="J313" s="32"/>
    </row>
    <row r="314" ht="15.75" customHeight="1">
      <c r="A314" s="33" t="s">
        <v>14</v>
      </c>
      <c r="B314" s="33" t="s">
        <v>1194</v>
      </c>
      <c r="C314" s="34" t="s">
        <v>937</v>
      </c>
      <c r="D314" s="34" t="s">
        <v>938</v>
      </c>
      <c r="E314" s="35" t="s">
        <v>972</v>
      </c>
      <c r="F314" s="34" t="s">
        <v>940</v>
      </c>
      <c r="G314" s="33" t="s">
        <v>47</v>
      </c>
      <c r="H314" s="33" t="s">
        <v>116</v>
      </c>
      <c r="I314" s="36">
        <v>3000.0</v>
      </c>
      <c r="J314" s="32"/>
    </row>
    <row r="315" ht="15.75" customHeight="1">
      <c r="A315" s="33" t="s">
        <v>11</v>
      </c>
      <c r="B315" s="33" t="s">
        <v>1195</v>
      </c>
      <c r="C315" s="34" t="s">
        <v>1196</v>
      </c>
      <c r="D315" s="34" t="s">
        <v>1197</v>
      </c>
      <c r="E315" s="35" t="s">
        <v>947</v>
      </c>
      <c r="F315" s="34" t="s">
        <v>948</v>
      </c>
      <c r="G315" s="33" t="s">
        <v>911</v>
      </c>
      <c r="H315" s="33" t="s">
        <v>91</v>
      </c>
      <c r="I315" s="36">
        <v>2100.0</v>
      </c>
      <c r="J315" s="32"/>
    </row>
    <row r="316" ht="15.75" customHeight="1">
      <c r="A316" s="33" t="s">
        <v>11</v>
      </c>
      <c r="B316" s="33" t="s">
        <v>1198</v>
      </c>
      <c r="C316" s="34" t="s">
        <v>1199</v>
      </c>
      <c r="D316" s="34" t="s">
        <v>1200</v>
      </c>
      <c r="E316" s="35" t="s">
        <v>1183</v>
      </c>
      <c r="F316" s="34" t="s">
        <v>1201</v>
      </c>
      <c r="G316" s="33" t="s">
        <v>275</v>
      </c>
      <c r="H316" s="33" t="s">
        <v>445</v>
      </c>
      <c r="I316" s="36">
        <v>950.0</v>
      </c>
      <c r="J316" s="32"/>
    </row>
    <row r="317" ht="15.75" customHeight="1">
      <c r="A317" s="33" t="s">
        <v>11</v>
      </c>
      <c r="B317" s="33" t="s">
        <v>1202</v>
      </c>
      <c r="C317" s="34" t="s">
        <v>1203</v>
      </c>
      <c r="D317" s="34" t="s">
        <v>1204</v>
      </c>
      <c r="E317" s="35"/>
      <c r="F317" s="34" t="s">
        <v>389</v>
      </c>
      <c r="G317" s="33" t="s">
        <v>359</v>
      </c>
      <c r="H317" s="33" t="s">
        <v>438</v>
      </c>
      <c r="I317" s="36">
        <v>3600.0</v>
      </c>
      <c r="J317" s="32"/>
    </row>
    <row r="318" ht="15.75" customHeight="1">
      <c r="A318" s="33" t="s">
        <v>14</v>
      </c>
      <c r="B318" s="33" t="s">
        <v>1205</v>
      </c>
      <c r="C318" s="34" t="s">
        <v>1128</v>
      </c>
      <c r="D318" s="34" t="s">
        <v>1129</v>
      </c>
      <c r="E318" s="35" t="s">
        <v>1130</v>
      </c>
      <c r="F318" s="34" t="s">
        <v>1131</v>
      </c>
      <c r="G318" s="33" t="s">
        <v>240</v>
      </c>
      <c r="H318" s="33" t="s">
        <v>146</v>
      </c>
      <c r="I318" s="36">
        <v>1100.0</v>
      </c>
      <c r="J318" s="32"/>
    </row>
    <row r="319" ht="15.75" customHeight="1">
      <c r="A319" s="33" t="s">
        <v>11</v>
      </c>
      <c r="B319" s="33" t="s">
        <v>1206</v>
      </c>
      <c r="C319" s="34" t="s">
        <v>1207</v>
      </c>
      <c r="D319" s="34" t="s">
        <v>1208</v>
      </c>
      <c r="E319" s="35" t="s">
        <v>1105</v>
      </c>
      <c r="F319" s="34" t="s">
        <v>1172</v>
      </c>
      <c r="G319" s="33" t="s">
        <v>240</v>
      </c>
      <c r="H319" s="33" t="s">
        <v>287</v>
      </c>
      <c r="I319" s="36">
        <v>2850.0</v>
      </c>
      <c r="J319" s="32"/>
    </row>
    <row r="320" ht="15.75" customHeight="1">
      <c r="A320" s="33" t="s">
        <v>11</v>
      </c>
      <c r="B320" s="33" t="s">
        <v>1209</v>
      </c>
      <c r="C320" s="34" t="s">
        <v>1210</v>
      </c>
      <c r="D320" s="34" t="s">
        <v>1210</v>
      </c>
      <c r="E320" s="35" t="s">
        <v>1211</v>
      </c>
      <c r="F320" s="34"/>
      <c r="G320" s="33" t="s">
        <v>1212</v>
      </c>
      <c r="H320" s="33" t="s">
        <v>287</v>
      </c>
      <c r="I320" s="36">
        <v>2850.0</v>
      </c>
      <c r="J320" s="32"/>
    </row>
    <row r="321" ht="15.75" customHeight="1">
      <c r="A321" s="33" t="s">
        <v>11</v>
      </c>
      <c r="B321" s="33" t="s">
        <v>1213</v>
      </c>
      <c r="C321" s="34" t="s">
        <v>1022</v>
      </c>
      <c r="D321" s="34" t="s">
        <v>1023</v>
      </c>
      <c r="E321" s="35" t="s">
        <v>1024</v>
      </c>
      <c r="F321" s="34" t="s">
        <v>1025</v>
      </c>
      <c r="G321" s="33" t="s">
        <v>189</v>
      </c>
      <c r="H321" s="33" t="s">
        <v>287</v>
      </c>
      <c r="I321" s="36">
        <v>2850.0</v>
      </c>
      <c r="J321" s="32"/>
    </row>
    <row r="322" ht="15.75" customHeight="1">
      <c r="A322" s="33" t="s">
        <v>14</v>
      </c>
      <c r="B322" s="33" t="s">
        <v>1214</v>
      </c>
      <c r="C322" s="34" t="s">
        <v>1215</v>
      </c>
      <c r="D322" s="34" t="s">
        <v>1216</v>
      </c>
      <c r="E322" s="35" t="s">
        <v>263</v>
      </c>
      <c r="F322" s="34"/>
      <c r="G322" s="33" t="s">
        <v>202</v>
      </c>
      <c r="H322" s="33" t="s">
        <v>60</v>
      </c>
      <c r="I322" s="36">
        <v>2000.0</v>
      </c>
      <c r="J322" s="32"/>
    </row>
    <row r="323" ht="15.75" customHeight="1">
      <c r="A323" s="33" t="s">
        <v>11</v>
      </c>
      <c r="B323" s="33" t="s">
        <v>1217</v>
      </c>
      <c r="C323" s="34" t="s">
        <v>909</v>
      </c>
      <c r="D323" s="34" t="s">
        <v>1218</v>
      </c>
      <c r="E323" s="35" t="s">
        <v>279</v>
      </c>
      <c r="F323" s="34" t="s">
        <v>280</v>
      </c>
      <c r="G323" s="33" t="s">
        <v>911</v>
      </c>
      <c r="H323" s="33" t="s">
        <v>91</v>
      </c>
      <c r="I323" s="36">
        <v>2100.0</v>
      </c>
      <c r="J323" s="32"/>
    </row>
    <row r="324" ht="15.75" customHeight="1">
      <c r="A324" s="33" t="s">
        <v>11</v>
      </c>
      <c r="B324" s="33" t="s">
        <v>1219</v>
      </c>
      <c r="C324" s="34" t="s">
        <v>1207</v>
      </c>
      <c r="D324" s="34" t="s">
        <v>1220</v>
      </c>
      <c r="E324" s="35" t="s">
        <v>1105</v>
      </c>
      <c r="F324" s="34" t="s">
        <v>1172</v>
      </c>
      <c r="G324" s="33" t="s">
        <v>240</v>
      </c>
      <c r="H324" s="33" t="s">
        <v>287</v>
      </c>
      <c r="I324" s="36">
        <v>2850.0</v>
      </c>
      <c r="J324" s="32"/>
    </row>
    <row r="325" ht="15.75" customHeight="1">
      <c r="A325" s="33" t="s">
        <v>11</v>
      </c>
      <c r="B325" s="33" t="s">
        <v>1221</v>
      </c>
      <c r="C325" s="34" t="s">
        <v>1222</v>
      </c>
      <c r="D325" s="34" t="s">
        <v>1223</v>
      </c>
      <c r="E325" s="35"/>
      <c r="F325" s="34" t="s">
        <v>389</v>
      </c>
      <c r="G325" s="33" t="s">
        <v>359</v>
      </c>
      <c r="H325" s="33" t="s">
        <v>438</v>
      </c>
      <c r="I325" s="36">
        <v>3600.0</v>
      </c>
      <c r="J325" s="32"/>
    </row>
    <row r="326" ht="15.75" customHeight="1">
      <c r="A326" s="33" t="s">
        <v>11</v>
      </c>
      <c r="B326" s="33" t="s">
        <v>1224</v>
      </c>
      <c r="C326" s="34" t="s">
        <v>1225</v>
      </c>
      <c r="D326" s="34" t="s">
        <v>1226</v>
      </c>
      <c r="E326" s="35"/>
      <c r="F326" s="34" t="s">
        <v>389</v>
      </c>
      <c r="G326" s="33" t="s">
        <v>359</v>
      </c>
      <c r="H326" s="33" t="s">
        <v>1141</v>
      </c>
      <c r="I326" s="36">
        <v>4500.0</v>
      </c>
      <c r="J326" s="32"/>
    </row>
    <row r="327" ht="15.75" customHeight="1">
      <c r="A327" s="33" t="s">
        <v>14</v>
      </c>
      <c r="B327" s="33" t="s">
        <v>1227</v>
      </c>
      <c r="C327" s="34" t="s">
        <v>927</v>
      </c>
      <c r="D327" s="34" t="s">
        <v>928</v>
      </c>
      <c r="E327" s="35" t="s">
        <v>929</v>
      </c>
      <c r="F327" s="34" t="s">
        <v>930</v>
      </c>
      <c r="G327" s="33" t="s">
        <v>228</v>
      </c>
      <c r="H327" s="33" t="s">
        <v>146</v>
      </c>
      <c r="I327" s="36">
        <v>1000.0</v>
      </c>
      <c r="J327" s="32"/>
    </row>
    <row r="328" ht="15.75" customHeight="1">
      <c r="A328" s="33" t="s">
        <v>11</v>
      </c>
      <c r="B328" s="33" t="s">
        <v>1228</v>
      </c>
      <c r="C328" s="34" t="s">
        <v>1229</v>
      </c>
      <c r="D328" s="34" t="s">
        <v>1230</v>
      </c>
      <c r="E328" s="35" t="s">
        <v>1231</v>
      </c>
      <c r="F328" s="34" t="s">
        <v>1232</v>
      </c>
      <c r="G328" s="33" t="s">
        <v>964</v>
      </c>
      <c r="H328" s="33" t="s">
        <v>91</v>
      </c>
      <c r="I328" s="36">
        <v>1900.0</v>
      </c>
      <c r="J328" s="32"/>
    </row>
    <row r="329" ht="15.75" customHeight="1">
      <c r="A329" s="33" t="s">
        <v>11</v>
      </c>
      <c r="B329" s="33" t="s">
        <v>1233</v>
      </c>
      <c r="C329" s="34" t="s">
        <v>1229</v>
      </c>
      <c r="D329" s="34" t="s">
        <v>1230</v>
      </c>
      <c r="E329" s="35" t="s">
        <v>1231</v>
      </c>
      <c r="F329" s="34" t="s">
        <v>1232</v>
      </c>
      <c r="G329" s="33" t="s">
        <v>964</v>
      </c>
      <c r="H329" s="33" t="s">
        <v>91</v>
      </c>
      <c r="I329" s="36">
        <v>1900.0</v>
      </c>
      <c r="J329" s="32"/>
    </row>
    <row r="330" ht="15.75" customHeight="1">
      <c r="A330" s="33" t="s">
        <v>14</v>
      </c>
      <c r="B330" s="33" t="s">
        <v>1234</v>
      </c>
      <c r="C330" s="34" t="s">
        <v>885</v>
      </c>
      <c r="D330" s="34" t="s">
        <v>886</v>
      </c>
      <c r="E330" s="35" t="s">
        <v>887</v>
      </c>
      <c r="F330" s="34" t="s">
        <v>888</v>
      </c>
      <c r="G330" s="33" t="s">
        <v>228</v>
      </c>
      <c r="H330" s="33" t="s">
        <v>176</v>
      </c>
      <c r="I330" s="36">
        <v>2000.0</v>
      </c>
      <c r="J330" s="32"/>
    </row>
    <row r="331" ht="15.75" customHeight="1">
      <c r="A331" s="33" t="s">
        <v>14</v>
      </c>
      <c r="B331" s="33" t="s">
        <v>1235</v>
      </c>
      <c r="C331" s="34" t="s">
        <v>1236</v>
      </c>
      <c r="D331" s="34" t="s">
        <v>1237</v>
      </c>
      <c r="E331" s="35"/>
      <c r="F331" s="34" t="s">
        <v>1238</v>
      </c>
      <c r="G331" s="33" t="s">
        <v>448</v>
      </c>
      <c r="H331" s="33" t="s">
        <v>1158</v>
      </c>
      <c r="I331" s="36">
        <v>46000.0</v>
      </c>
      <c r="J331" s="32"/>
    </row>
    <row r="332" ht="15.75" customHeight="1">
      <c r="A332" s="33" t="s">
        <v>11</v>
      </c>
      <c r="B332" s="33" t="s">
        <v>1239</v>
      </c>
      <c r="C332" s="34" t="s">
        <v>1176</v>
      </c>
      <c r="D332" s="34" t="s">
        <v>1177</v>
      </c>
      <c r="E332" s="35" t="s">
        <v>1178</v>
      </c>
      <c r="F332" s="34" t="s">
        <v>1179</v>
      </c>
      <c r="G332" s="33" t="s">
        <v>1036</v>
      </c>
      <c r="H332" s="33" t="s">
        <v>91</v>
      </c>
      <c r="I332" s="36">
        <v>2100.0</v>
      </c>
      <c r="J332" s="32"/>
    </row>
    <row r="333" ht="15.75" customHeight="1">
      <c r="A333" s="33" t="s">
        <v>11</v>
      </c>
      <c r="B333" s="33" t="s">
        <v>1240</v>
      </c>
      <c r="C333" s="34" t="s">
        <v>1241</v>
      </c>
      <c r="D333" s="34" t="s">
        <v>1242</v>
      </c>
      <c r="E333" s="35"/>
      <c r="F333" s="34" t="s">
        <v>389</v>
      </c>
      <c r="G333" s="33" t="s">
        <v>544</v>
      </c>
      <c r="H333" s="33" t="s">
        <v>1152</v>
      </c>
      <c r="I333" s="36">
        <v>52550.0</v>
      </c>
      <c r="J333" s="32"/>
    </row>
    <row r="334" ht="15.75" customHeight="1">
      <c r="A334" s="33" t="s">
        <v>11</v>
      </c>
      <c r="B334" s="33" t="s">
        <v>1243</v>
      </c>
      <c r="C334" s="34" t="s">
        <v>1244</v>
      </c>
      <c r="D334" s="34" t="s">
        <v>1245</v>
      </c>
      <c r="E334" s="35" t="s">
        <v>1246</v>
      </c>
      <c r="F334" s="34" t="s">
        <v>1247</v>
      </c>
      <c r="G334" s="33" t="s">
        <v>1036</v>
      </c>
      <c r="H334" s="33" t="s">
        <v>91</v>
      </c>
      <c r="I334" s="36">
        <v>2100.0</v>
      </c>
      <c r="J334" s="32"/>
    </row>
    <row r="335" ht="15.75" customHeight="1">
      <c r="A335" s="33" t="s">
        <v>14</v>
      </c>
      <c r="B335" s="33" t="s">
        <v>1248</v>
      </c>
      <c r="C335" s="34" t="s">
        <v>994</v>
      </c>
      <c r="D335" s="34" t="s">
        <v>995</v>
      </c>
      <c r="E335" s="35" t="s">
        <v>996</v>
      </c>
      <c r="F335" s="34" t="s">
        <v>940</v>
      </c>
      <c r="G335" s="33" t="s">
        <v>228</v>
      </c>
      <c r="H335" s="33" t="s">
        <v>116</v>
      </c>
      <c r="I335" s="36">
        <v>3000.0</v>
      </c>
      <c r="J335" s="32"/>
    </row>
    <row r="336" ht="15.75" customHeight="1">
      <c r="A336" s="33" t="s">
        <v>11</v>
      </c>
      <c r="B336" s="33" t="s">
        <v>1249</v>
      </c>
      <c r="C336" s="34" t="s">
        <v>1250</v>
      </c>
      <c r="D336" s="34" t="s">
        <v>1250</v>
      </c>
      <c r="E336" s="35" t="s">
        <v>1251</v>
      </c>
      <c r="F336" s="34" t="s">
        <v>1252</v>
      </c>
      <c r="G336" s="33" t="s">
        <v>259</v>
      </c>
      <c r="H336" s="33" t="s">
        <v>897</v>
      </c>
      <c r="I336" s="36">
        <v>5250.0</v>
      </c>
      <c r="J336" s="32"/>
    </row>
    <row r="337" ht="15.75" customHeight="1">
      <c r="A337" s="33" t="s">
        <v>11</v>
      </c>
      <c r="B337" s="33" t="s">
        <v>1253</v>
      </c>
      <c r="C337" s="34" t="s">
        <v>1254</v>
      </c>
      <c r="D337" s="34"/>
      <c r="E337" s="35" t="s">
        <v>1255</v>
      </c>
      <c r="F337" s="34" t="s">
        <v>1256</v>
      </c>
      <c r="G337" s="33" t="s">
        <v>722</v>
      </c>
      <c r="H337" s="33" t="s">
        <v>140</v>
      </c>
      <c r="I337" s="36">
        <v>3990.0</v>
      </c>
      <c r="J337" s="32"/>
    </row>
    <row r="338" ht="15.75" customHeight="1">
      <c r="A338" s="33" t="s">
        <v>11</v>
      </c>
      <c r="B338" s="33" t="s">
        <v>1257</v>
      </c>
      <c r="C338" s="34" t="s">
        <v>1258</v>
      </c>
      <c r="D338" s="34" t="s">
        <v>1259</v>
      </c>
      <c r="E338" s="35" t="s">
        <v>1260</v>
      </c>
      <c r="F338" s="34" t="s">
        <v>133</v>
      </c>
      <c r="G338" s="33" t="s">
        <v>189</v>
      </c>
      <c r="H338" s="33" t="s">
        <v>287</v>
      </c>
      <c r="I338" s="36">
        <v>2850.0</v>
      </c>
      <c r="J338" s="32"/>
    </row>
    <row r="339" ht="15.75" customHeight="1">
      <c r="A339" s="33" t="s">
        <v>11</v>
      </c>
      <c r="B339" s="33" t="s">
        <v>1261</v>
      </c>
      <c r="C339" s="34" t="s">
        <v>1258</v>
      </c>
      <c r="D339" s="34" t="s">
        <v>1262</v>
      </c>
      <c r="E339" s="35" t="s">
        <v>1260</v>
      </c>
      <c r="F339" s="34" t="s">
        <v>133</v>
      </c>
      <c r="G339" s="33" t="s">
        <v>189</v>
      </c>
      <c r="H339" s="33" t="s">
        <v>287</v>
      </c>
      <c r="I339" s="36">
        <v>2850.0</v>
      </c>
      <c r="J339" s="32"/>
    </row>
    <row r="340" ht="15.75" customHeight="1">
      <c r="A340" s="33" t="s">
        <v>11</v>
      </c>
      <c r="B340" s="33" t="s">
        <v>1263</v>
      </c>
      <c r="C340" s="34" t="s">
        <v>1264</v>
      </c>
      <c r="D340" s="34" t="s">
        <v>1264</v>
      </c>
      <c r="E340" s="35" t="s">
        <v>1167</v>
      </c>
      <c r="F340" s="34"/>
      <c r="G340" s="33" t="s">
        <v>1265</v>
      </c>
      <c r="H340" s="33" t="s">
        <v>1266</v>
      </c>
      <c r="I340" s="36">
        <v>5400.0</v>
      </c>
      <c r="J340" s="32"/>
    </row>
    <row r="341" ht="15.75" customHeight="1">
      <c r="A341" s="33" t="s">
        <v>9</v>
      </c>
      <c r="B341" s="33" t="s">
        <v>1267</v>
      </c>
      <c r="C341" s="34" t="s">
        <v>1268</v>
      </c>
      <c r="D341" s="34" t="s">
        <v>1269</v>
      </c>
      <c r="E341" s="35" t="s">
        <v>1270</v>
      </c>
      <c r="F341" s="34" t="s">
        <v>1271</v>
      </c>
      <c r="G341" s="33" t="s">
        <v>444</v>
      </c>
      <c r="H341" s="33" t="s">
        <v>40</v>
      </c>
      <c r="I341" s="36">
        <v>5000.0</v>
      </c>
      <c r="J341" s="32"/>
    </row>
    <row r="342" ht="15.75" customHeight="1">
      <c r="A342" s="33" t="s">
        <v>14</v>
      </c>
      <c r="B342" s="33" t="s">
        <v>1272</v>
      </c>
      <c r="C342" s="34" t="s">
        <v>1273</v>
      </c>
      <c r="D342" s="34" t="s">
        <v>1274</v>
      </c>
      <c r="E342" s="35" t="s">
        <v>1275</v>
      </c>
      <c r="F342" s="34" t="s">
        <v>317</v>
      </c>
      <c r="G342" s="33" t="s">
        <v>213</v>
      </c>
      <c r="H342" s="33" t="s">
        <v>176</v>
      </c>
      <c r="I342" s="36">
        <v>2200.0</v>
      </c>
      <c r="J342" s="32"/>
    </row>
    <row r="343" ht="15.75" customHeight="1">
      <c r="A343" s="33" t="s">
        <v>14</v>
      </c>
      <c r="B343" s="33" t="s">
        <v>1276</v>
      </c>
      <c r="C343" s="34" t="s">
        <v>1273</v>
      </c>
      <c r="D343" s="34" t="s">
        <v>1274</v>
      </c>
      <c r="E343" s="35" t="s">
        <v>1275</v>
      </c>
      <c r="F343" s="34" t="s">
        <v>317</v>
      </c>
      <c r="G343" s="33" t="s">
        <v>213</v>
      </c>
      <c r="H343" s="33" t="s">
        <v>176</v>
      </c>
      <c r="I343" s="36">
        <v>2200.0</v>
      </c>
      <c r="J343" s="32"/>
    </row>
    <row r="344" ht="15.75" customHeight="1">
      <c r="A344" s="33" t="s">
        <v>11</v>
      </c>
      <c r="B344" s="33" t="s">
        <v>1277</v>
      </c>
      <c r="C344" s="34" t="s">
        <v>1278</v>
      </c>
      <c r="D344" s="34" t="s">
        <v>1279</v>
      </c>
      <c r="E344" s="35"/>
      <c r="F344" s="34" t="s">
        <v>389</v>
      </c>
      <c r="G344" s="33" t="s">
        <v>359</v>
      </c>
      <c r="H344" s="33" t="s">
        <v>438</v>
      </c>
      <c r="I344" s="36">
        <v>3600.0</v>
      </c>
      <c r="J344" s="32"/>
    </row>
    <row r="345" ht="15.75" customHeight="1">
      <c r="A345" s="33" t="s">
        <v>14</v>
      </c>
      <c r="B345" s="33" t="s">
        <v>1280</v>
      </c>
      <c r="C345" s="34" t="s">
        <v>1281</v>
      </c>
      <c r="D345" s="34" t="s">
        <v>1282</v>
      </c>
      <c r="E345" s="35" t="s">
        <v>1283</v>
      </c>
      <c r="F345" s="34" t="s">
        <v>53</v>
      </c>
      <c r="G345" s="33" t="s">
        <v>458</v>
      </c>
      <c r="H345" s="33" t="s">
        <v>146</v>
      </c>
      <c r="I345" s="36">
        <v>1000.0</v>
      </c>
      <c r="J345" s="32"/>
    </row>
    <row r="346" ht="15.75" customHeight="1">
      <c r="A346" s="33" t="s">
        <v>14</v>
      </c>
      <c r="B346" s="33" t="s">
        <v>1284</v>
      </c>
      <c r="C346" s="34" t="s">
        <v>1281</v>
      </c>
      <c r="D346" s="34" t="s">
        <v>1282</v>
      </c>
      <c r="E346" s="35" t="s">
        <v>1283</v>
      </c>
      <c r="F346" s="34" t="s">
        <v>53</v>
      </c>
      <c r="G346" s="33" t="s">
        <v>458</v>
      </c>
      <c r="H346" s="33" t="s">
        <v>146</v>
      </c>
      <c r="I346" s="36">
        <v>1000.0</v>
      </c>
      <c r="J346" s="32"/>
    </row>
    <row r="347" ht="15.75" customHeight="1">
      <c r="A347" s="33" t="s">
        <v>14</v>
      </c>
      <c r="B347" s="33" t="s">
        <v>1285</v>
      </c>
      <c r="C347" s="34" t="s">
        <v>1091</v>
      </c>
      <c r="D347" s="34" t="s">
        <v>1092</v>
      </c>
      <c r="E347" s="35" t="s">
        <v>263</v>
      </c>
      <c r="F347" s="34"/>
      <c r="G347" s="33" t="s">
        <v>202</v>
      </c>
      <c r="H347" s="33" t="s">
        <v>60</v>
      </c>
      <c r="I347" s="36">
        <v>2000.0</v>
      </c>
      <c r="J347" s="32"/>
    </row>
    <row r="348" ht="15.75" customHeight="1">
      <c r="A348" s="33" t="s">
        <v>11</v>
      </c>
      <c r="B348" s="33" t="s">
        <v>1286</v>
      </c>
      <c r="C348" s="34" t="s">
        <v>1287</v>
      </c>
      <c r="D348" s="34" t="s">
        <v>389</v>
      </c>
      <c r="E348" s="35"/>
      <c r="F348" s="34" t="s">
        <v>1288</v>
      </c>
      <c r="G348" s="33" t="s">
        <v>1151</v>
      </c>
      <c r="H348" s="33" t="s">
        <v>1152</v>
      </c>
      <c r="I348" s="36">
        <v>54024.0</v>
      </c>
      <c r="J348" s="32"/>
    </row>
    <row r="349" ht="15.75" customHeight="1">
      <c r="A349" s="33" t="s">
        <v>9</v>
      </c>
      <c r="B349" s="33" t="s">
        <v>1289</v>
      </c>
      <c r="C349" s="34" t="s">
        <v>1290</v>
      </c>
      <c r="D349" s="34" t="s">
        <v>1291</v>
      </c>
      <c r="E349" s="35" t="s">
        <v>1292</v>
      </c>
      <c r="F349" s="34" t="s">
        <v>1293</v>
      </c>
      <c r="G349" s="33" t="s">
        <v>1294</v>
      </c>
      <c r="H349" s="33" t="s">
        <v>606</v>
      </c>
      <c r="I349" s="36">
        <v>4500.0</v>
      </c>
      <c r="J349" s="32"/>
    </row>
    <row r="350" ht="15.75" customHeight="1">
      <c r="A350" s="33" t="s">
        <v>11</v>
      </c>
      <c r="B350" s="33" t="s">
        <v>1295</v>
      </c>
      <c r="C350" s="34" t="s">
        <v>1296</v>
      </c>
      <c r="D350" s="34" t="s">
        <v>1297</v>
      </c>
      <c r="E350" s="35" t="s">
        <v>1298</v>
      </c>
      <c r="F350" s="34" t="s">
        <v>1299</v>
      </c>
      <c r="G350" s="33" t="s">
        <v>189</v>
      </c>
      <c r="H350" s="33" t="s">
        <v>91</v>
      </c>
      <c r="I350" s="36">
        <v>1900.0</v>
      </c>
      <c r="J350" s="32"/>
    </row>
    <row r="351" ht="15.75" customHeight="1">
      <c r="A351" s="33" t="s">
        <v>11</v>
      </c>
      <c r="B351" s="33" t="s">
        <v>1300</v>
      </c>
      <c r="C351" s="34" t="s">
        <v>1296</v>
      </c>
      <c r="D351" s="34" t="s">
        <v>1297</v>
      </c>
      <c r="E351" s="35" t="s">
        <v>1298</v>
      </c>
      <c r="F351" s="34" t="s">
        <v>1299</v>
      </c>
      <c r="G351" s="33" t="s">
        <v>189</v>
      </c>
      <c r="H351" s="33" t="s">
        <v>91</v>
      </c>
      <c r="I351" s="36">
        <v>1900.0</v>
      </c>
      <c r="J351" s="32"/>
    </row>
    <row r="352" ht="15.75" customHeight="1">
      <c r="A352" s="33" t="s">
        <v>9</v>
      </c>
      <c r="B352" s="33" t="s">
        <v>1301</v>
      </c>
      <c r="C352" s="34" t="s">
        <v>1302</v>
      </c>
      <c r="D352" s="34" t="s">
        <v>1303</v>
      </c>
      <c r="E352" s="35" t="s">
        <v>1304</v>
      </c>
      <c r="F352" s="34"/>
      <c r="G352" s="33" t="s">
        <v>213</v>
      </c>
      <c r="H352" s="33" t="s">
        <v>91</v>
      </c>
      <c r="I352" s="36">
        <v>1988.0</v>
      </c>
      <c r="J352" s="32"/>
    </row>
    <row r="353" ht="15.75" customHeight="1">
      <c r="A353" s="33" t="s">
        <v>11</v>
      </c>
      <c r="B353" s="33" t="s">
        <v>1305</v>
      </c>
      <c r="C353" s="34" t="s">
        <v>1306</v>
      </c>
      <c r="D353" s="34" t="s">
        <v>1307</v>
      </c>
      <c r="E353" s="35"/>
      <c r="F353" s="34" t="s">
        <v>368</v>
      </c>
      <c r="G353" s="33" t="s">
        <v>359</v>
      </c>
      <c r="H353" s="33" t="s">
        <v>369</v>
      </c>
      <c r="I353" s="36">
        <v>5400.0</v>
      </c>
      <c r="J353" s="32"/>
    </row>
    <row r="354" ht="15.75" customHeight="1">
      <c r="A354" s="33" t="s">
        <v>11</v>
      </c>
      <c r="B354" s="33" t="s">
        <v>1308</v>
      </c>
      <c r="C354" s="34" t="s">
        <v>1309</v>
      </c>
      <c r="D354" s="34" t="s">
        <v>1310</v>
      </c>
      <c r="E354" s="35"/>
      <c r="F354" s="34" t="s">
        <v>389</v>
      </c>
      <c r="G354" s="33" t="s">
        <v>359</v>
      </c>
      <c r="H354" s="33" t="s">
        <v>1311</v>
      </c>
      <c r="I354" s="36">
        <v>3600.0</v>
      </c>
      <c r="J354" s="32"/>
    </row>
    <row r="355" ht="15.75" customHeight="1">
      <c r="A355" s="33" t="s">
        <v>14</v>
      </c>
      <c r="B355" s="33" t="s">
        <v>1312</v>
      </c>
      <c r="C355" s="34" t="s">
        <v>918</v>
      </c>
      <c r="D355" s="34" t="s">
        <v>919</v>
      </c>
      <c r="E355" s="35" t="s">
        <v>920</v>
      </c>
      <c r="F355" s="34"/>
      <c r="G355" s="33" t="s">
        <v>202</v>
      </c>
      <c r="H355" s="33" t="s">
        <v>60</v>
      </c>
      <c r="I355" s="36">
        <v>2000.0</v>
      </c>
      <c r="J355" s="32"/>
    </row>
    <row r="356" ht="15.75" customHeight="1">
      <c r="A356" s="33" t="s">
        <v>14</v>
      </c>
      <c r="B356" s="33" t="s">
        <v>1313</v>
      </c>
      <c r="C356" s="34" t="s">
        <v>1314</v>
      </c>
      <c r="D356" s="34" t="s">
        <v>1315</v>
      </c>
      <c r="E356" s="35" t="s">
        <v>1316</v>
      </c>
      <c r="F356" s="34"/>
      <c r="G356" s="33" t="s">
        <v>202</v>
      </c>
      <c r="H356" s="33" t="s">
        <v>60</v>
      </c>
      <c r="I356" s="36">
        <v>2000.0</v>
      </c>
      <c r="J356" s="32"/>
    </row>
    <row r="357" ht="15.75" customHeight="1">
      <c r="A357" s="33" t="s">
        <v>11</v>
      </c>
      <c r="B357" s="33" t="s">
        <v>1317</v>
      </c>
      <c r="C357" s="34" t="s">
        <v>1318</v>
      </c>
      <c r="D357" s="34" t="s">
        <v>1319</v>
      </c>
      <c r="E357" s="35" t="s">
        <v>1320</v>
      </c>
      <c r="F357" s="34" t="s">
        <v>1321</v>
      </c>
      <c r="G357" s="33" t="s">
        <v>189</v>
      </c>
      <c r="H357" s="33" t="s">
        <v>70</v>
      </c>
      <c r="I357" s="36">
        <v>950.0</v>
      </c>
      <c r="J357" s="32"/>
    </row>
    <row r="358" ht="15.75" customHeight="1">
      <c r="A358" s="33" t="s">
        <v>11</v>
      </c>
      <c r="B358" s="33" t="s">
        <v>1322</v>
      </c>
      <c r="C358" s="34" t="s">
        <v>1318</v>
      </c>
      <c r="D358" s="34" t="s">
        <v>1319</v>
      </c>
      <c r="E358" s="35" t="s">
        <v>1320</v>
      </c>
      <c r="F358" s="34" t="s">
        <v>1321</v>
      </c>
      <c r="G358" s="33" t="s">
        <v>189</v>
      </c>
      <c r="H358" s="33" t="s">
        <v>70</v>
      </c>
      <c r="I358" s="36">
        <v>950.0</v>
      </c>
      <c r="J358" s="32"/>
    </row>
    <row r="359" ht="15.75" customHeight="1">
      <c r="A359" s="33" t="s">
        <v>14</v>
      </c>
      <c r="B359" s="33" t="s">
        <v>1323</v>
      </c>
      <c r="C359" s="34" t="s">
        <v>1324</v>
      </c>
      <c r="D359" s="34" t="s">
        <v>1325</v>
      </c>
      <c r="E359" s="35" t="s">
        <v>263</v>
      </c>
      <c r="F359" s="34" t="s">
        <v>1326</v>
      </c>
      <c r="G359" s="33" t="s">
        <v>1327</v>
      </c>
      <c r="H359" s="33" t="s">
        <v>60</v>
      </c>
      <c r="I359" s="36">
        <v>1600.0</v>
      </c>
      <c r="J359" s="32"/>
    </row>
    <row r="360" ht="15.75" customHeight="1">
      <c r="A360" s="33" t="s">
        <v>14</v>
      </c>
      <c r="B360" s="33" t="s">
        <v>1328</v>
      </c>
      <c r="C360" s="34" t="s">
        <v>1329</v>
      </c>
      <c r="D360" s="34" t="s">
        <v>1330</v>
      </c>
      <c r="E360" s="35" t="s">
        <v>263</v>
      </c>
      <c r="F360" s="34"/>
      <c r="G360" s="33" t="s">
        <v>202</v>
      </c>
      <c r="H360" s="33" t="s">
        <v>60</v>
      </c>
      <c r="I360" s="36">
        <v>2000.0</v>
      </c>
      <c r="J360" s="32"/>
    </row>
    <row r="361" ht="15.75" customHeight="1">
      <c r="A361" s="33" t="s">
        <v>11</v>
      </c>
      <c r="B361" s="33" t="s">
        <v>1331</v>
      </c>
      <c r="C361" s="34" t="s">
        <v>1332</v>
      </c>
      <c r="D361" s="34" t="s">
        <v>1333</v>
      </c>
      <c r="E361" s="35"/>
      <c r="F361" s="34" t="s">
        <v>389</v>
      </c>
      <c r="G361" s="33" t="s">
        <v>359</v>
      </c>
      <c r="H361" s="33" t="s">
        <v>1334</v>
      </c>
      <c r="I361" s="36">
        <v>13500.0</v>
      </c>
      <c r="J361" s="32"/>
    </row>
    <row r="362" ht="15.75" customHeight="1">
      <c r="A362" s="33" t="s">
        <v>14</v>
      </c>
      <c r="B362" s="33" t="s">
        <v>1335</v>
      </c>
      <c r="C362" s="34" t="s">
        <v>1314</v>
      </c>
      <c r="D362" s="34" t="s">
        <v>1315</v>
      </c>
      <c r="E362" s="35" t="s">
        <v>1316</v>
      </c>
      <c r="F362" s="34"/>
      <c r="G362" s="33" t="s">
        <v>202</v>
      </c>
      <c r="H362" s="33" t="s">
        <v>60</v>
      </c>
      <c r="I362" s="36">
        <v>2000.0</v>
      </c>
      <c r="J362" s="32"/>
    </row>
    <row r="363" ht="15.75" customHeight="1">
      <c r="A363" s="33" t="s">
        <v>14</v>
      </c>
      <c r="B363" s="33" t="s">
        <v>1336</v>
      </c>
      <c r="C363" s="34" t="s">
        <v>998</v>
      </c>
      <c r="D363" s="34" t="s">
        <v>999</v>
      </c>
      <c r="E363" s="35" t="s">
        <v>781</v>
      </c>
      <c r="F363" s="34" t="s">
        <v>782</v>
      </c>
      <c r="G363" s="33" t="s">
        <v>613</v>
      </c>
      <c r="H363" s="33" t="s">
        <v>176</v>
      </c>
      <c r="I363" s="36">
        <v>2000.0</v>
      </c>
      <c r="J363" s="32"/>
    </row>
    <row r="364" ht="15.75" customHeight="1">
      <c r="A364" s="33" t="s">
        <v>11</v>
      </c>
      <c r="B364" s="33" t="s">
        <v>1337</v>
      </c>
      <c r="C364" s="34" t="s">
        <v>1338</v>
      </c>
      <c r="D364" s="34" t="s">
        <v>1339</v>
      </c>
      <c r="E364" s="35"/>
      <c r="F364" s="34" t="s">
        <v>389</v>
      </c>
      <c r="G364" s="33" t="s">
        <v>1151</v>
      </c>
      <c r="H364" s="33" t="s">
        <v>1152</v>
      </c>
      <c r="I364" s="36">
        <v>45000.0</v>
      </c>
      <c r="J364" s="32"/>
    </row>
    <row r="365" ht="15.75" customHeight="1">
      <c r="A365" s="33" t="s">
        <v>11</v>
      </c>
      <c r="B365" s="33" t="s">
        <v>1340</v>
      </c>
      <c r="C365" s="34" t="s">
        <v>1341</v>
      </c>
      <c r="D365" s="34" t="s">
        <v>1342</v>
      </c>
      <c r="E365" s="35" t="s">
        <v>1343</v>
      </c>
      <c r="F365" s="34" t="s">
        <v>1344</v>
      </c>
      <c r="G365" s="33" t="s">
        <v>1185</v>
      </c>
      <c r="H365" s="33" t="s">
        <v>109</v>
      </c>
      <c r="I365" s="36">
        <v>2915.0</v>
      </c>
      <c r="J365" s="32"/>
    </row>
    <row r="366" ht="15.75" customHeight="1">
      <c r="A366" s="33" t="s">
        <v>9</v>
      </c>
      <c r="B366" s="33" t="s">
        <v>1345</v>
      </c>
      <c r="C366" s="34" t="s">
        <v>1346</v>
      </c>
      <c r="D366" s="34" t="s">
        <v>1346</v>
      </c>
      <c r="E366" s="35" t="s">
        <v>1347</v>
      </c>
      <c r="F366" s="34" t="s">
        <v>1348</v>
      </c>
      <c r="G366" s="33" t="s">
        <v>213</v>
      </c>
      <c r="H366" s="33" t="s">
        <v>1349</v>
      </c>
      <c r="I366" s="36">
        <v>5880.0</v>
      </c>
      <c r="J366" s="32"/>
    </row>
    <row r="367" ht="15.75" customHeight="1">
      <c r="A367" s="33" t="s">
        <v>11</v>
      </c>
      <c r="B367" s="33" t="s">
        <v>1350</v>
      </c>
      <c r="C367" s="34" t="s">
        <v>1351</v>
      </c>
      <c r="D367" s="34" t="s">
        <v>1352</v>
      </c>
      <c r="E367" s="35" t="s">
        <v>1353</v>
      </c>
      <c r="F367" s="34"/>
      <c r="G367" s="33" t="s">
        <v>240</v>
      </c>
      <c r="H367" s="33" t="s">
        <v>109</v>
      </c>
      <c r="I367" s="36">
        <v>3150.0</v>
      </c>
      <c r="J367" s="32"/>
    </row>
    <row r="368" ht="15.75" customHeight="1">
      <c r="A368" s="33" t="s">
        <v>14</v>
      </c>
      <c r="B368" s="33" t="s">
        <v>1354</v>
      </c>
      <c r="C368" s="34" t="s">
        <v>1355</v>
      </c>
      <c r="D368" s="34" t="s">
        <v>1356</v>
      </c>
      <c r="E368" s="35" t="s">
        <v>683</v>
      </c>
      <c r="F368" s="34" t="s">
        <v>1357</v>
      </c>
      <c r="G368" s="33" t="s">
        <v>202</v>
      </c>
      <c r="H368" s="33" t="s">
        <v>146</v>
      </c>
      <c r="I368" s="36">
        <v>1000.0</v>
      </c>
      <c r="J368" s="32"/>
    </row>
    <row r="369" ht="15.75" customHeight="1">
      <c r="A369" s="33" t="s">
        <v>14</v>
      </c>
      <c r="B369" s="33" t="s">
        <v>1358</v>
      </c>
      <c r="C369" s="34" t="s">
        <v>1355</v>
      </c>
      <c r="D369" s="34" t="s">
        <v>1356</v>
      </c>
      <c r="E369" s="35" t="s">
        <v>683</v>
      </c>
      <c r="F369" s="34" t="s">
        <v>1357</v>
      </c>
      <c r="G369" s="33" t="s">
        <v>202</v>
      </c>
      <c r="H369" s="33" t="s">
        <v>146</v>
      </c>
      <c r="I369" s="36">
        <v>1000.0</v>
      </c>
      <c r="J369" s="32"/>
    </row>
    <row r="370" ht="15.75" customHeight="1">
      <c r="A370" s="33" t="s">
        <v>11</v>
      </c>
      <c r="B370" s="33" t="s">
        <v>1359</v>
      </c>
      <c r="C370" s="34" t="s">
        <v>1360</v>
      </c>
      <c r="D370" s="34" t="s">
        <v>1361</v>
      </c>
      <c r="E370" s="35"/>
      <c r="F370" s="34" t="s">
        <v>389</v>
      </c>
      <c r="G370" s="33"/>
      <c r="H370" s="33" t="s">
        <v>1141</v>
      </c>
      <c r="I370" s="36">
        <v>4500.0</v>
      </c>
      <c r="J370" s="32"/>
    </row>
    <row r="371" ht="15.75" customHeight="1">
      <c r="A371" s="33" t="s">
        <v>14</v>
      </c>
      <c r="B371" s="33" t="s">
        <v>1362</v>
      </c>
      <c r="C371" s="34" t="s">
        <v>1363</v>
      </c>
      <c r="D371" s="34" t="s">
        <v>1364</v>
      </c>
      <c r="E371" s="35" t="s">
        <v>1365</v>
      </c>
      <c r="F371" s="34" t="s">
        <v>1366</v>
      </c>
      <c r="G371" s="33" t="s">
        <v>1367</v>
      </c>
      <c r="H371" s="33" t="s">
        <v>146</v>
      </c>
      <c r="I371" s="36">
        <v>1000.0</v>
      </c>
      <c r="J371" s="32"/>
    </row>
    <row r="372" ht="15.75" customHeight="1">
      <c r="A372" s="33" t="s">
        <v>11</v>
      </c>
      <c r="B372" s="33" t="s">
        <v>1368</v>
      </c>
      <c r="C372" s="34" t="s">
        <v>1369</v>
      </c>
      <c r="D372" s="34" t="s">
        <v>1370</v>
      </c>
      <c r="E372" s="35" t="s">
        <v>284</v>
      </c>
      <c r="F372" s="34"/>
      <c r="G372" s="33" t="s">
        <v>1265</v>
      </c>
      <c r="H372" s="33" t="s">
        <v>91</v>
      </c>
      <c r="I372" s="36">
        <v>1900.0</v>
      </c>
      <c r="J372" s="32"/>
    </row>
    <row r="373" ht="15.75" customHeight="1">
      <c r="A373" s="33" t="s">
        <v>123</v>
      </c>
      <c r="B373" s="33" t="s">
        <v>1371</v>
      </c>
      <c r="C373" s="34" t="s">
        <v>1372</v>
      </c>
      <c r="D373" s="34" t="s">
        <v>1373</v>
      </c>
      <c r="E373" s="35"/>
      <c r="F373" s="34"/>
      <c r="G373" s="33" t="s">
        <v>1374</v>
      </c>
      <c r="H373" s="33" t="s">
        <v>1375</v>
      </c>
      <c r="I373" s="36">
        <v>49000.0</v>
      </c>
      <c r="J373" s="32"/>
    </row>
    <row r="374" ht="15.75" customHeight="1">
      <c r="A374" s="33" t="s">
        <v>14</v>
      </c>
      <c r="B374" s="33" t="s">
        <v>1376</v>
      </c>
      <c r="C374" s="34" t="s">
        <v>1377</v>
      </c>
      <c r="D374" s="34" t="s">
        <v>1378</v>
      </c>
      <c r="E374" s="35"/>
      <c r="F374" s="34" t="s">
        <v>1379</v>
      </c>
      <c r="G374" s="33" t="s">
        <v>618</v>
      </c>
      <c r="H374" s="33" t="s">
        <v>1158</v>
      </c>
      <c r="I374" s="36">
        <v>35000.0</v>
      </c>
      <c r="J374" s="32"/>
    </row>
    <row r="375" ht="15.75" customHeight="1">
      <c r="A375" s="33" t="s">
        <v>14</v>
      </c>
      <c r="B375" s="33" t="s">
        <v>1380</v>
      </c>
      <c r="C375" s="34" t="s">
        <v>1381</v>
      </c>
      <c r="D375" s="34" t="s">
        <v>1382</v>
      </c>
      <c r="E375" s="35" t="s">
        <v>1383</v>
      </c>
      <c r="F375" s="34" t="s">
        <v>184</v>
      </c>
      <c r="G375" s="33" t="s">
        <v>1384</v>
      </c>
      <c r="H375" s="33" t="s">
        <v>176</v>
      </c>
      <c r="I375" s="36">
        <v>2000.0</v>
      </c>
      <c r="J375" s="32"/>
    </row>
    <row r="376" ht="15.75" customHeight="1">
      <c r="A376" s="33" t="s">
        <v>14</v>
      </c>
      <c r="B376" s="33" t="s">
        <v>1385</v>
      </c>
      <c r="C376" s="34" t="s">
        <v>982</v>
      </c>
      <c r="D376" s="34" t="s">
        <v>983</v>
      </c>
      <c r="E376" s="35" t="s">
        <v>984</v>
      </c>
      <c r="F376" s="34" t="s">
        <v>985</v>
      </c>
      <c r="G376" s="33" t="s">
        <v>986</v>
      </c>
      <c r="H376" s="33" t="s">
        <v>109</v>
      </c>
      <c r="I376" s="36">
        <v>3000.0</v>
      </c>
      <c r="J376" s="32"/>
    </row>
    <row r="377" ht="15.75" customHeight="1">
      <c r="A377" s="33" t="s">
        <v>14</v>
      </c>
      <c r="B377" s="33" t="s">
        <v>1386</v>
      </c>
      <c r="C377" s="34" t="s">
        <v>1387</v>
      </c>
      <c r="D377" s="34" t="s">
        <v>1388</v>
      </c>
      <c r="E377" s="35" t="s">
        <v>683</v>
      </c>
      <c r="F377" s="34" t="s">
        <v>684</v>
      </c>
      <c r="G377" s="33" t="s">
        <v>202</v>
      </c>
      <c r="H377" s="33" t="s">
        <v>176</v>
      </c>
      <c r="I377" s="36">
        <v>2000.0</v>
      </c>
      <c r="J377" s="32"/>
    </row>
    <row r="378" ht="15.75" customHeight="1">
      <c r="A378" s="33" t="s">
        <v>14</v>
      </c>
      <c r="B378" s="33" t="s">
        <v>1389</v>
      </c>
      <c r="C378" s="34" t="s">
        <v>1387</v>
      </c>
      <c r="D378" s="34" t="s">
        <v>1388</v>
      </c>
      <c r="E378" s="35" t="s">
        <v>683</v>
      </c>
      <c r="F378" s="34" t="s">
        <v>684</v>
      </c>
      <c r="G378" s="33" t="s">
        <v>202</v>
      </c>
      <c r="H378" s="33" t="s">
        <v>176</v>
      </c>
      <c r="I378" s="36">
        <v>2000.0</v>
      </c>
      <c r="J378" s="32"/>
    </row>
    <row r="379" ht="15.75" customHeight="1">
      <c r="A379" s="33" t="s">
        <v>11</v>
      </c>
      <c r="B379" s="33" t="s">
        <v>1390</v>
      </c>
      <c r="C379" s="34" t="s">
        <v>1391</v>
      </c>
      <c r="D379" s="34"/>
      <c r="E379" s="35"/>
      <c r="F379" s="34" t="s">
        <v>389</v>
      </c>
      <c r="G379" s="33" t="s">
        <v>359</v>
      </c>
      <c r="H379" s="33" t="s">
        <v>1392</v>
      </c>
      <c r="I379" s="36">
        <v>54500.0</v>
      </c>
      <c r="J379" s="32"/>
    </row>
    <row r="380" ht="15.75" customHeight="1">
      <c r="A380" s="33" t="s">
        <v>14</v>
      </c>
      <c r="B380" s="33" t="s">
        <v>1393</v>
      </c>
      <c r="C380" s="34" t="s">
        <v>1394</v>
      </c>
      <c r="D380" s="34" t="s">
        <v>1395</v>
      </c>
      <c r="E380" s="35" t="s">
        <v>1396</v>
      </c>
      <c r="F380" s="34" t="s">
        <v>53</v>
      </c>
      <c r="G380" s="33" t="s">
        <v>458</v>
      </c>
      <c r="H380" s="33" t="s">
        <v>1397</v>
      </c>
      <c r="I380" s="36">
        <v>1000.0</v>
      </c>
      <c r="J380" s="32"/>
    </row>
    <row r="381" ht="15.75" customHeight="1">
      <c r="A381" s="33" t="s">
        <v>11</v>
      </c>
      <c r="B381" s="33" t="s">
        <v>1398</v>
      </c>
      <c r="C381" s="34" t="s">
        <v>974</v>
      </c>
      <c r="D381" s="34" t="s">
        <v>975</v>
      </c>
      <c r="E381" s="35" t="s">
        <v>223</v>
      </c>
      <c r="F381" s="34" t="s">
        <v>133</v>
      </c>
      <c r="G381" s="33" t="s">
        <v>293</v>
      </c>
      <c r="H381" s="33" t="s">
        <v>70</v>
      </c>
      <c r="I381" s="36">
        <v>850.0</v>
      </c>
      <c r="J381" s="32"/>
    </row>
    <row r="382" ht="15.75" customHeight="1">
      <c r="A382" s="33" t="s">
        <v>14</v>
      </c>
      <c r="B382" s="33" t="s">
        <v>1399</v>
      </c>
      <c r="C382" s="34" t="s">
        <v>1394</v>
      </c>
      <c r="D382" s="34" t="s">
        <v>1395</v>
      </c>
      <c r="E382" s="35" t="s">
        <v>1396</v>
      </c>
      <c r="F382" s="34" t="s">
        <v>53</v>
      </c>
      <c r="G382" s="33" t="s">
        <v>458</v>
      </c>
      <c r="H382" s="33" t="s">
        <v>1397</v>
      </c>
      <c r="I382" s="36">
        <v>1000.0</v>
      </c>
      <c r="J382" s="32"/>
    </row>
    <row r="383" ht="15.75" customHeight="1">
      <c r="A383" s="33" t="s">
        <v>11</v>
      </c>
      <c r="B383" s="33" t="s">
        <v>1400</v>
      </c>
      <c r="C383" s="34" t="s">
        <v>1401</v>
      </c>
      <c r="D383" s="34" t="s">
        <v>1402</v>
      </c>
      <c r="E383" s="35"/>
      <c r="F383" s="34" t="s">
        <v>389</v>
      </c>
      <c r="G383" s="33"/>
      <c r="H383" s="33" t="s">
        <v>438</v>
      </c>
      <c r="I383" s="36">
        <v>3600.0</v>
      </c>
      <c r="J383" s="32"/>
    </row>
    <row r="384" ht="15.75" customHeight="1">
      <c r="A384" s="33" t="s">
        <v>11</v>
      </c>
      <c r="B384" s="33" t="s">
        <v>1403</v>
      </c>
      <c r="C384" s="34" t="s">
        <v>1404</v>
      </c>
      <c r="D384" s="34" t="s">
        <v>1405</v>
      </c>
      <c r="E384" s="35"/>
      <c r="F384" s="34" t="s">
        <v>389</v>
      </c>
      <c r="G384" s="33" t="s">
        <v>359</v>
      </c>
      <c r="H384" s="33" t="s">
        <v>1266</v>
      </c>
      <c r="I384" s="36">
        <v>7000.0</v>
      </c>
      <c r="J384" s="32"/>
    </row>
    <row r="385" ht="15.75" customHeight="1">
      <c r="A385" s="33" t="s">
        <v>11</v>
      </c>
      <c r="B385" s="33" t="s">
        <v>1406</v>
      </c>
      <c r="C385" s="34" t="s">
        <v>1407</v>
      </c>
      <c r="D385" s="34" t="s">
        <v>1408</v>
      </c>
      <c r="E385" s="35"/>
      <c r="F385" s="34" t="s">
        <v>368</v>
      </c>
      <c r="G385" s="33" t="s">
        <v>359</v>
      </c>
      <c r="H385" s="33" t="s">
        <v>369</v>
      </c>
      <c r="I385" s="36">
        <v>5400.0</v>
      </c>
      <c r="J385" s="32"/>
    </row>
    <row r="386" ht="15.75" customHeight="1">
      <c r="A386" s="33" t="s">
        <v>14</v>
      </c>
      <c r="B386" s="33" t="s">
        <v>1409</v>
      </c>
      <c r="C386" s="34" t="s">
        <v>1410</v>
      </c>
      <c r="D386" s="34" t="s">
        <v>1411</v>
      </c>
      <c r="E386" s="35" t="s">
        <v>1412</v>
      </c>
      <c r="F386" s="34"/>
      <c r="G386" s="33" t="s">
        <v>202</v>
      </c>
      <c r="H386" s="33" t="s">
        <v>109</v>
      </c>
      <c r="I386" s="36">
        <v>3000.0</v>
      </c>
      <c r="J386" s="32"/>
    </row>
    <row r="387" ht="15.75" customHeight="1">
      <c r="A387" s="33" t="s">
        <v>14</v>
      </c>
      <c r="B387" s="33" t="s">
        <v>1413</v>
      </c>
      <c r="C387" s="34" t="s">
        <v>1410</v>
      </c>
      <c r="D387" s="34" t="s">
        <v>1411</v>
      </c>
      <c r="E387" s="35" t="s">
        <v>1412</v>
      </c>
      <c r="F387" s="34"/>
      <c r="G387" s="33" t="s">
        <v>202</v>
      </c>
      <c r="H387" s="33" t="s">
        <v>109</v>
      </c>
      <c r="I387" s="36">
        <v>3000.0</v>
      </c>
      <c r="J387" s="32"/>
    </row>
    <row r="388" ht="15.75" customHeight="1">
      <c r="A388" s="33" t="s">
        <v>11</v>
      </c>
      <c r="B388" s="33" t="s">
        <v>1414</v>
      </c>
      <c r="C388" s="34" t="s">
        <v>1415</v>
      </c>
      <c r="D388" s="34" t="s">
        <v>1416</v>
      </c>
      <c r="E388" s="35"/>
      <c r="F388" s="34" t="s">
        <v>389</v>
      </c>
      <c r="G388" s="33" t="s">
        <v>359</v>
      </c>
      <c r="H388" s="33" t="s">
        <v>1141</v>
      </c>
      <c r="I388" s="36">
        <v>4500.0</v>
      </c>
      <c r="J388" s="32"/>
    </row>
    <row r="389" ht="15.75" customHeight="1">
      <c r="A389" s="33" t="s">
        <v>9</v>
      </c>
      <c r="B389" s="33" t="s">
        <v>1417</v>
      </c>
      <c r="C389" s="34" t="s">
        <v>1418</v>
      </c>
      <c r="D389" s="34" t="s">
        <v>1419</v>
      </c>
      <c r="E389" s="35" t="s">
        <v>1420</v>
      </c>
      <c r="F389" s="34" t="s">
        <v>1421</v>
      </c>
      <c r="G389" s="33" t="s">
        <v>1422</v>
      </c>
      <c r="H389" s="33" t="s">
        <v>70</v>
      </c>
      <c r="I389" s="36">
        <v>1200.0</v>
      </c>
      <c r="J389" s="32"/>
    </row>
    <row r="390" ht="15.75" customHeight="1">
      <c r="A390" s="33" t="s">
        <v>11</v>
      </c>
      <c r="B390" s="33" t="s">
        <v>1423</v>
      </c>
      <c r="C390" s="34" t="s">
        <v>1424</v>
      </c>
      <c r="D390" s="34" t="s">
        <v>1425</v>
      </c>
      <c r="E390" s="35" t="s">
        <v>1426</v>
      </c>
      <c r="F390" s="34" t="s">
        <v>103</v>
      </c>
      <c r="G390" s="33" t="s">
        <v>624</v>
      </c>
      <c r="H390" s="33" t="s">
        <v>109</v>
      </c>
      <c r="I390" s="36">
        <v>3150.0</v>
      </c>
      <c r="J390" s="32"/>
    </row>
    <row r="391" ht="15.75" customHeight="1">
      <c r="A391" s="33" t="s">
        <v>9</v>
      </c>
      <c r="B391" s="33" t="s">
        <v>1427</v>
      </c>
      <c r="C391" s="34" t="s">
        <v>1428</v>
      </c>
      <c r="D391" s="34" t="s">
        <v>1429</v>
      </c>
      <c r="E391" s="35" t="s">
        <v>1135</v>
      </c>
      <c r="F391" s="34"/>
      <c r="G391" s="33" t="s">
        <v>240</v>
      </c>
      <c r="H391" s="33" t="s">
        <v>381</v>
      </c>
      <c r="I391" s="36">
        <v>5000.0</v>
      </c>
      <c r="J391" s="32"/>
    </row>
    <row r="392" ht="15.75" customHeight="1">
      <c r="A392" s="33" t="s">
        <v>11</v>
      </c>
      <c r="B392" s="33" t="s">
        <v>1430</v>
      </c>
      <c r="C392" s="34" t="s">
        <v>1431</v>
      </c>
      <c r="D392" s="34" t="s">
        <v>1432</v>
      </c>
      <c r="E392" s="35"/>
      <c r="F392" s="34" t="s">
        <v>389</v>
      </c>
      <c r="G392" s="33" t="s">
        <v>359</v>
      </c>
      <c r="H392" s="33" t="s">
        <v>438</v>
      </c>
      <c r="I392" s="36">
        <v>3600.0</v>
      </c>
      <c r="J392" s="32"/>
    </row>
    <row r="393" ht="15.75" customHeight="1">
      <c r="A393" s="33" t="s">
        <v>14</v>
      </c>
      <c r="B393" s="33" t="s">
        <v>1433</v>
      </c>
      <c r="C393" s="34" t="s">
        <v>1434</v>
      </c>
      <c r="D393" s="34" t="s">
        <v>1435</v>
      </c>
      <c r="E393" s="35" t="s">
        <v>1436</v>
      </c>
      <c r="F393" s="34"/>
      <c r="G393" s="33" t="s">
        <v>202</v>
      </c>
      <c r="H393" s="33" t="s">
        <v>60</v>
      </c>
      <c r="I393" s="36">
        <v>2000.0</v>
      </c>
      <c r="J393" s="32"/>
    </row>
    <row r="394" ht="15.75" customHeight="1">
      <c r="A394" s="33" t="s">
        <v>11</v>
      </c>
      <c r="B394" s="33" t="s">
        <v>1437</v>
      </c>
      <c r="C394" s="34" t="s">
        <v>1438</v>
      </c>
      <c r="D394" s="34" t="s">
        <v>1439</v>
      </c>
      <c r="E394" s="35"/>
      <c r="F394" s="34" t="s">
        <v>1440</v>
      </c>
      <c r="G394" s="33" t="s">
        <v>359</v>
      </c>
      <c r="H394" s="33" t="s">
        <v>1441</v>
      </c>
      <c r="I394" s="36">
        <v>66000.0</v>
      </c>
      <c r="J394" s="32"/>
    </row>
    <row r="395" ht="15.75" customHeight="1">
      <c r="A395" s="33" t="s">
        <v>14</v>
      </c>
      <c r="B395" s="33" t="s">
        <v>1442</v>
      </c>
      <c r="C395" s="34" t="s">
        <v>1002</v>
      </c>
      <c r="D395" s="34" t="s">
        <v>1003</v>
      </c>
      <c r="E395" s="35" t="s">
        <v>58</v>
      </c>
      <c r="F395" s="34" t="s">
        <v>59</v>
      </c>
      <c r="G395" s="33" t="s">
        <v>202</v>
      </c>
      <c r="H395" s="33" t="s">
        <v>60</v>
      </c>
      <c r="I395" s="36">
        <v>1600.0</v>
      </c>
      <c r="J395" s="32"/>
    </row>
    <row r="396" ht="15.75" customHeight="1">
      <c r="A396" s="33" t="s">
        <v>14</v>
      </c>
      <c r="B396" s="33" t="s">
        <v>1443</v>
      </c>
      <c r="C396" s="34" t="s">
        <v>1444</v>
      </c>
      <c r="D396" s="34" t="s">
        <v>1445</v>
      </c>
      <c r="E396" s="35" t="s">
        <v>263</v>
      </c>
      <c r="F396" s="34"/>
      <c r="G396" s="33" t="s">
        <v>202</v>
      </c>
      <c r="H396" s="33" t="s">
        <v>60</v>
      </c>
      <c r="I396" s="36">
        <v>2000.0</v>
      </c>
      <c r="J396" s="32"/>
    </row>
    <row r="397" ht="15.75" customHeight="1">
      <c r="A397" s="33" t="s">
        <v>11</v>
      </c>
      <c r="B397" s="33" t="s">
        <v>1446</v>
      </c>
      <c r="C397" s="34" t="s">
        <v>1447</v>
      </c>
      <c r="D397" s="34" t="s">
        <v>1448</v>
      </c>
      <c r="E397" s="35"/>
      <c r="F397" s="34" t="s">
        <v>1449</v>
      </c>
      <c r="G397" s="33" t="s">
        <v>1450</v>
      </c>
      <c r="H397" s="33" t="s">
        <v>1451</v>
      </c>
      <c r="I397" s="36">
        <v>62850.0</v>
      </c>
      <c r="J397" s="32"/>
    </row>
    <row r="398" ht="15.75" customHeight="1">
      <c r="A398" s="33" t="s">
        <v>14</v>
      </c>
      <c r="B398" s="33" t="s">
        <v>1452</v>
      </c>
      <c r="C398" s="34" t="s">
        <v>1453</v>
      </c>
      <c r="D398" s="34" t="s">
        <v>1454</v>
      </c>
      <c r="E398" s="35" t="s">
        <v>980</v>
      </c>
      <c r="F398" s="34" t="s">
        <v>1455</v>
      </c>
      <c r="G398" s="33" t="s">
        <v>414</v>
      </c>
      <c r="H398" s="33" t="s">
        <v>146</v>
      </c>
      <c r="I398" s="36">
        <v>1000.0</v>
      </c>
      <c r="J398" s="32"/>
    </row>
    <row r="399" ht="15.75" customHeight="1">
      <c r="A399" s="33" t="s">
        <v>9</v>
      </c>
      <c r="B399" s="33" t="s">
        <v>1456</v>
      </c>
      <c r="C399" s="34" t="s">
        <v>1457</v>
      </c>
      <c r="D399" s="34" t="s">
        <v>1458</v>
      </c>
      <c r="E399" s="35" t="s">
        <v>1459</v>
      </c>
      <c r="F399" s="34" t="s">
        <v>1460</v>
      </c>
      <c r="G399" s="33" t="s">
        <v>1114</v>
      </c>
      <c r="H399" s="33" t="s">
        <v>1461</v>
      </c>
      <c r="I399" s="36">
        <v>1200.0</v>
      </c>
      <c r="J399" s="32"/>
    </row>
    <row r="400" ht="15.75" customHeight="1">
      <c r="A400" s="33" t="s">
        <v>14</v>
      </c>
      <c r="B400" s="33" t="s">
        <v>1462</v>
      </c>
      <c r="C400" s="34" t="s">
        <v>950</v>
      </c>
      <c r="D400" s="34" t="s">
        <v>951</v>
      </c>
      <c r="E400" s="35" t="s">
        <v>952</v>
      </c>
      <c r="F400" s="34" t="s">
        <v>953</v>
      </c>
      <c r="G400" s="33" t="s">
        <v>202</v>
      </c>
      <c r="H400" s="33" t="s">
        <v>98</v>
      </c>
      <c r="I400" s="36">
        <v>5000.0</v>
      </c>
      <c r="J400" s="32"/>
    </row>
    <row r="401" ht="15.75" customHeight="1">
      <c r="A401" s="33" t="s">
        <v>14</v>
      </c>
      <c r="B401" s="33" t="s">
        <v>1463</v>
      </c>
      <c r="C401" s="34" t="s">
        <v>1464</v>
      </c>
      <c r="D401" s="34" t="s">
        <v>1465</v>
      </c>
      <c r="E401" s="35" t="s">
        <v>683</v>
      </c>
      <c r="F401" s="34" t="s">
        <v>1357</v>
      </c>
      <c r="G401" s="33" t="s">
        <v>202</v>
      </c>
      <c r="H401" s="33" t="s">
        <v>176</v>
      </c>
      <c r="I401" s="36">
        <v>2000.0</v>
      </c>
      <c r="J401" s="32"/>
    </row>
    <row r="402" ht="15.75" customHeight="1">
      <c r="A402" s="33" t="s">
        <v>14</v>
      </c>
      <c r="B402" s="33" t="s">
        <v>1466</v>
      </c>
      <c r="C402" s="34" t="s">
        <v>1464</v>
      </c>
      <c r="D402" s="34" t="s">
        <v>1465</v>
      </c>
      <c r="E402" s="35" t="s">
        <v>683</v>
      </c>
      <c r="F402" s="34" t="s">
        <v>1357</v>
      </c>
      <c r="G402" s="33" t="s">
        <v>202</v>
      </c>
      <c r="H402" s="33" t="s">
        <v>176</v>
      </c>
      <c r="I402" s="36">
        <v>2000.0</v>
      </c>
      <c r="J402" s="32"/>
    </row>
    <row r="403" ht="15.75" customHeight="1">
      <c r="A403" s="33" t="s">
        <v>11</v>
      </c>
      <c r="B403" s="33" t="s">
        <v>1467</v>
      </c>
      <c r="C403" s="34" t="s">
        <v>1468</v>
      </c>
      <c r="D403" s="34" t="s">
        <v>1469</v>
      </c>
      <c r="E403" s="35"/>
      <c r="F403" s="34" t="s">
        <v>389</v>
      </c>
      <c r="G403" s="33" t="s">
        <v>359</v>
      </c>
      <c r="H403" s="33" t="s">
        <v>1470</v>
      </c>
      <c r="I403" s="36">
        <v>3600.0</v>
      </c>
      <c r="J403" s="32"/>
    </row>
    <row r="404" ht="15.75" customHeight="1">
      <c r="A404" s="33" t="s">
        <v>9</v>
      </c>
      <c r="B404" s="33" t="s">
        <v>1471</v>
      </c>
      <c r="C404" s="34" t="s">
        <v>1472</v>
      </c>
      <c r="D404" s="34" t="s">
        <v>1473</v>
      </c>
      <c r="E404" s="35" t="s">
        <v>1474</v>
      </c>
      <c r="F404" s="34" t="s">
        <v>437</v>
      </c>
      <c r="G404" s="33" t="s">
        <v>1475</v>
      </c>
      <c r="H404" s="33" t="s">
        <v>40</v>
      </c>
      <c r="I404" s="36">
        <v>4000.0</v>
      </c>
      <c r="J404" s="32"/>
    </row>
    <row r="405" ht="15.75" customHeight="1">
      <c r="A405" s="33" t="s">
        <v>11</v>
      </c>
      <c r="B405" s="33" t="s">
        <v>1476</v>
      </c>
      <c r="C405" s="34" t="s">
        <v>1477</v>
      </c>
      <c r="D405" s="34" t="s">
        <v>1478</v>
      </c>
      <c r="E405" s="35"/>
      <c r="F405" s="34" t="s">
        <v>389</v>
      </c>
      <c r="G405" s="33" t="s">
        <v>1151</v>
      </c>
      <c r="H405" s="33" t="s">
        <v>1479</v>
      </c>
      <c r="I405" s="36">
        <v>12600.0</v>
      </c>
      <c r="J405" s="32"/>
    </row>
    <row r="406" ht="15.75" customHeight="1">
      <c r="A406" s="33" t="s">
        <v>11</v>
      </c>
      <c r="B406" s="33" t="s">
        <v>1480</v>
      </c>
      <c r="C406" s="34" t="s">
        <v>1481</v>
      </c>
      <c r="D406" s="34" t="s">
        <v>1482</v>
      </c>
      <c r="E406" s="35" t="s">
        <v>1483</v>
      </c>
      <c r="F406" s="34" t="s">
        <v>1484</v>
      </c>
      <c r="G406" s="33" t="s">
        <v>189</v>
      </c>
      <c r="H406" s="33" t="s">
        <v>287</v>
      </c>
      <c r="I406" s="36">
        <v>2850.0</v>
      </c>
      <c r="J406" s="32"/>
    </row>
    <row r="407" ht="15.75" customHeight="1">
      <c r="A407" s="33" t="s">
        <v>11</v>
      </c>
      <c r="B407" s="33" t="s">
        <v>1485</v>
      </c>
      <c r="C407" s="34" t="s">
        <v>1481</v>
      </c>
      <c r="D407" s="34" t="s">
        <v>1482</v>
      </c>
      <c r="E407" s="35" t="s">
        <v>1483</v>
      </c>
      <c r="F407" s="34" t="s">
        <v>1484</v>
      </c>
      <c r="G407" s="33" t="s">
        <v>189</v>
      </c>
      <c r="H407" s="33" t="s">
        <v>287</v>
      </c>
      <c r="I407" s="36">
        <v>2850.0</v>
      </c>
      <c r="J407" s="32"/>
    </row>
    <row r="408" ht="15.75" customHeight="1">
      <c r="A408" s="33" t="s">
        <v>14</v>
      </c>
      <c r="B408" s="33" t="s">
        <v>1486</v>
      </c>
      <c r="C408" s="34" t="s">
        <v>1082</v>
      </c>
      <c r="D408" s="34" t="s">
        <v>1083</v>
      </c>
      <c r="E408" s="35" t="s">
        <v>263</v>
      </c>
      <c r="F408" s="34"/>
      <c r="G408" s="33" t="s">
        <v>202</v>
      </c>
      <c r="H408" s="33" t="s">
        <v>60</v>
      </c>
      <c r="I408" s="36">
        <v>2000.0</v>
      </c>
      <c r="J408" s="32"/>
    </row>
    <row r="409" ht="15.75" customHeight="1">
      <c r="A409" s="33" t="s">
        <v>14</v>
      </c>
      <c r="B409" s="33" t="s">
        <v>1487</v>
      </c>
      <c r="C409" s="34" t="s">
        <v>1215</v>
      </c>
      <c r="D409" s="34" t="s">
        <v>1216</v>
      </c>
      <c r="E409" s="35" t="s">
        <v>263</v>
      </c>
      <c r="F409" s="34"/>
      <c r="G409" s="33" t="s">
        <v>202</v>
      </c>
      <c r="H409" s="33" t="s">
        <v>60</v>
      </c>
      <c r="I409" s="36">
        <v>2000.0</v>
      </c>
      <c r="J409" s="32"/>
    </row>
    <row r="410" ht="15.75" customHeight="1">
      <c r="A410" s="33" t="s">
        <v>14</v>
      </c>
      <c r="B410" s="33" t="s">
        <v>1041</v>
      </c>
      <c r="C410" s="34" t="s">
        <v>1488</v>
      </c>
      <c r="D410" s="34" t="s">
        <v>1043</v>
      </c>
      <c r="E410" s="35" t="s">
        <v>1044</v>
      </c>
      <c r="F410" s="34"/>
      <c r="G410" s="33" t="s">
        <v>213</v>
      </c>
      <c r="H410" s="33" t="s">
        <v>176</v>
      </c>
      <c r="I410" s="36">
        <v>1600.0</v>
      </c>
      <c r="J410" s="32"/>
    </row>
    <row r="411" ht="15.75" customHeight="1">
      <c r="A411" s="33" t="s">
        <v>14</v>
      </c>
      <c r="B411" s="33" t="s">
        <v>1489</v>
      </c>
      <c r="C411" s="34" t="s">
        <v>1108</v>
      </c>
      <c r="D411" s="34" t="s">
        <v>1109</v>
      </c>
      <c r="E411" s="35" t="s">
        <v>263</v>
      </c>
      <c r="F411" s="34"/>
      <c r="G411" s="33" t="s">
        <v>202</v>
      </c>
      <c r="H411" s="33" t="s">
        <v>60</v>
      </c>
      <c r="I411" s="36">
        <v>2000.0</v>
      </c>
      <c r="J411" s="32"/>
    </row>
    <row r="412" ht="15.75" customHeight="1">
      <c r="A412" s="33" t="s">
        <v>11</v>
      </c>
      <c r="B412" s="33" t="s">
        <v>1490</v>
      </c>
      <c r="C412" s="34" t="s">
        <v>1491</v>
      </c>
      <c r="D412" s="34" t="s">
        <v>1492</v>
      </c>
      <c r="E412" s="35" t="s">
        <v>1493</v>
      </c>
      <c r="F412" s="34" t="s">
        <v>1494</v>
      </c>
      <c r="G412" s="33" t="s">
        <v>1036</v>
      </c>
      <c r="H412" s="33" t="s">
        <v>287</v>
      </c>
      <c r="I412" s="36">
        <v>3300.0</v>
      </c>
      <c r="J412" s="32"/>
    </row>
    <row r="413" ht="15.75" customHeight="1">
      <c r="A413" s="33" t="s">
        <v>11</v>
      </c>
      <c r="B413" s="33" t="s">
        <v>1495</v>
      </c>
      <c r="C413" s="34" t="s">
        <v>1496</v>
      </c>
      <c r="D413" s="34" t="s">
        <v>1497</v>
      </c>
      <c r="E413" s="35" t="s">
        <v>1498</v>
      </c>
      <c r="F413" s="34" t="s">
        <v>1499</v>
      </c>
      <c r="G413" s="33" t="s">
        <v>632</v>
      </c>
      <c r="H413" s="33" t="s">
        <v>70</v>
      </c>
      <c r="I413" s="36">
        <v>1050.0</v>
      </c>
      <c r="J413" s="32"/>
    </row>
    <row r="414" ht="15.75" customHeight="1">
      <c r="A414" s="33" t="s">
        <v>11</v>
      </c>
      <c r="B414" s="33" t="s">
        <v>1500</v>
      </c>
      <c r="C414" s="34" t="s">
        <v>1501</v>
      </c>
      <c r="D414" s="34" t="s">
        <v>1502</v>
      </c>
      <c r="E414" s="35" t="s">
        <v>284</v>
      </c>
      <c r="F414" s="34" t="s">
        <v>285</v>
      </c>
      <c r="G414" s="33" t="s">
        <v>1212</v>
      </c>
      <c r="H414" s="33" t="s">
        <v>410</v>
      </c>
      <c r="I414" s="36">
        <v>3800.0</v>
      </c>
      <c r="J414" s="32"/>
    </row>
    <row r="415" ht="15.75" customHeight="1">
      <c r="A415" s="33" t="s">
        <v>14</v>
      </c>
      <c r="B415" s="33" t="s">
        <v>1503</v>
      </c>
      <c r="C415" s="34" t="s">
        <v>988</v>
      </c>
      <c r="D415" s="34" t="s">
        <v>989</v>
      </c>
      <c r="E415" s="35" t="s">
        <v>1504</v>
      </c>
      <c r="F415" s="34" t="s">
        <v>1505</v>
      </c>
      <c r="G415" s="33" t="s">
        <v>488</v>
      </c>
      <c r="H415" s="33" t="s">
        <v>109</v>
      </c>
      <c r="I415" s="36">
        <v>3000.0</v>
      </c>
      <c r="J415" s="32"/>
    </row>
    <row r="416" ht="15.75" customHeight="1">
      <c r="A416" s="33" t="s">
        <v>14</v>
      </c>
      <c r="B416" s="33" t="s">
        <v>1506</v>
      </c>
      <c r="C416" s="34" t="s">
        <v>1507</v>
      </c>
      <c r="D416" s="34" t="s">
        <v>1508</v>
      </c>
      <c r="E416" s="35" t="s">
        <v>263</v>
      </c>
      <c r="F416" s="34"/>
      <c r="G416" s="33" t="s">
        <v>202</v>
      </c>
      <c r="H416" s="33" t="s">
        <v>60</v>
      </c>
      <c r="I416" s="36">
        <v>2000.0</v>
      </c>
      <c r="J416" s="32"/>
    </row>
    <row r="417" ht="15.75" customHeight="1">
      <c r="A417" s="33" t="s">
        <v>14</v>
      </c>
      <c r="B417" s="33" t="s">
        <v>1503</v>
      </c>
      <c r="C417" s="34" t="s">
        <v>988</v>
      </c>
      <c r="D417" s="34"/>
      <c r="E417" s="35" t="s">
        <v>1504</v>
      </c>
      <c r="F417" s="34" t="s">
        <v>1505</v>
      </c>
      <c r="G417" s="33" t="s">
        <v>259</v>
      </c>
      <c r="H417" s="33" t="s">
        <v>109</v>
      </c>
      <c r="I417" s="36">
        <v>3000.0</v>
      </c>
      <c r="J417" s="32"/>
    </row>
    <row r="418" ht="15.75" customHeight="1">
      <c r="A418" s="33" t="s">
        <v>9</v>
      </c>
      <c r="B418" s="33" t="s">
        <v>1509</v>
      </c>
      <c r="C418" s="34" t="s">
        <v>1510</v>
      </c>
      <c r="D418" s="34" t="s">
        <v>1511</v>
      </c>
      <c r="E418" s="35" t="s">
        <v>408</v>
      </c>
      <c r="F418" s="34" t="s">
        <v>409</v>
      </c>
      <c r="G418" s="33" t="s">
        <v>202</v>
      </c>
      <c r="H418" s="33" t="s">
        <v>410</v>
      </c>
      <c r="I418" s="36">
        <v>4200.0</v>
      </c>
      <c r="J418" s="32"/>
    </row>
    <row r="419" ht="15.75" customHeight="1">
      <c r="A419" s="33" t="s">
        <v>14</v>
      </c>
      <c r="B419" s="33" t="s">
        <v>1512</v>
      </c>
      <c r="C419" s="34" t="s">
        <v>970</v>
      </c>
      <c r="D419" s="34" t="s">
        <v>971</v>
      </c>
      <c r="E419" s="35" t="s">
        <v>972</v>
      </c>
      <c r="F419" s="34" t="s">
        <v>1513</v>
      </c>
      <c r="G419" s="33" t="s">
        <v>47</v>
      </c>
      <c r="H419" s="33" t="s">
        <v>116</v>
      </c>
      <c r="I419" s="36">
        <v>3000.0</v>
      </c>
      <c r="J419" s="32"/>
    </row>
    <row r="420" ht="15.75" customHeight="1">
      <c r="A420" s="33" t="s">
        <v>11</v>
      </c>
      <c r="B420" s="33" t="s">
        <v>1514</v>
      </c>
      <c r="C420" s="34" t="s">
        <v>1496</v>
      </c>
      <c r="D420" s="34" t="s">
        <v>1497</v>
      </c>
      <c r="E420" s="35" t="s">
        <v>1498</v>
      </c>
      <c r="F420" s="34" t="s">
        <v>1499</v>
      </c>
      <c r="G420" s="33" t="s">
        <v>632</v>
      </c>
      <c r="H420" s="33" t="s">
        <v>70</v>
      </c>
      <c r="I420" s="36">
        <v>1050.0</v>
      </c>
      <c r="J420" s="32"/>
    </row>
    <row r="421" ht="15.75" customHeight="1">
      <c r="A421" s="33" t="s">
        <v>11</v>
      </c>
      <c r="B421" s="33" t="s">
        <v>1515</v>
      </c>
      <c r="C421" s="34" t="s">
        <v>1516</v>
      </c>
      <c r="D421" s="34" t="s">
        <v>1517</v>
      </c>
      <c r="E421" s="35"/>
      <c r="F421" s="34" t="s">
        <v>368</v>
      </c>
      <c r="G421" s="33" t="s">
        <v>359</v>
      </c>
      <c r="H421" s="33" t="s">
        <v>369</v>
      </c>
      <c r="I421" s="36">
        <v>5400.0</v>
      </c>
      <c r="J421" s="32"/>
    </row>
    <row r="422" ht="15.75" customHeight="1">
      <c r="A422" s="33" t="s">
        <v>11</v>
      </c>
      <c r="B422" s="33" t="s">
        <v>1518</v>
      </c>
      <c r="C422" s="34" t="s">
        <v>1519</v>
      </c>
      <c r="D422" s="34" t="s">
        <v>1520</v>
      </c>
      <c r="E422" s="35"/>
      <c r="F422" s="34" t="s">
        <v>368</v>
      </c>
      <c r="G422" s="33" t="s">
        <v>359</v>
      </c>
      <c r="H422" s="33" t="s">
        <v>369</v>
      </c>
      <c r="I422" s="36">
        <v>5400.0</v>
      </c>
      <c r="J422" s="32"/>
    </row>
    <row r="423" ht="15.75" customHeight="1">
      <c r="A423" s="33" t="s">
        <v>11</v>
      </c>
      <c r="B423" s="33" t="s">
        <v>1521</v>
      </c>
      <c r="C423" s="34" t="s">
        <v>1522</v>
      </c>
      <c r="D423" s="34" t="s">
        <v>1523</v>
      </c>
      <c r="E423" s="35"/>
      <c r="F423" s="34" t="s">
        <v>389</v>
      </c>
      <c r="G423" s="33" t="s">
        <v>359</v>
      </c>
      <c r="H423" s="33" t="s">
        <v>418</v>
      </c>
      <c r="I423" s="36">
        <v>2700.0</v>
      </c>
      <c r="J423" s="32"/>
    </row>
    <row r="424" ht="15.75" customHeight="1">
      <c r="A424" s="33" t="s">
        <v>9</v>
      </c>
      <c r="B424" s="33" t="s">
        <v>1524</v>
      </c>
      <c r="C424" s="34" t="s">
        <v>1085</v>
      </c>
      <c r="D424" s="34" t="s">
        <v>1086</v>
      </c>
      <c r="E424" s="35" t="s">
        <v>1087</v>
      </c>
      <c r="F424" s="34" t="s">
        <v>1088</v>
      </c>
      <c r="G424" s="33" t="s">
        <v>1525</v>
      </c>
      <c r="H424" s="33" t="s">
        <v>40</v>
      </c>
      <c r="I424" s="36">
        <v>5400.0</v>
      </c>
      <c r="J424" s="32"/>
    </row>
    <row r="425" ht="15.75" customHeight="1">
      <c r="A425" s="33" t="s">
        <v>14</v>
      </c>
      <c r="B425" s="33" t="s">
        <v>1526</v>
      </c>
      <c r="C425" s="34" t="s">
        <v>1507</v>
      </c>
      <c r="D425" s="34" t="s">
        <v>1508</v>
      </c>
      <c r="E425" s="35" t="s">
        <v>263</v>
      </c>
      <c r="F425" s="34"/>
      <c r="G425" s="33" t="s">
        <v>202</v>
      </c>
      <c r="H425" s="33" t="s">
        <v>60</v>
      </c>
      <c r="I425" s="36">
        <v>2000.0</v>
      </c>
      <c r="J425" s="32"/>
    </row>
    <row r="426" ht="15.75" customHeight="1">
      <c r="A426" s="33" t="s">
        <v>11</v>
      </c>
      <c r="B426" s="33" t="s">
        <v>1527</v>
      </c>
      <c r="C426" s="34" t="s">
        <v>1528</v>
      </c>
      <c r="D426" s="34" t="s">
        <v>1529</v>
      </c>
      <c r="E426" s="35" t="s">
        <v>1530</v>
      </c>
      <c r="F426" s="34" t="s">
        <v>1531</v>
      </c>
      <c r="G426" s="33" t="s">
        <v>259</v>
      </c>
      <c r="H426" s="33" t="s">
        <v>385</v>
      </c>
      <c r="I426" s="36">
        <v>3000.0</v>
      </c>
      <c r="J426" s="32"/>
    </row>
    <row r="427" ht="15.75" customHeight="1">
      <c r="A427" s="33" t="s">
        <v>11</v>
      </c>
      <c r="B427" s="33" t="s">
        <v>1532</v>
      </c>
      <c r="C427" s="34" t="s">
        <v>1533</v>
      </c>
      <c r="D427" s="34" t="s">
        <v>1534</v>
      </c>
      <c r="E427" s="35"/>
      <c r="F427" s="34" t="s">
        <v>389</v>
      </c>
      <c r="G427" s="33" t="s">
        <v>359</v>
      </c>
      <c r="H427" s="33" t="s">
        <v>473</v>
      </c>
      <c r="I427" s="36">
        <v>1800.0</v>
      </c>
      <c r="J427" s="32"/>
    </row>
    <row r="428" ht="15.75" customHeight="1">
      <c r="A428" s="33" t="s">
        <v>14</v>
      </c>
      <c r="B428" s="33" t="s">
        <v>1535</v>
      </c>
      <c r="C428" s="34" t="s">
        <v>1120</v>
      </c>
      <c r="D428" s="34" t="s">
        <v>1121</v>
      </c>
      <c r="E428" s="35" t="s">
        <v>1122</v>
      </c>
      <c r="F428" s="34"/>
      <c r="G428" s="33" t="s">
        <v>202</v>
      </c>
      <c r="H428" s="33" t="s">
        <v>60</v>
      </c>
      <c r="I428" s="36">
        <v>2000.0</v>
      </c>
      <c r="J428" s="32"/>
    </row>
    <row r="429" ht="15.75" customHeight="1">
      <c r="A429" s="33" t="s">
        <v>14</v>
      </c>
      <c r="B429" s="33" t="s">
        <v>1536</v>
      </c>
      <c r="C429" s="34" t="s">
        <v>1329</v>
      </c>
      <c r="D429" s="34" t="s">
        <v>1330</v>
      </c>
      <c r="E429" s="35" t="s">
        <v>263</v>
      </c>
      <c r="F429" s="34"/>
      <c r="G429" s="33" t="s">
        <v>202</v>
      </c>
      <c r="H429" s="33" t="s">
        <v>60</v>
      </c>
      <c r="I429" s="36">
        <v>2000.0</v>
      </c>
      <c r="J429" s="32"/>
    </row>
    <row r="430" ht="15.75" customHeight="1">
      <c r="A430" s="33" t="s">
        <v>14</v>
      </c>
      <c r="B430" s="33" t="s">
        <v>1537</v>
      </c>
      <c r="C430" s="34" t="s">
        <v>1538</v>
      </c>
      <c r="D430" s="34" t="s">
        <v>1539</v>
      </c>
      <c r="E430" s="35" t="s">
        <v>1436</v>
      </c>
      <c r="F430" s="34"/>
      <c r="G430" s="33" t="s">
        <v>202</v>
      </c>
      <c r="H430" s="33" t="s">
        <v>60</v>
      </c>
      <c r="I430" s="36">
        <v>2000.0</v>
      </c>
      <c r="J430" s="32"/>
    </row>
    <row r="431" ht="15.75" customHeight="1">
      <c r="A431" s="33" t="s">
        <v>14</v>
      </c>
      <c r="B431" s="33" t="s">
        <v>1540</v>
      </c>
      <c r="C431" s="34" t="s">
        <v>1538</v>
      </c>
      <c r="D431" s="34" t="s">
        <v>1539</v>
      </c>
      <c r="E431" s="35" t="s">
        <v>1436</v>
      </c>
      <c r="F431" s="34"/>
      <c r="G431" s="33" t="s">
        <v>202</v>
      </c>
      <c r="H431" s="33" t="s">
        <v>60</v>
      </c>
      <c r="I431" s="36">
        <v>2000.0</v>
      </c>
      <c r="J431" s="32"/>
    </row>
    <row r="432" ht="15.75" customHeight="1">
      <c r="A432" s="33" t="s">
        <v>11</v>
      </c>
      <c r="B432" s="33" t="s">
        <v>1541</v>
      </c>
      <c r="C432" s="34" t="s">
        <v>1542</v>
      </c>
      <c r="D432" s="34" t="s">
        <v>1543</v>
      </c>
      <c r="E432" s="35" t="s">
        <v>1544</v>
      </c>
      <c r="F432" s="34" t="s">
        <v>1545</v>
      </c>
      <c r="G432" s="33" t="s">
        <v>1546</v>
      </c>
      <c r="H432" s="33" t="s">
        <v>91</v>
      </c>
      <c r="I432" s="36">
        <v>1900.0</v>
      </c>
      <c r="J432" s="32"/>
    </row>
    <row r="433" ht="15.75" customHeight="1">
      <c r="A433" s="33" t="s">
        <v>11</v>
      </c>
      <c r="B433" s="33" t="s">
        <v>1547</v>
      </c>
      <c r="C433" s="34" t="s">
        <v>1542</v>
      </c>
      <c r="D433" s="34" t="s">
        <v>1543</v>
      </c>
      <c r="E433" s="35" t="s">
        <v>1548</v>
      </c>
      <c r="F433" s="34" t="s">
        <v>1545</v>
      </c>
      <c r="G433" s="33" t="s">
        <v>1549</v>
      </c>
      <c r="H433" s="33" t="s">
        <v>91</v>
      </c>
      <c r="I433" s="36">
        <v>1900.0</v>
      </c>
      <c r="J433" s="32"/>
    </row>
    <row r="434" ht="15.75" customHeight="1">
      <c r="A434" s="33" t="s">
        <v>9</v>
      </c>
      <c r="B434" s="33" t="s">
        <v>1550</v>
      </c>
      <c r="C434" s="34" t="s">
        <v>1551</v>
      </c>
      <c r="D434" s="34" t="s">
        <v>1552</v>
      </c>
      <c r="E434" s="35" t="s">
        <v>1553</v>
      </c>
      <c r="F434" s="34" t="s">
        <v>1554</v>
      </c>
      <c r="G434" s="33" t="s">
        <v>1555</v>
      </c>
      <c r="H434" s="33" t="s">
        <v>1311</v>
      </c>
      <c r="I434" s="36">
        <v>4500.0</v>
      </c>
      <c r="J434" s="32"/>
    </row>
    <row r="435" ht="15.75" customHeight="1">
      <c r="A435" s="33" t="s">
        <v>14</v>
      </c>
      <c r="B435" s="33" t="s">
        <v>1556</v>
      </c>
      <c r="C435" s="34" t="s">
        <v>1557</v>
      </c>
      <c r="D435" s="34" t="s">
        <v>1558</v>
      </c>
      <c r="E435" s="35" t="s">
        <v>1559</v>
      </c>
      <c r="F435" s="34"/>
      <c r="G435" s="33" t="s">
        <v>202</v>
      </c>
      <c r="H435" s="33" t="s">
        <v>60</v>
      </c>
      <c r="I435" s="36">
        <v>2000.0</v>
      </c>
      <c r="J435" s="32"/>
    </row>
    <row r="436" ht="15.75" customHeight="1">
      <c r="A436" s="33" t="s">
        <v>14</v>
      </c>
      <c r="B436" s="33" t="s">
        <v>1560</v>
      </c>
      <c r="C436" s="34" t="s">
        <v>1557</v>
      </c>
      <c r="D436" s="34" t="s">
        <v>1558</v>
      </c>
      <c r="E436" s="35" t="s">
        <v>1559</v>
      </c>
      <c r="F436" s="34"/>
      <c r="G436" s="33" t="s">
        <v>202</v>
      </c>
      <c r="H436" s="33" t="s">
        <v>60</v>
      </c>
      <c r="I436" s="36">
        <v>2000.0</v>
      </c>
      <c r="J436" s="32"/>
    </row>
    <row r="437" ht="15.75" customHeight="1">
      <c r="A437" s="33" t="s">
        <v>14</v>
      </c>
      <c r="B437" s="33" t="s">
        <v>1037</v>
      </c>
      <c r="C437" s="34" t="s">
        <v>1038</v>
      </c>
      <c r="D437" s="34" t="s">
        <v>1039</v>
      </c>
      <c r="E437" s="35" t="s">
        <v>920</v>
      </c>
      <c r="F437" s="34" t="s">
        <v>1040</v>
      </c>
      <c r="G437" s="33" t="s">
        <v>202</v>
      </c>
      <c r="H437" s="33" t="s">
        <v>146</v>
      </c>
      <c r="I437" s="36">
        <v>1000.0</v>
      </c>
      <c r="J437" s="32"/>
    </row>
    <row r="438" ht="15.75" customHeight="1">
      <c r="A438" s="33" t="s">
        <v>14</v>
      </c>
      <c r="B438" s="33" t="s">
        <v>1561</v>
      </c>
      <c r="C438" s="34" t="s">
        <v>1038</v>
      </c>
      <c r="D438" s="34" t="s">
        <v>1039</v>
      </c>
      <c r="E438" s="35" t="s">
        <v>920</v>
      </c>
      <c r="F438" s="34" t="s">
        <v>1040</v>
      </c>
      <c r="G438" s="33" t="s">
        <v>202</v>
      </c>
      <c r="H438" s="33" t="s">
        <v>146</v>
      </c>
      <c r="I438" s="36">
        <v>1000.0</v>
      </c>
      <c r="J438" s="32"/>
    </row>
    <row r="439" ht="15.75" customHeight="1">
      <c r="A439" s="33" t="s">
        <v>14</v>
      </c>
      <c r="B439" s="33" t="s">
        <v>1562</v>
      </c>
      <c r="C439" s="34" t="s">
        <v>1073</v>
      </c>
      <c r="D439" s="34" t="s">
        <v>1074</v>
      </c>
      <c r="E439" s="35" t="s">
        <v>1075</v>
      </c>
      <c r="F439" s="34" t="s">
        <v>63</v>
      </c>
      <c r="G439" s="33" t="s">
        <v>202</v>
      </c>
      <c r="H439" s="33" t="s">
        <v>60</v>
      </c>
      <c r="I439" s="36">
        <v>2000.0</v>
      </c>
      <c r="J439" s="32"/>
    </row>
    <row r="440" ht="15.75" customHeight="1">
      <c r="A440" s="33" t="s">
        <v>14</v>
      </c>
      <c r="B440" s="33" t="s">
        <v>1561</v>
      </c>
      <c r="C440" s="34" t="s">
        <v>1038</v>
      </c>
      <c r="D440" s="34" t="s">
        <v>1039</v>
      </c>
      <c r="E440" s="35" t="s">
        <v>920</v>
      </c>
      <c r="F440" s="34" t="s">
        <v>1040</v>
      </c>
      <c r="G440" s="33" t="s">
        <v>259</v>
      </c>
      <c r="H440" s="33" t="s">
        <v>146</v>
      </c>
      <c r="I440" s="36">
        <v>1000.0</v>
      </c>
      <c r="J440" s="32"/>
    </row>
    <row r="441" ht="15.75" customHeight="1">
      <c r="A441" s="33" t="s">
        <v>14</v>
      </c>
      <c r="B441" s="33" t="s">
        <v>1563</v>
      </c>
      <c r="C441" s="34" t="s">
        <v>1564</v>
      </c>
      <c r="D441" s="34" t="s">
        <v>1565</v>
      </c>
      <c r="E441" s="35" t="s">
        <v>920</v>
      </c>
      <c r="F441" s="34" t="s">
        <v>1566</v>
      </c>
      <c r="G441" s="33" t="s">
        <v>202</v>
      </c>
      <c r="H441" s="33" t="s">
        <v>146</v>
      </c>
      <c r="I441" s="36">
        <v>1000.0</v>
      </c>
      <c r="J441" s="32"/>
    </row>
    <row r="442" ht="15.75" customHeight="1">
      <c r="A442" s="33" t="s">
        <v>14</v>
      </c>
      <c r="B442" s="33" t="s">
        <v>1567</v>
      </c>
      <c r="C442" s="34" t="s">
        <v>1564</v>
      </c>
      <c r="D442" s="34" t="s">
        <v>1565</v>
      </c>
      <c r="E442" s="35" t="s">
        <v>920</v>
      </c>
      <c r="F442" s="34" t="s">
        <v>1566</v>
      </c>
      <c r="G442" s="33" t="s">
        <v>202</v>
      </c>
      <c r="H442" s="33" t="s">
        <v>146</v>
      </c>
      <c r="I442" s="36">
        <v>1000.0</v>
      </c>
      <c r="J442" s="32"/>
    </row>
    <row r="443" ht="15.75" customHeight="1">
      <c r="A443" s="33" t="s">
        <v>14</v>
      </c>
      <c r="B443" s="33" t="s">
        <v>1568</v>
      </c>
      <c r="C443" s="34" t="s">
        <v>1569</v>
      </c>
      <c r="D443" s="34" t="s">
        <v>1570</v>
      </c>
      <c r="E443" s="35" t="s">
        <v>873</v>
      </c>
      <c r="F443" s="34" t="s">
        <v>874</v>
      </c>
      <c r="G443" s="33" t="s">
        <v>202</v>
      </c>
      <c r="H443" s="33" t="s">
        <v>1571</v>
      </c>
      <c r="I443" s="36">
        <v>4000.0</v>
      </c>
      <c r="J443" s="32"/>
    </row>
    <row r="444" ht="15.75" customHeight="1">
      <c r="A444" s="33" t="s">
        <v>14</v>
      </c>
      <c r="B444" s="33" t="s">
        <v>1572</v>
      </c>
      <c r="C444" s="34" t="s">
        <v>1569</v>
      </c>
      <c r="D444" s="34" t="s">
        <v>1570</v>
      </c>
      <c r="E444" s="35" t="s">
        <v>873</v>
      </c>
      <c r="F444" s="34" t="s">
        <v>874</v>
      </c>
      <c r="G444" s="33" t="s">
        <v>202</v>
      </c>
      <c r="H444" s="33" t="s">
        <v>1571</v>
      </c>
      <c r="I444" s="36">
        <v>4000.0</v>
      </c>
      <c r="J444" s="32"/>
    </row>
    <row r="445" ht="15.75" customHeight="1">
      <c r="A445" s="33" t="s">
        <v>11</v>
      </c>
      <c r="B445" s="33" t="s">
        <v>1573</v>
      </c>
      <c r="C445" s="34" t="s">
        <v>1574</v>
      </c>
      <c r="D445" s="34" t="s">
        <v>1575</v>
      </c>
      <c r="E445" s="35"/>
      <c r="F445" s="34" t="s">
        <v>389</v>
      </c>
      <c r="G445" s="33" t="s">
        <v>359</v>
      </c>
      <c r="H445" s="33" t="s">
        <v>438</v>
      </c>
      <c r="I445" s="36">
        <v>3600.0</v>
      </c>
      <c r="J445" s="32"/>
    </row>
    <row r="446" ht="15.75" customHeight="1">
      <c r="A446" s="33" t="s">
        <v>14</v>
      </c>
      <c r="B446" s="33" t="s">
        <v>1576</v>
      </c>
      <c r="C446" s="34" t="s">
        <v>1434</v>
      </c>
      <c r="D446" s="34" t="s">
        <v>1435</v>
      </c>
      <c r="E446" s="35" t="s">
        <v>1436</v>
      </c>
      <c r="F446" s="34"/>
      <c r="G446" s="33" t="s">
        <v>202</v>
      </c>
      <c r="H446" s="33" t="s">
        <v>60</v>
      </c>
      <c r="I446" s="36">
        <v>2000.0</v>
      </c>
      <c r="J446" s="32"/>
    </row>
    <row r="447" ht="15.75" customHeight="1">
      <c r="A447" s="33" t="s">
        <v>14</v>
      </c>
      <c r="B447" s="33" t="s">
        <v>1577</v>
      </c>
      <c r="C447" s="34" t="s">
        <v>1057</v>
      </c>
      <c r="D447" s="34" t="s">
        <v>1058</v>
      </c>
      <c r="E447" s="35" t="s">
        <v>1059</v>
      </c>
      <c r="F447" s="34" t="s">
        <v>1060</v>
      </c>
      <c r="G447" s="33" t="s">
        <v>228</v>
      </c>
      <c r="H447" s="33" t="s">
        <v>176</v>
      </c>
      <c r="I447" s="36">
        <v>2000.0</v>
      </c>
      <c r="J447" s="32"/>
    </row>
    <row r="448" ht="15.75" customHeight="1">
      <c r="A448" s="33" t="s">
        <v>9</v>
      </c>
      <c r="B448" s="33" t="s">
        <v>1578</v>
      </c>
      <c r="C448" s="34" t="s">
        <v>1579</v>
      </c>
      <c r="D448" s="34" t="s">
        <v>1580</v>
      </c>
      <c r="E448" s="35" t="s">
        <v>1581</v>
      </c>
      <c r="F448" s="34" t="s">
        <v>1582</v>
      </c>
      <c r="G448" s="33" t="s">
        <v>1583</v>
      </c>
      <c r="H448" s="33" t="s">
        <v>410</v>
      </c>
      <c r="I448" s="36">
        <v>4200.0</v>
      </c>
      <c r="J448" s="32"/>
    </row>
    <row r="449" ht="15.75" customHeight="1">
      <c r="A449" s="33" t="s">
        <v>14</v>
      </c>
      <c r="B449" s="33" t="s">
        <v>1584</v>
      </c>
      <c r="C449" s="34" t="s">
        <v>1363</v>
      </c>
      <c r="D449" s="34" t="s">
        <v>1364</v>
      </c>
      <c r="E449" s="35" t="s">
        <v>1365</v>
      </c>
      <c r="F449" s="34" t="s">
        <v>1366</v>
      </c>
      <c r="G449" s="33" t="s">
        <v>1367</v>
      </c>
      <c r="H449" s="33" t="s">
        <v>146</v>
      </c>
      <c r="I449" s="36">
        <v>1000.0</v>
      </c>
      <c r="J449" s="32"/>
    </row>
    <row r="450" ht="15.75" customHeight="1">
      <c r="A450" s="33" t="s">
        <v>9</v>
      </c>
      <c r="B450" s="33" t="s">
        <v>1585</v>
      </c>
      <c r="C450" s="34"/>
      <c r="D450" s="34"/>
      <c r="E450" s="35"/>
      <c r="F450" s="34"/>
      <c r="G450" s="33" t="s">
        <v>1586</v>
      </c>
      <c r="H450" s="33" t="s">
        <v>60</v>
      </c>
      <c r="I450" s="36">
        <v>780.0</v>
      </c>
      <c r="J450" s="32"/>
    </row>
    <row r="451" ht="15.75" customHeight="1">
      <c r="A451" s="33" t="s">
        <v>14</v>
      </c>
      <c r="B451" s="33" t="s">
        <v>1587</v>
      </c>
      <c r="C451" s="34" t="s">
        <v>1588</v>
      </c>
      <c r="D451" s="34" t="s">
        <v>1589</v>
      </c>
      <c r="E451" s="35" t="s">
        <v>683</v>
      </c>
      <c r="F451" s="34" t="s">
        <v>1357</v>
      </c>
      <c r="G451" s="33" t="s">
        <v>202</v>
      </c>
      <c r="H451" s="33" t="s">
        <v>176</v>
      </c>
      <c r="I451" s="36">
        <v>2000.0</v>
      </c>
      <c r="J451" s="32"/>
    </row>
    <row r="452" ht="15.75" customHeight="1">
      <c r="A452" s="33" t="s">
        <v>14</v>
      </c>
      <c r="B452" s="33" t="s">
        <v>1590</v>
      </c>
      <c r="C452" s="34" t="s">
        <v>1588</v>
      </c>
      <c r="D452" s="34" t="s">
        <v>1589</v>
      </c>
      <c r="E452" s="35" t="s">
        <v>683</v>
      </c>
      <c r="F452" s="34" t="s">
        <v>1357</v>
      </c>
      <c r="G452" s="33" t="s">
        <v>202</v>
      </c>
      <c r="H452" s="33" t="s">
        <v>176</v>
      </c>
      <c r="I452" s="36">
        <v>2000.0</v>
      </c>
      <c r="J452" s="32"/>
    </row>
    <row r="453" ht="15.75" customHeight="1">
      <c r="A453" s="33" t="s">
        <v>11</v>
      </c>
      <c r="B453" s="33" t="s">
        <v>1591</v>
      </c>
      <c r="C453" s="34" t="s">
        <v>1592</v>
      </c>
      <c r="D453" s="34" t="s">
        <v>1593</v>
      </c>
      <c r="E453" s="35"/>
      <c r="F453" s="34" t="s">
        <v>389</v>
      </c>
      <c r="G453" s="33" t="s">
        <v>359</v>
      </c>
      <c r="H453" s="33" t="s">
        <v>438</v>
      </c>
      <c r="I453" s="36">
        <v>3600.0</v>
      </c>
      <c r="J453" s="32"/>
    </row>
    <row r="454" ht="15.75" customHeight="1">
      <c r="A454" s="33" t="s">
        <v>9</v>
      </c>
      <c r="B454" s="33" t="s">
        <v>1594</v>
      </c>
      <c r="C454" s="34" t="s">
        <v>1595</v>
      </c>
      <c r="D454" s="34" t="s">
        <v>1596</v>
      </c>
      <c r="E454" s="35" t="s">
        <v>1597</v>
      </c>
      <c r="F454" s="34" t="s">
        <v>1598</v>
      </c>
      <c r="G454" s="33" t="s">
        <v>1599</v>
      </c>
      <c r="H454" s="33" t="s">
        <v>1600</v>
      </c>
      <c r="I454" s="36">
        <v>8000.0</v>
      </c>
      <c r="J454" s="32"/>
    </row>
    <row r="455" ht="15.75" customHeight="1">
      <c r="A455" s="33" t="s">
        <v>9</v>
      </c>
      <c r="B455" s="33" t="s">
        <v>1601</v>
      </c>
      <c r="C455" s="34" t="s">
        <v>1602</v>
      </c>
      <c r="D455" s="34" t="s">
        <v>1603</v>
      </c>
      <c r="E455" s="35"/>
      <c r="F455" s="34"/>
      <c r="G455" s="33" t="s">
        <v>1604</v>
      </c>
      <c r="H455" s="33" t="s">
        <v>40</v>
      </c>
      <c r="I455" s="36">
        <v>2763.0</v>
      </c>
      <c r="J455" s="32"/>
    </row>
    <row r="456" ht="15.75" customHeight="1">
      <c r="A456" s="33" t="s">
        <v>9</v>
      </c>
      <c r="B456" s="33" t="s">
        <v>1605</v>
      </c>
      <c r="C456" s="34" t="s">
        <v>1606</v>
      </c>
      <c r="D456" s="34" t="s">
        <v>1607</v>
      </c>
      <c r="E456" s="35" t="s">
        <v>1608</v>
      </c>
      <c r="F456" s="34"/>
      <c r="G456" s="33" t="s">
        <v>213</v>
      </c>
      <c r="H456" s="33" t="s">
        <v>70</v>
      </c>
      <c r="I456" s="36">
        <v>700.0</v>
      </c>
      <c r="J456" s="32"/>
    </row>
    <row r="457" ht="15.75" customHeight="1">
      <c r="A457" s="33" t="s">
        <v>11</v>
      </c>
      <c r="B457" s="33" t="s">
        <v>1609</v>
      </c>
      <c r="C457" s="34" t="s">
        <v>1610</v>
      </c>
      <c r="D457" s="34" t="s">
        <v>1611</v>
      </c>
      <c r="E457" s="35" t="s">
        <v>384</v>
      </c>
      <c r="F457" s="34"/>
      <c r="G457" s="33" t="s">
        <v>259</v>
      </c>
      <c r="H457" s="33" t="s">
        <v>385</v>
      </c>
      <c r="I457" s="36">
        <v>2900.0</v>
      </c>
      <c r="J457" s="32"/>
    </row>
    <row r="458" ht="15.75" customHeight="1">
      <c r="A458" s="33" t="s">
        <v>11</v>
      </c>
      <c r="B458" s="33" t="s">
        <v>1612</v>
      </c>
      <c r="C458" s="34" t="s">
        <v>1613</v>
      </c>
      <c r="D458" s="34" t="s">
        <v>1614</v>
      </c>
      <c r="E458" s="35" t="s">
        <v>1615</v>
      </c>
      <c r="F458" s="34" t="s">
        <v>1616</v>
      </c>
      <c r="G458" s="33" t="s">
        <v>911</v>
      </c>
      <c r="H458" s="33" t="s">
        <v>91</v>
      </c>
      <c r="I458" s="36">
        <v>2100.0</v>
      </c>
      <c r="J458" s="32"/>
    </row>
    <row r="459" ht="15.75" customHeight="1">
      <c r="A459" s="33" t="s">
        <v>11</v>
      </c>
      <c r="B459" s="33" t="s">
        <v>1617</v>
      </c>
      <c r="C459" s="34" t="s">
        <v>1618</v>
      </c>
      <c r="D459" s="34" t="s">
        <v>1619</v>
      </c>
      <c r="E459" s="35" t="s">
        <v>1620</v>
      </c>
      <c r="F459" s="34" t="s">
        <v>1621</v>
      </c>
      <c r="G459" s="33" t="s">
        <v>911</v>
      </c>
      <c r="H459" s="33" t="s">
        <v>91</v>
      </c>
      <c r="I459" s="36">
        <v>2100.0</v>
      </c>
      <c r="J459" s="32"/>
    </row>
    <row r="460" ht="15.75" customHeight="1">
      <c r="A460" s="33" t="s">
        <v>11</v>
      </c>
      <c r="B460" s="33" t="s">
        <v>1622</v>
      </c>
      <c r="C460" s="34" t="s">
        <v>1623</v>
      </c>
      <c r="D460" s="34" t="s">
        <v>1624</v>
      </c>
      <c r="E460" s="35" t="s">
        <v>962</v>
      </c>
      <c r="F460" s="34" t="s">
        <v>1625</v>
      </c>
      <c r="G460" s="33" t="s">
        <v>964</v>
      </c>
      <c r="H460" s="33" t="s">
        <v>1626</v>
      </c>
      <c r="I460" s="36">
        <v>4750.0</v>
      </c>
      <c r="J460" s="32"/>
    </row>
    <row r="461" ht="15.75" customHeight="1">
      <c r="A461" s="33" t="s">
        <v>11</v>
      </c>
      <c r="B461" s="33" t="s">
        <v>1627</v>
      </c>
      <c r="C461" s="34" t="s">
        <v>1628</v>
      </c>
      <c r="D461" s="34" t="s">
        <v>1629</v>
      </c>
      <c r="E461" s="35" t="s">
        <v>1630</v>
      </c>
      <c r="F461" s="34"/>
      <c r="G461" s="33" t="s">
        <v>240</v>
      </c>
      <c r="H461" s="33" t="s">
        <v>91</v>
      </c>
      <c r="I461" s="36">
        <v>1900.0</v>
      </c>
      <c r="J461" s="32"/>
    </row>
    <row r="462" ht="15.75" customHeight="1">
      <c r="A462" s="33" t="s">
        <v>9</v>
      </c>
      <c r="B462" s="33" t="s">
        <v>1631</v>
      </c>
      <c r="C462" s="34" t="s">
        <v>1632</v>
      </c>
      <c r="D462" s="34" t="s">
        <v>1633</v>
      </c>
      <c r="E462" s="35"/>
      <c r="F462" s="34"/>
      <c r="G462" s="33" t="s">
        <v>1604</v>
      </c>
      <c r="H462" s="33" t="s">
        <v>40</v>
      </c>
      <c r="I462" s="36">
        <v>2763.0</v>
      </c>
      <c r="J462" s="32"/>
    </row>
    <row r="463" ht="15.75" customHeight="1">
      <c r="A463" s="33" t="s">
        <v>9</v>
      </c>
      <c r="B463" s="33" t="s">
        <v>1631</v>
      </c>
      <c r="C463" s="34" t="s">
        <v>1634</v>
      </c>
      <c r="D463" s="34" t="s">
        <v>1635</v>
      </c>
      <c r="E463" s="35"/>
      <c r="F463" s="34"/>
      <c r="G463" s="33" t="s">
        <v>1636</v>
      </c>
      <c r="H463" s="33" t="s">
        <v>109</v>
      </c>
      <c r="I463" s="36">
        <v>1050.0</v>
      </c>
      <c r="J463" s="32"/>
    </row>
    <row r="464" ht="15.75" customHeight="1">
      <c r="A464" s="33" t="s">
        <v>11</v>
      </c>
      <c r="B464" s="33" t="s">
        <v>1637</v>
      </c>
      <c r="C464" s="34" t="s">
        <v>1638</v>
      </c>
      <c r="D464" s="34" t="s">
        <v>1639</v>
      </c>
      <c r="E464" s="35"/>
      <c r="F464" s="34" t="s">
        <v>389</v>
      </c>
      <c r="G464" s="33" t="s">
        <v>359</v>
      </c>
      <c r="H464" s="33" t="s">
        <v>1141</v>
      </c>
      <c r="I464" s="36">
        <v>4500.0</v>
      </c>
      <c r="J464" s="32"/>
    </row>
    <row r="465" ht="15.75" customHeight="1">
      <c r="A465" s="33" t="s">
        <v>11</v>
      </c>
      <c r="B465" s="33" t="s">
        <v>1640</v>
      </c>
      <c r="C465" s="34" t="s">
        <v>1641</v>
      </c>
      <c r="D465" s="34" t="s">
        <v>1642</v>
      </c>
      <c r="E465" s="35" t="s">
        <v>1643</v>
      </c>
      <c r="F465" s="34" t="s">
        <v>1644</v>
      </c>
      <c r="G465" s="33" t="s">
        <v>1645</v>
      </c>
      <c r="H465" s="33" t="s">
        <v>287</v>
      </c>
      <c r="I465" s="36">
        <v>3150.0</v>
      </c>
      <c r="J465" s="32"/>
    </row>
    <row r="466" ht="15.75" customHeight="1">
      <c r="A466" s="33" t="s">
        <v>14</v>
      </c>
      <c r="B466" s="33" t="s">
        <v>1646</v>
      </c>
      <c r="C466" s="34" t="s">
        <v>1647</v>
      </c>
      <c r="D466" s="34" t="s">
        <v>1648</v>
      </c>
      <c r="E466" s="35"/>
      <c r="F466" s="34"/>
      <c r="G466" s="33"/>
      <c r="H466" s="33" t="s">
        <v>176</v>
      </c>
      <c r="I466" s="36">
        <v>1500.0</v>
      </c>
      <c r="J466" s="32"/>
    </row>
    <row r="467" ht="15.75" customHeight="1">
      <c r="A467" s="33" t="s">
        <v>11</v>
      </c>
      <c r="B467" s="33" t="s">
        <v>1649</v>
      </c>
      <c r="C467" s="34" t="s">
        <v>1650</v>
      </c>
      <c r="D467" s="34" t="s">
        <v>1651</v>
      </c>
      <c r="E467" s="35"/>
      <c r="F467" s="34" t="s">
        <v>389</v>
      </c>
      <c r="G467" s="33" t="s">
        <v>359</v>
      </c>
      <c r="H467" s="33" t="s">
        <v>1141</v>
      </c>
      <c r="I467" s="36">
        <v>4500.0</v>
      </c>
      <c r="J467" s="32"/>
    </row>
    <row r="468" ht="15.75" customHeight="1">
      <c r="A468" s="33" t="s">
        <v>16</v>
      </c>
      <c r="B468" s="33" t="s">
        <v>1652</v>
      </c>
      <c r="C468" s="34" t="s">
        <v>1653</v>
      </c>
      <c r="D468" s="39" t="s">
        <v>1654</v>
      </c>
      <c r="E468" s="35" t="s">
        <v>1655</v>
      </c>
      <c r="F468" s="40" t="s">
        <v>1656</v>
      </c>
      <c r="G468" s="33" t="s">
        <v>1657</v>
      </c>
      <c r="H468" s="33" t="s">
        <v>146</v>
      </c>
      <c r="I468" s="36">
        <v>700.0</v>
      </c>
      <c r="J468" s="32"/>
    </row>
    <row r="469" ht="15.75" customHeight="1">
      <c r="A469" s="33" t="s">
        <v>17</v>
      </c>
      <c r="B469" s="33" t="s">
        <v>1658</v>
      </c>
      <c r="C469" s="34" t="s">
        <v>1659</v>
      </c>
      <c r="D469" s="39" t="s">
        <v>1660</v>
      </c>
      <c r="E469" s="35" t="s">
        <v>1661</v>
      </c>
      <c r="F469" s="40" t="s">
        <v>1662</v>
      </c>
      <c r="G469" s="33" t="s">
        <v>293</v>
      </c>
      <c r="H469" s="33" t="s">
        <v>91</v>
      </c>
      <c r="I469" s="36">
        <v>2000.0</v>
      </c>
      <c r="J469" s="32"/>
    </row>
    <row r="470" ht="15.75" customHeight="1">
      <c r="A470" s="33" t="s">
        <v>17</v>
      </c>
      <c r="B470" s="33" t="s">
        <v>1663</v>
      </c>
      <c r="C470" s="34" t="s">
        <v>1664</v>
      </c>
      <c r="D470" s="39" t="s">
        <v>1665</v>
      </c>
      <c r="E470" s="35" t="s">
        <v>1666</v>
      </c>
      <c r="F470" s="40" t="s">
        <v>1667</v>
      </c>
      <c r="G470" s="33" t="s">
        <v>1668</v>
      </c>
      <c r="H470" s="33" t="s">
        <v>91</v>
      </c>
      <c r="I470" s="36">
        <v>2000.0</v>
      </c>
      <c r="J470" s="32"/>
    </row>
    <row r="471" ht="15.75" customHeight="1">
      <c r="A471" s="33" t="s">
        <v>16</v>
      </c>
      <c r="B471" s="33" t="s">
        <v>1669</v>
      </c>
      <c r="C471" s="34" t="s">
        <v>1670</v>
      </c>
      <c r="D471" s="39" t="s">
        <v>1671</v>
      </c>
      <c r="E471" s="35" t="s">
        <v>1672</v>
      </c>
      <c r="F471" s="40" t="s">
        <v>1673</v>
      </c>
      <c r="G471" s="33" t="s">
        <v>189</v>
      </c>
      <c r="H471" s="33" t="s">
        <v>146</v>
      </c>
      <c r="I471" s="36">
        <v>700.0</v>
      </c>
      <c r="J471" s="32"/>
    </row>
    <row r="472" ht="15.75" customHeight="1">
      <c r="A472" s="33" t="s">
        <v>16</v>
      </c>
      <c r="B472" s="33" t="s">
        <v>1674</v>
      </c>
      <c r="C472" s="34" t="s">
        <v>1675</v>
      </c>
      <c r="D472" s="39" t="s">
        <v>1676</v>
      </c>
      <c r="E472" s="35" t="s">
        <v>1677</v>
      </c>
      <c r="F472" s="40" t="s">
        <v>1678</v>
      </c>
      <c r="G472" s="33" t="s">
        <v>189</v>
      </c>
      <c r="H472" s="33" t="s">
        <v>1679</v>
      </c>
      <c r="I472" s="36">
        <v>1400.0</v>
      </c>
      <c r="J472" s="32"/>
    </row>
    <row r="473" ht="15.75" customHeight="1">
      <c r="A473" s="33" t="s">
        <v>17</v>
      </c>
      <c r="B473" s="33" t="s">
        <v>1680</v>
      </c>
      <c r="C473" s="34" t="s">
        <v>1681</v>
      </c>
      <c r="D473" s="39" t="s">
        <v>1682</v>
      </c>
      <c r="E473" s="35" t="s">
        <v>1683</v>
      </c>
      <c r="F473" s="40" t="s">
        <v>1684</v>
      </c>
      <c r="G473" s="33" t="s">
        <v>189</v>
      </c>
      <c r="H473" s="33" t="s">
        <v>1685</v>
      </c>
      <c r="I473" s="36">
        <v>6200.0</v>
      </c>
      <c r="J473" s="32"/>
    </row>
    <row r="474" ht="15.75" customHeight="1">
      <c r="A474" s="33" t="s">
        <v>17</v>
      </c>
      <c r="B474" s="33" t="s">
        <v>1686</v>
      </c>
      <c r="C474" s="34" t="s">
        <v>1687</v>
      </c>
      <c r="D474" s="39" t="s">
        <v>1688</v>
      </c>
      <c r="E474" s="35" t="s">
        <v>1689</v>
      </c>
      <c r="F474" s="40" t="s">
        <v>1690</v>
      </c>
      <c r="G474" s="33" t="s">
        <v>293</v>
      </c>
      <c r="H474" s="33" t="s">
        <v>445</v>
      </c>
      <c r="I474" s="36">
        <v>900.0</v>
      </c>
      <c r="J474" s="32"/>
    </row>
    <row r="475" ht="15.75" customHeight="1">
      <c r="A475" s="33" t="s">
        <v>135</v>
      </c>
      <c r="B475" s="33" t="s">
        <v>1691</v>
      </c>
      <c r="C475" s="34" t="s">
        <v>1692</v>
      </c>
      <c r="D475" s="39" t="s">
        <v>1693</v>
      </c>
      <c r="E475" s="35"/>
      <c r="F475" s="40"/>
      <c r="G475" s="33" t="s">
        <v>139</v>
      </c>
      <c r="H475" s="33" t="s">
        <v>140</v>
      </c>
      <c r="I475" s="36">
        <v>1391.78</v>
      </c>
      <c r="J475" s="32"/>
    </row>
    <row r="476" ht="15.75" customHeight="1">
      <c r="A476" s="33" t="s">
        <v>16</v>
      </c>
      <c r="B476" s="33" t="s">
        <v>1694</v>
      </c>
      <c r="C476" s="34" t="s">
        <v>1695</v>
      </c>
      <c r="D476" s="39" t="s">
        <v>1696</v>
      </c>
      <c r="E476" s="35" t="s">
        <v>1697</v>
      </c>
      <c r="F476" s="40" t="s">
        <v>264</v>
      </c>
      <c r="G476" s="33" t="s">
        <v>1668</v>
      </c>
      <c r="H476" s="33" t="s">
        <v>91</v>
      </c>
      <c r="I476" s="36">
        <v>1400.0</v>
      </c>
      <c r="J476" s="32"/>
    </row>
    <row r="477" ht="15.75" customHeight="1">
      <c r="A477" s="33" t="s">
        <v>135</v>
      </c>
      <c r="B477" s="33" t="s">
        <v>1698</v>
      </c>
      <c r="C477" s="34" t="s">
        <v>1699</v>
      </c>
      <c r="D477" s="39" t="s">
        <v>1700</v>
      </c>
      <c r="E477" s="35"/>
      <c r="F477" s="40"/>
      <c r="G477" s="33" t="s">
        <v>139</v>
      </c>
      <c r="H477" s="33" t="s">
        <v>140</v>
      </c>
      <c r="I477" s="36">
        <v>1391.78</v>
      </c>
      <c r="J477" s="32"/>
    </row>
    <row r="478" ht="15.75" customHeight="1">
      <c r="A478" s="33" t="s">
        <v>135</v>
      </c>
      <c r="B478" s="33" t="s">
        <v>1701</v>
      </c>
      <c r="C478" s="34" t="s">
        <v>1702</v>
      </c>
      <c r="D478" s="39" t="s">
        <v>1703</v>
      </c>
      <c r="E478" s="35"/>
      <c r="F478" s="40"/>
      <c r="G478" s="33" t="s">
        <v>139</v>
      </c>
      <c r="H478" s="33" t="s">
        <v>140</v>
      </c>
      <c r="I478" s="36">
        <v>1391.78</v>
      </c>
      <c r="J478" s="32"/>
    </row>
    <row r="479" ht="15.75" customHeight="1">
      <c r="A479" s="33" t="s">
        <v>16</v>
      </c>
      <c r="B479" s="33" t="s">
        <v>1704</v>
      </c>
      <c r="C479" s="34" t="s">
        <v>1705</v>
      </c>
      <c r="D479" s="39" t="s">
        <v>1706</v>
      </c>
      <c r="E479" s="35"/>
      <c r="F479" s="40"/>
      <c r="G479" s="33" t="s">
        <v>139</v>
      </c>
      <c r="H479" s="33" t="s">
        <v>1707</v>
      </c>
      <c r="I479" s="36">
        <v>6600.0</v>
      </c>
      <c r="J479" s="32"/>
    </row>
    <row r="480" ht="15.75" customHeight="1">
      <c r="A480" s="33" t="s">
        <v>16</v>
      </c>
      <c r="B480" s="33" t="s">
        <v>1708</v>
      </c>
      <c r="C480" s="34" t="s">
        <v>1709</v>
      </c>
      <c r="D480" s="39" t="s">
        <v>1709</v>
      </c>
      <c r="E480" s="35"/>
      <c r="F480" s="40"/>
      <c r="G480" s="33" t="s">
        <v>127</v>
      </c>
      <c r="H480" s="33" t="s">
        <v>1710</v>
      </c>
      <c r="I480" s="36">
        <v>13200.0</v>
      </c>
      <c r="J480" s="32"/>
    </row>
    <row r="481" ht="15.75" customHeight="1">
      <c r="A481" s="33" t="s">
        <v>17</v>
      </c>
      <c r="B481" s="33" t="s">
        <v>1711</v>
      </c>
      <c r="C481" s="34" t="s">
        <v>1712</v>
      </c>
      <c r="D481" s="39" t="s">
        <v>1713</v>
      </c>
      <c r="E481" s="35" t="s">
        <v>1714</v>
      </c>
      <c r="F481" s="40" t="s">
        <v>1715</v>
      </c>
      <c r="G481" s="33" t="s">
        <v>151</v>
      </c>
      <c r="H481" s="33" t="s">
        <v>287</v>
      </c>
      <c r="I481" s="36">
        <v>3000.0</v>
      </c>
      <c r="J481" s="32"/>
    </row>
    <row r="482" ht="15.75" customHeight="1">
      <c r="A482" s="33" t="s">
        <v>16</v>
      </c>
      <c r="B482" s="33" t="s">
        <v>1716</v>
      </c>
      <c r="C482" s="34" t="s">
        <v>1717</v>
      </c>
      <c r="D482" s="39" t="s">
        <v>1718</v>
      </c>
      <c r="E482" s="35" t="s">
        <v>132</v>
      </c>
      <c r="F482" s="40" t="s">
        <v>1719</v>
      </c>
      <c r="G482" s="33" t="s">
        <v>1720</v>
      </c>
      <c r="H482" s="33" t="s">
        <v>91</v>
      </c>
      <c r="I482" s="36">
        <v>1400.0</v>
      </c>
      <c r="J482" s="32"/>
    </row>
    <row r="483" ht="15.75" customHeight="1">
      <c r="A483" s="33" t="s">
        <v>17</v>
      </c>
      <c r="B483" s="33" t="s">
        <v>1721</v>
      </c>
      <c r="C483" s="34" t="s">
        <v>1722</v>
      </c>
      <c r="D483" s="39" t="s">
        <v>1723</v>
      </c>
      <c r="E483" s="35" t="s">
        <v>1724</v>
      </c>
      <c r="F483" s="40" t="s">
        <v>1725</v>
      </c>
      <c r="G483" s="33" t="s">
        <v>1726</v>
      </c>
      <c r="H483" s="33" t="s">
        <v>1479</v>
      </c>
      <c r="I483" s="36">
        <v>5500.0</v>
      </c>
      <c r="J483" s="32"/>
    </row>
    <row r="484" ht="15.75" customHeight="1">
      <c r="A484" s="33" t="s">
        <v>16</v>
      </c>
      <c r="B484" s="33" t="s">
        <v>1727</v>
      </c>
      <c r="C484" s="34" t="s">
        <v>1728</v>
      </c>
      <c r="D484" s="39" t="s">
        <v>1729</v>
      </c>
      <c r="E484" s="35" t="s">
        <v>1730</v>
      </c>
      <c r="F484" s="40" t="s">
        <v>1731</v>
      </c>
      <c r="G484" s="33" t="s">
        <v>1732</v>
      </c>
      <c r="H484" s="33" t="s">
        <v>146</v>
      </c>
      <c r="I484" s="36">
        <v>700.0</v>
      </c>
      <c r="J484" s="32"/>
    </row>
    <row r="485" ht="15.75" customHeight="1">
      <c r="A485" s="33" t="s">
        <v>17</v>
      </c>
      <c r="B485" s="33" t="s">
        <v>1733</v>
      </c>
      <c r="C485" s="34" t="s">
        <v>1734</v>
      </c>
      <c r="D485" s="39" t="s">
        <v>1735</v>
      </c>
      <c r="E485" s="35" t="s">
        <v>1736</v>
      </c>
      <c r="F485" s="40" t="s">
        <v>1737</v>
      </c>
      <c r="G485" s="33" t="s">
        <v>293</v>
      </c>
      <c r="H485" s="33" t="s">
        <v>287</v>
      </c>
      <c r="I485" s="36">
        <v>3000.0</v>
      </c>
      <c r="J485" s="32"/>
    </row>
    <row r="486" ht="15.75" customHeight="1">
      <c r="A486" s="33" t="s">
        <v>135</v>
      </c>
      <c r="B486" s="33" t="s">
        <v>1738</v>
      </c>
      <c r="C486" s="34" t="s">
        <v>1739</v>
      </c>
      <c r="D486" s="39" t="s">
        <v>1740</v>
      </c>
      <c r="E486" s="35"/>
      <c r="F486" s="40"/>
      <c r="G486" s="33" t="s">
        <v>139</v>
      </c>
      <c r="H486" s="33" t="s">
        <v>140</v>
      </c>
      <c r="I486" s="36">
        <v>2200.0</v>
      </c>
      <c r="J486" s="32"/>
    </row>
    <row r="487" ht="15.75" customHeight="1">
      <c r="A487" s="33" t="s">
        <v>16</v>
      </c>
      <c r="B487" s="33" t="s">
        <v>1741</v>
      </c>
      <c r="C487" s="34" t="s">
        <v>1742</v>
      </c>
      <c r="D487" s="39" t="s">
        <v>1743</v>
      </c>
      <c r="E487" s="35" t="s">
        <v>1744</v>
      </c>
      <c r="F487" s="40" t="s">
        <v>1745</v>
      </c>
      <c r="G487" s="33" t="s">
        <v>1746</v>
      </c>
      <c r="H487" s="33" t="s">
        <v>140</v>
      </c>
      <c r="I487" s="36">
        <v>2200.0</v>
      </c>
      <c r="J487" s="32"/>
    </row>
    <row r="488" ht="15.75" customHeight="1">
      <c r="A488" s="33" t="s">
        <v>17</v>
      </c>
      <c r="B488" s="33" t="s">
        <v>1747</v>
      </c>
      <c r="C488" s="34" t="s">
        <v>1748</v>
      </c>
      <c r="D488" s="39" t="s">
        <v>1749</v>
      </c>
      <c r="E488" s="35" t="s">
        <v>1750</v>
      </c>
      <c r="F488" s="40"/>
      <c r="G488" s="33" t="s">
        <v>293</v>
      </c>
      <c r="H488" s="33" t="s">
        <v>1685</v>
      </c>
      <c r="I488" s="36">
        <v>3500.0</v>
      </c>
      <c r="J488" s="32"/>
    </row>
    <row r="489" ht="15.75" customHeight="1">
      <c r="A489" s="33" t="s">
        <v>16</v>
      </c>
      <c r="B489" s="33" t="s">
        <v>1751</v>
      </c>
      <c r="C489" s="34" t="s">
        <v>1752</v>
      </c>
      <c r="D489" s="39" t="s">
        <v>1753</v>
      </c>
      <c r="E489" s="35" t="s">
        <v>1754</v>
      </c>
      <c r="F489" s="40" t="s">
        <v>1755</v>
      </c>
      <c r="G489" s="33" t="s">
        <v>1756</v>
      </c>
      <c r="H489" s="33" t="s">
        <v>140</v>
      </c>
      <c r="I489" s="36">
        <v>2200.0</v>
      </c>
      <c r="J489" s="32"/>
    </row>
    <row r="490" ht="15.75" customHeight="1">
      <c r="A490" s="33" t="s">
        <v>17</v>
      </c>
      <c r="B490" s="33" t="s">
        <v>1757</v>
      </c>
      <c r="C490" s="34" t="s">
        <v>1758</v>
      </c>
      <c r="D490" s="39" t="s">
        <v>1759</v>
      </c>
      <c r="E490" s="35" t="s">
        <v>1760</v>
      </c>
      <c r="F490" s="40" t="s">
        <v>1761</v>
      </c>
      <c r="G490" s="33" t="s">
        <v>1726</v>
      </c>
      <c r="H490" s="33" t="s">
        <v>287</v>
      </c>
      <c r="I490" s="36">
        <v>3000.0</v>
      </c>
      <c r="J490" s="32"/>
    </row>
    <row r="491" ht="15.75" customHeight="1">
      <c r="A491" s="33" t="s">
        <v>16</v>
      </c>
      <c r="B491" s="33" t="s">
        <v>1762</v>
      </c>
      <c r="C491" s="34" t="s">
        <v>1763</v>
      </c>
      <c r="D491" s="39" t="s">
        <v>1764</v>
      </c>
      <c r="E491" s="35" t="s">
        <v>1765</v>
      </c>
      <c r="F491" s="40" t="s">
        <v>1766</v>
      </c>
      <c r="G491" s="33" t="s">
        <v>1767</v>
      </c>
      <c r="H491" s="33" t="s">
        <v>140</v>
      </c>
      <c r="I491" s="36">
        <v>2200.0</v>
      </c>
      <c r="J491" s="32"/>
    </row>
    <row r="492" ht="15.75" customHeight="1">
      <c r="A492" s="33" t="s">
        <v>135</v>
      </c>
      <c r="B492" s="33" t="s">
        <v>1768</v>
      </c>
      <c r="C492" s="34" t="s">
        <v>1769</v>
      </c>
      <c r="D492" s="39" t="s">
        <v>1770</v>
      </c>
      <c r="E492" s="35"/>
      <c r="F492" s="40"/>
      <c r="G492" s="33" t="s">
        <v>139</v>
      </c>
      <c r="H492" s="33" t="s">
        <v>140</v>
      </c>
      <c r="I492" s="36">
        <v>1391.78</v>
      </c>
      <c r="J492" s="32"/>
    </row>
    <row r="493" ht="15.75" customHeight="1">
      <c r="A493" s="33" t="s">
        <v>135</v>
      </c>
      <c r="B493" s="33" t="s">
        <v>1771</v>
      </c>
      <c r="C493" s="34" t="s">
        <v>1772</v>
      </c>
      <c r="D493" s="39" t="s">
        <v>1773</v>
      </c>
      <c r="E493" s="35"/>
      <c r="F493" s="40"/>
      <c r="G493" s="33" t="s">
        <v>139</v>
      </c>
      <c r="H493" s="33" t="s">
        <v>140</v>
      </c>
      <c r="I493" s="36">
        <v>1391.78</v>
      </c>
      <c r="J493" s="32"/>
    </row>
    <row r="494" ht="15.75" customHeight="1">
      <c r="A494" s="33" t="s">
        <v>17</v>
      </c>
      <c r="B494" s="33" t="s">
        <v>1774</v>
      </c>
      <c r="C494" s="34" t="s">
        <v>1775</v>
      </c>
      <c r="D494" s="39" t="s">
        <v>1776</v>
      </c>
      <c r="E494" s="35" t="s">
        <v>1777</v>
      </c>
      <c r="F494" s="40" t="s">
        <v>1778</v>
      </c>
      <c r="G494" s="33" t="s">
        <v>151</v>
      </c>
      <c r="H494" s="33" t="s">
        <v>287</v>
      </c>
      <c r="I494" s="36">
        <v>3000.0</v>
      </c>
      <c r="J494" s="32"/>
    </row>
    <row r="495" ht="15.75" customHeight="1">
      <c r="A495" s="33" t="s">
        <v>135</v>
      </c>
      <c r="B495" s="33" t="s">
        <v>1779</v>
      </c>
      <c r="C495" s="34" t="s">
        <v>1780</v>
      </c>
      <c r="D495" s="39" t="s">
        <v>1781</v>
      </c>
      <c r="E495" s="35"/>
      <c r="F495" s="40"/>
      <c r="G495" s="33" t="s">
        <v>139</v>
      </c>
      <c r="H495" s="33" t="s">
        <v>140</v>
      </c>
      <c r="I495" s="36">
        <v>1391.78</v>
      </c>
      <c r="J495" s="32"/>
    </row>
    <row r="496" ht="15.75" customHeight="1">
      <c r="A496" s="33" t="s">
        <v>17</v>
      </c>
      <c r="B496" s="33" t="s">
        <v>1782</v>
      </c>
      <c r="C496" s="34" t="s">
        <v>1783</v>
      </c>
      <c r="D496" s="39" t="s">
        <v>1784</v>
      </c>
      <c r="E496" s="35" t="s">
        <v>1785</v>
      </c>
      <c r="F496" s="40" t="s">
        <v>1778</v>
      </c>
      <c r="G496" s="33" t="s">
        <v>151</v>
      </c>
      <c r="H496" s="33" t="s">
        <v>287</v>
      </c>
      <c r="I496" s="36">
        <v>3000.0</v>
      </c>
      <c r="J496" s="32"/>
    </row>
    <row r="497" ht="15.75" customHeight="1">
      <c r="A497" s="33" t="s">
        <v>16</v>
      </c>
      <c r="B497" s="33" t="s">
        <v>1786</v>
      </c>
      <c r="C497" s="34" t="s">
        <v>1787</v>
      </c>
      <c r="D497" s="39" t="s">
        <v>1788</v>
      </c>
      <c r="E497" s="35" t="s">
        <v>1789</v>
      </c>
      <c r="F497" s="40" t="s">
        <v>1719</v>
      </c>
      <c r="G497" s="33" t="s">
        <v>1790</v>
      </c>
      <c r="H497" s="33" t="s">
        <v>385</v>
      </c>
      <c r="I497" s="36">
        <v>1391.78</v>
      </c>
      <c r="J497" s="32"/>
    </row>
    <row r="498" ht="15.75" customHeight="1">
      <c r="A498" s="33" t="s">
        <v>135</v>
      </c>
      <c r="B498" s="33" t="s">
        <v>1791</v>
      </c>
      <c r="C498" s="34" t="s">
        <v>1792</v>
      </c>
      <c r="D498" s="39" t="s">
        <v>1793</v>
      </c>
      <c r="E498" s="35"/>
      <c r="F498" s="40"/>
      <c r="G498" s="33" t="s">
        <v>139</v>
      </c>
      <c r="H498" s="33" t="s">
        <v>140</v>
      </c>
      <c r="I498" s="36">
        <v>1391.78</v>
      </c>
      <c r="J498" s="32"/>
    </row>
    <row r="499" ht="15.75" customHeight="1">
      <c r="A499" s="33" t="s">
        <v>135</v>
      </c>
      <c r="B499" s="33" t="s">
        <v>1794</v>
      </c>
      <c r="C499" s="34" t="s">
        <v>1795</v>
      </c>
      <c r="D499" s="39" t="s">
        <v>1796</v>
      </c>
      <c r="E499" s="35"/>
      <c r="F499" s="40"/>
      <c r="G499" s="33" t="s">
        <v>139</v>
      </c>
      <c r="H499" s="33" t="s">
        <v>140</v>
      </c>
      <c r="I499" s="36">
        <v>1391.78</v>
      </c>
      <c r="J499" s="32"/>
    </row>
    <row r="500" ht="15.75" customHeight="1">
      <c r="A500" s="33" t="s">
        <v>135</v>
      </c>
      <c r="B500" s="33" t="s">
        <v>1797</v>
      </c>
      <c r="C500" s="34" t="s">
        <v>1798</v>
      </c>
      <c r="D500" s="39" t="s">
        <v>1799</v>
      </c>
      <c r="E500" s="35"/>
      <c r="F500" s="40"/>
      <c r="G500" s="33" t="s">
        <v>139</v>
      </c>
      <c r="H500" s="33" t="s">
        <v>1470</v>
      </c>
      <c r="I500" s="36">
        <v>2200.0</v>
      </c>
      <c r="J500" s="32"/>
    </row>
    <row r="501" ht="15.75" customHeight="1">
      <c r="A501" s="33" t="s">
        <v>135</v>
      </c>
      <c r="B501" s="33" t="s">
        <v>1800</v>
      </c>
      <c r="C501" s="34" t="s">
        <v>1801</v>
      </c>
      <c r="D501" s="39" t="s">
        <v>1802</v>
      </c>
      <c r="E501" s="35"/>
      <c r="F501" s="40"/>
      <c r="G501" s="33" t="s">
        <v>139</v>
      </c>
      <c r="H501" s="33" t="s">
        <v>140</v>
      </c>
      <c r="I501" s="36">
        <v>1391.78</v>
      </c>
      <c r="J501" s="32"/>
    </row>
    <row r="502" ht="15.75" customHeight="1">
      <c r="A502" s="33" t="s">
        <v>17</v>
      </c>
      <c r="B502" s="33" t="s">
        <v>1803</v>
      </c>
      <c r="C502" s="34" t="s">
        <v>1804</v>
      </c>
      <c r="D502" s="39" t="s">
        <v>1805</v>
      </c>
      <c r="E502" s="35" t="s">
        <v>1806</v>
      </c>
      <c r="F502" s="40"/>
      <c r="G502" s="33" t="s">
        <v>964</v>
      </c>
      <c r="H502" s="33" t="s">
        <v>1685</v>
      </c>
      <c r="I502" s="36">
        <v>6200.0</v>
      </c>
      <c r="J502" s="32"/>
    </row>
    <row r="503" ht="15.75" customHeight="1">
      <c r="A503" s="33" t="s">
        <v>135</v>
      </c>
      <c r="B503" s="33" t="s">
        <v>1807</v>
      </c>
      <c r="C503" s="34" t="s">
        <v>1808</v>
      </c>
      <c r="D503" s="39" t="s">
        <v>1809</v>
      </c>
      <c r="E503" s="35"/>
      <c r="F503" s="40"/>
      <c r="G503" s="33" t="s">
        <v>139</v>
      </c>
      <c r="H503" s="33" t="s">
        <v>140</v>
      </c>
      <c r="I503" s="36">
        <v>1391.78</v>
      </c>
      <c r="J503" s="32"/>
    </row>
    <row r="504" ht="15.75" customHeight="1">
      <c r="A504" s="33" t="s">
        <v>16</v>
      </c>
      <c r="B504" s="33" t="s">
        <v>1810</v>
      </c>
      <c r="C504" s="34" t="s">
        <v>1811</v>
      </c>
      <c r="D504" s="39" t="s">
        <v>1812</v>
      </c>
      <c r="E504" s="35" t="s">
        <v>1813</v>
      </c>
      <c r="F504" s="40" t="s">
        <v>1814</v>
      </c>
      <c r="G504" s="33" t="s">
        <v>1815</v>
      </c>
      <c r="H504" s="33" t="s">
        <v>140</v>
      </c>
      <c r="I504" s="36">
        <v>2200.0</v>
      </c>
      <c r="J504" s="32"/>
    </row>
    <row r="505" ht="15.75" customHeight="1">
      <c r="A505" s="33" t="s">
        <v>135</v>
      </c>
      <c r="B505" s="33" t="s">
        <v>1816</v>
      </c>
      <c r="C505" s="34" t="s">
        <v>1817</v>
      </c>
      <c r="D505" s="39" t="s">
        <v>1818</v>
      </c>
      <c r="E505" s="35"/>
      <c r="F505" s="40"/>
      <c r="G505" s="33" t="s">
        <v>139</v>
      </c>
      <c r="H505" s="33" t="s">
        <v>140</v>
      </c>
      <c r="I505" s="36">
        <v>1391.78</v>
      </c>
      <c r="J505" s="32"/>
    </row>
    <row r="506" ht="15.75" customHeight="1">
      <c r="A506" s="33" t="s">
        <v>135</v>
      </c>
      <c r="B506" s="33" t="s">
        <v>1819</v>
      </c>
      <c r="C506" s="34" t="s">
        <v>1820</v>
      </c>
      <c r="D506" s="39" t="s">
        <v>1821</v>
      </c>
      <c r="E506" s="35"/>
      <c r="F506" s="40"/>
      <c r="G506" s="33" t="s">
        <v>139</v>
      </c>
      <c r="H506" s="33" t="s">
        <v>140</v>
      </c>
      <c r="I506" s="36">
        <v>1391.78</v>
      </c>
      <c r="J506" s="32"/>
    </row>
    <row r="507" ht="15.75" customHeight="1">
      <c r="A507" s="33" t="s">
        <v>135</v>
      </c>
      <c r="B507" s="33" t="s">
        <v>1601</v>
      </c>
      <c r="C507" s="34" t="s">
        <v>1822</v>
      </c>
      <c r="D507" s="39" t="s">
        <v>1823</v>
      </c>
      <c r="E507" s="35"/>
      <c r="F507" s="40"/>
      <c r="G507" s="33" t="s">
        <v>139</v>
      </c>
      <c r="H507" s="33" t="s">
        <v>81</v>
      </c>
      <c r="I507" s="36">
        <v>1844.26</v>
      </c>
      <c r="J507" s="32"/>
    </row>
    <row r="508" ht="15.75" customHeight="1">
      <c r="A508" s="33" t="s">
        <v>135</v>
      </c>
      <c r="B508" s="33" t="s">
        <v>1824</v>
      </c>
      <c r="C508" s="34" t="s">
        <v>1825</v>
      </c>
      <c r="D508" s="39" t="s">
        <v>1826</v>
      </c>
      <c r="E508" s="35"/>
      <c r="F508" s="40"/>
      <c r="G508" s="33" t="s">
        <v>139</v>
      </c>
      <c r="H508" s="33" t="s">
        <v>140</v>
      </c>
      <c r="I508" s="36">
        <v>3000.0</v>
      </c>
      <c r="J508" s="32"/>
    </row>
    <row r="509" ht="15.75" customHeight="1">
      <c r="A509" s="41"/>
      <c r="B509" s="41"/>
      <c r="C509" s="42"/>
      <c r="D509" s="43"/>
      <c r="E509" s="44"/>
      <c r="F509" s="45"/>
      <c r="G509" s="41"/>
      <c r="H509" s="41"/>
      <c r="I509" s="46"/>
      <c r="J509" s="32"/>
    </row>
    <row r="510" ht="15.75" customHeight="1">
      <c r="A510" s="41"/>
      <c r="B510" s="41"/>
      <c r="C510" s="42"/>
      <c r="D510" s="43"/>
      <c r="E510" s="44"/>
      <c r="F510" s="45"/>
      <c r="G510" s="41"/>
      <c r="H510" s="41"/>
      <c r="I510" s="46"/>
      <c r="J510" s="32"/>
    </row>
    <row r="511" ht="15.75" customHeight="1">
      <c r="A511" s="41"/>
      <c r="B511" s="41"/>
      <c r="C511" s="42"/>
      <c r="D511" s="43"/>
      <c r="E511" s="44"/>
      <c r="F511" s="45"/>
      <c r="G511" s="41"/>
      <c r="H511" s="41"/>
      <c r="I511" s="46"/>
      <c r="J511" s="32"/>
    </row>
    <row r="512" ht="15.75" customHeight="1">
      <c r="A512" s="41"/>
      <c r="B512" s="41"/>
      <c r="C512" s="42"/>
      <c r="D512" s="43"/>
      <c r="E512" s="44"/>
      <c r="F512" s="45"/>
      <c r="G512" s="41"/>
      <c r="H512" s="41"/>
      <c r="I512" s="46"/>
      <c r="J512" s="32"/>
    </row>
    <row r="513" ht="15.75" customHeight="1">
      <c r="A513" s="41"/>
      <c r="B513" s="41"/>
      <c r="C513" s="42"/>
      <c r="D513" s="43"/>
      <c r="E513" s="44"/>
      <c r="F513" s="45"/>
      <c r="G513" s="41"/>
      <c r="H513" s="41"/>
      <c r="I513" s="46"/>
      <c r="J513" s="32"/>
    </row>
    <row r="514" ht="15.75" customHeight="1">
      <c r="A514" s="41"/>
      <c r="B514" s="41"/>
      <c r="C514" s="42"/>
      <c r="D514" s="43"/>
      <c r="E514" s="44"/>
      <c r="F514" s="45"/>
      <c r="G514" s="41"/>
      <c r="H514" s="41"/>
      <c r="I514" s="46"/>
      <c r="J514" s="32"/>
    </row>
    <row r="515" ht="15.75" customHeight="1">
      <c r="A515" s="41"/>
      <c r="B515" s="41"/>
      <c r="C515" s="42"/>
      <c r="D515" s="43"/>
      <c r="E515" s="44"/>
      <c r="F515" s="45"/>
      <c r="G515" s="41"/>
      <c r="H515" s="41"/>
      <c r="I515" s="46"/>
      <c r="J515" s="32"/>
    </row>
    <row r="516" ht="15.75" customHeight="1">
      <c r="A516" s="41"/>
      <c r="B516" s="41"/>
      <c r="C516" s="42"/>
      <c r="D516" s="43"/>
      <c r="E516" s="44"/>
      <c r="F516" s="45"/>
      <c r="G516" s="41"/>
      <c r="H516" s="41"/>
      <c r="I516" s="46"/>
      <c r="J516" s="32"/>
    </row>
    <row r="517" ht="15.75" customHeight="1">
      <c r="A517" s="41"/>
      <c r="B517" s="41"/>
      <c r="C517" s="42"/>
      <c r="D517" s="43"/>
      <c r="E517" s="44"/>
      <c r="F517" s="45"/>
      <c r="G517" s="41"/>
      <c r="H517" s="41"/>
      <c r="I517" s="46"/>
      <c r="J517" s="32"/>
    </row>
    <row r="518" ht="15.75" customHeight="1">
      <c r="A518" s="41"/>
      <c r="B518" s="41"/>
      <c r="C518" s="42"/>
      <c r="D518" s="43"/>
      <c r="E518" s="44"/>
      <c r="F518" s="45"/>
      <c r="G518" s="41"/>
      <c r="H518" s="41"/>
      <c r="I518" s="46"/>
      <c r="J518" s="32"/>
    </row>
    <row r="519" ht="15.75" customHeight="1">
      <c r="A519" s="41"/>
      <c r="B519" s="41"/>
      <c r="C519" s="42"/>
      <c r="D519" s="43"/>
      <c r="E519" s="44"/>
      <c r="F519" s="45"/>
      <c r="G519" s="41"/>
      <c r="H519" s="41"/>
      <c r="I519" s="46"/>
      <c r="J519" s="32"/>
    </row>
    <row r="520" ht="15.75" customHeight="1">
      <c r="A520" s="41"/>
      <c r="B520" s="41"/>
      <c r="C520" s="42"/>
      <c r="D520" s="43"/>
      <c r="E520" s="44"/>
      <c r="F520" s="45"/>
      <c r="G520" s="41"/>
      <c r="H520" s="41"/>
      <c r="I520" s="46"/>
      <c r="J520" s="32"/>
    </row>
    <row r="521" ht="15.75" customHeight="1">
      <c r="A521" s="33"/>
      <c r="B521" s="33"/>
      <c r="C521" s="34"/>
      <c r="D521" s="34"/>
      <c r="E521" s="35"/>
      <c r="F521" s="34"/>
      <c r="G521" s="33"/>
      <c r="H521" s="33"/>
      <c r="I521" s="36"/>
      <c r="J521" s="32"/>
    </row>
    <row r="522" ht="15.75" customHeight="1">
      <c r="A522" s="33"/>
      <c r="B522" s="33"/>
      <c r="C522" s="34"/>
      <c r="D522" s="34"/>
      <c r="E522" s="35"/>
      <c r="F522" s="34"/>
      <c r="G522" s="33"/>
      <c r="H522" s="33"/>
      <c r="I522" s="36"/>
      <c r="J522" s="32"/>
    </row>
    <row r="523" ht="15.75" customHeight="1">
      <c r="A523" s="33"/>
      <c r="B523" s="33"/>
      <c r="C523" s="34"/>
      <c r="D523" s="34"/>
      <c r="E523" s="35"/>
      <c r="F523" s="34"/>
      <c r="G523" s="33"/>
      <c r="H523" s="33"/>
      <c r="I523" s="36"/>
      <c r="J523" s="32"/>
    </row>
    <row r="524" ht="15.75" customHeight="1">
      <c r="A524" s="33"/>
      <c r="B524" s="33"/>
      <c r="C524" s="34"/>
      <c r="D524" s="34"/>
      <c r="E524" s="35"/>
      <c r="F524" s="34"/>
      <c r="G524" s="33"/>
      <c r="H524" s="33"/>
      <c r="I524" s="36"/>
      <c r="J524" s="32"/>
    </row>
    <row r="525" ht="15.75" customHeight="1">
      <c r="A525" s="33"/>
      <c r="B525" s="33"/>
      <c r="C525" s="34"/>
      <c r="D525" s="34"/>
      <c r="E525" s="35"/>
      <c r="F525" s="34"/>
      <c r="G525" s="33"/>
      <c r="H525" s="33"/>
      <c r="I525" s="36"/>
      <c r="J525" s="32"/>
    </row>
    <row r="526" ht="15.75" customHeight="1">
      <c r="A526" s="33"/>
      <c r="B526" s="33"/>
      <c r="C526" s="34"/>
      <c r="D526" s="34"/>
      <c r="E526" s="35"/>
      <c r="F526" s="34"/>
      <c r="G526" s="33"/>
      <c r="H526" s="33"/>
      <c r="I526" s="36"/>
      <c r="J526" s="32"/>
    </row>
    <row r="527" ht="15.75" customHeight="1">
      <c r="A527" s="33"/>
      <c r="B527" s="33"/>
      <c r="C527" s="34"/>
      <c r="D527" s="34"/>
      <c r="E527" s="35"/>
      <c r="F527" s="34"/>
      <c r="G527" s="33"/>
      <c r="H527" s="33"/>
      <c r="I527" s="36"/>
      <c r="J527" s="32"/>
    </row>
    <row r="528" ht="15.75" customHeight="1">
      <c r="A528" s="33"/>
      <c r="B528" s="33"/>
      <c r="C528" s="34"/>
      <c r="D528" s="34"/>
      <c r="E528" s="35"/>
      <c r="F528" s="34"/>
      <c r="G528" s="33"/>
      <c r="H528" s="33"/>
      <c r="I528" s="36"/>
      <c r="J528" s="32"/>
    </row>
    <row r="529" ht="15.75" customHeight="1">
      <c r="A529" s="33"/>
      <c r="B529" s="33"/>
      <c r="C529" s="34"/>
      <c r="D529" s="34"/>
      <c r="E529" s="35"/>
      <c r="F529" s="34"/>
      <c r="G529" s="33"/>
      <c r="H529" s="33"/>
      <c r="I529" s="36"/>
      <c r="J529" s="32"/>
    </row>
    <row r="530" ht="15.75" customHeight="1">
      <c r="A530" s="33"/>
      <c r="B530" s="33"/>
      <c r="C530" s="34"/>
      <c r="D530" s="34"/>
      <c r="E530" s="35"/>
      <c r="F530" s="34"/>
      <c r="G530" s="33"/>
      <c r="H530" s="33"/>
      <c r="I530" s="36"/>
      <c r="J530" s="32"/>
    </row>
    <row r="531" ht="15.75" customHeight="1">
      <c r="A531" s="33"/>
      <c r="B531" s="33"/>
      <c r="C531" s="34"/>
      <c r="D531" s="34"/>
      <c r="E531" s="35"/>
      <c r="F531" s="34"/>
      <c r="G531" s="33"/>
      <c r="H531" s="33"/>
      <c r="I531" s="36"/>
      <c r="J531" s="32"/>
    </row>
    <row r="532" ht="15.75" customHeight="1">
      <c r="A532" s="33"/>
      <c r="B532" s="33"/>
      <c r="C532" s="34"/>
      <c r="D532" s="34"/>
      <c r="E532" s="35"/>
      <c r="F532" s="34"/>
      <c r="G532" s="33"/>
      <c r="H532" s="33"/>
      <c r="I532" s="36"/>
      <c r="J532" s="32"/>
    </row>
    <row r="533" ht="15.75" customHeight="1">
      <c r="A533" s="33"/>
      <c r="B533" s="33"/>
      <c r="C533" s="34"/>
      <c r="D533" s="34"/>
      <c r="E533" s="35"/>
      <c r="F533" s="34"/>
      <c r="G533" s="33"/>
      <c r="H533" s="33"/>
      <c r="I533" s="36"/>
      <c r="J533" s="32"/>
    </row>
    <row r="534" ht="15.75" customHeight="1">
      <c r="A534" s="33"/>
      <c r="B534" s="33"/>
      <c r="C534" s="34"/>
      <c r="D534" s="34"/>
      <c r="E534" s="35"/>
      <c r="F534" s="34"/>
      <c r="G534" s="33"/>
      <c r="H534" s="33"/>
      <c r="I534" s="36"/>
      <c r="J534" s="32"/>
    </row>
    <row r="535" ht="15.75" customHeight="1">
      <c r="A535" s="33"/>
      <c r="B535" s="33"/>
      <c r="C535" s="34"/>
      <c r="D535" s="34"/>
      <c r="E535" s="35"/>
      <c r="F535" s="34"/>
      <c r="G535" s="33"/>
      <c r="H535" s="33"/>
      <c r="I535" s="36"/>
      <c r="J535" s="32"/>
    </row>
    <row r="536" ht="15.75" customHeight="1">
      <c r="A536" s="33"/>
      <c r="B536" s="33"/>
      <c r="C536" s="34"/>
      <c r="D536" s="34"/>
      <c r="E536" s="35"/>
      <c r="F536" s="34"/>
      <c r="G536" s="33"/>
      <c r="H536" s="33"/>
      <c r="I536" s="36"/>
      <c r="J536" s="32"/>
    </row>
    <row r="537" ht="15.75" customHeight="1">
      <c r="A537" s="33"/>
      <c r="B537" s="33"/>
      <c r="C537" s="34"/>
      <c r="D537" s="34"/>
      <c r="E537" s="35"/>
      <c r="F537" s="34"/>
      <c r="G537" s="33"/>
      <c r="H537" s="33"/>
      <c r="I537" s="36"/>
      <c r="J537" s="32"/>
    </row>
    <row r="538" ht="15.75" customHeight="1">
      <c r="A538" s="33"/>
      <c r="B538" s="33"/>
      <c r="C538" s="34"/>
      <c r="D538" s="34"/>
      <c r="E538" s="35"/>
      <c r="F538" s="34"/>
      <c r="G538" s="33"/>
      <c r="H538" s="33"/>
      <c r="I538" s="36"/>
      <c r="J538" s="32"/>
    </row>
    <row r="539" ht="15.75" customHeight="1">
      <c r="A539" s="33"/>
      <c r="B539" s="33"/>
      <c r="C539" s="34"/>
      <c r="D539" s="34"/>
      <c r="E539" s="35"/>
      <c r="F539" s="34"/>
      <c r="G539" s="33"/>
      <c r="H539" s="33"/>
      <c r="I539" s="36"/>
      <c r="J539" s="32"/>
    </row>
    <row r="540" ht="15.75" customHeight="1">
      <c r="A540" s="33"/>
      <c r="B540" s="33"/>
      <c r="C540" s="34"/>
      <c r="D540" s="34"/>
      <c r="E540" s="35"/>
      <c r="F540" s="34"/>
      <c r="G540" s="33"/>
      <c r="H540" s="33"/>
      <c r="I540" s="36"/>
      <c r="J540" s="32"/>
    </row>
    <row r="541" ht="15.75" customHeight="1">
      <c r="A541" s="33"/>
      <c r="B541" s="33"/>
      <c r="C541" s="34"/>
      <c r="D541" s="34"/>
      <c r="E541" s="35"/>
      <c r="F541" s="34"/>
      <c r="G541" s="33"/>
      <c r="H541" s="33"/>
      <c r="I541" s="36"/>
      <c r="J541" s="32"/>
    </row>
    <row r="542" ht="15.75" customHeight="1">
      <c r="A542" s="33"/>
      <c r="B542" s="33"/>
      <c r="C542" s="34"/>
      <c r="D542" s="34"/>
      <c r="E542" s="35"/>
      <c r="F542" s="34"/>
      <c r="G542" s="33"/>
      <c r="H542" s="33"/>
      <c r="I542" s="36"/>
      <c r="J542" s="32"/>
    </row>
    <row r="543" ht="15.75" customHeight="1">
      <c r="A543" s="33"/>
      <c r="B543" s="33"/>
      <c r="C543" s="34"/>
      <c r="D543" s="34"/>
      <c r="E543" s="35"/>
      <c r="F543" s="34"/>
      <c r="G543" s="33"/>
      <c r="H543" s="33"/>
      <c r="I543" s="36"/>
      <c r="J543" s="32"/>
    </row>
    <row r="544" ht="15.75" customHeight="1">
      <c r="A544" s="33"/>
      <c r="B544" s="33"/>
      <c r="C544" s="34"/>
      <c r="D544" s="34"/>
      <c r="E544" s="35"/>
      <c r="F544" s="34"/>
      <c r="G544" s="33"/>
      <c r="H544" s="33"/>
      <c r="I544" s="36"/>
      <c r="J544" s="32"/>
    </row>
    <row r="545" ht="15.75" customHeight="1">
      <c r="A545" s="33"/>
      <c r="B545" s="33"/>
      <c r="C545" s="34"/>
      <c r="D545" s="34"/>
      <c r="E545" s="35"/>
      <c r="F545" s="34"/>
      <c r="G545" s="33"/>
      <c r="H545" s="33"/>
      <c r="I545" s="36"/>
      <c r="J545" s="32"/>
    </row>
    <row r="546" ht="15.75" customHeight="1">
      <c r="A546" s="33"/>
      <c r="B546" s="33"/>
      <c r="C546" s="34"/>
      <c r="D546" s="34"/>
      <c r="E546" s="35"/>
      <c r="F546" s="34"/>
      <c r="G546" s="33"/>
      <c r="H546" s="33"/>
      <c r="I546" s="36"/>
      <c r="J546" s="32"/>
    </row>
    <row r="547" ht="15.75" customHeight="1">
      <c r="A547" s="33"/>
      <c r="B547" s="33"/>
      <c r="C547" s="34"/>
      <c r="D547" s="34"/>
      <c r="E547" s="35"/>
      <c r="F547" s="34"/>
      <c r="G547" s="33"/>
      <c r="H547" s="33"/>
      <c r="I547" s="36"/>
      <c r="J547" s="32"/>
    </row>
    <row r="548" ht="15.75" customHeight="1">
      <c r="A548" s="33"/>
      <c r="B548" s="33"/>
      <c r="C548" s="34"/>
      <c r="D548" s="34"/>
      <c r="E548" s="35"/>
      <c r="F548" s="34"/>
      <c r="G548" s="33"/>
      <c r="H548" s="33"/>
      <c r="I548" s="36"/>
      <c r="J548" s="32"/>
    </row>
    <row r="549" ht="15.75" customHeight="1">
      <c r="A549" s="33"/>
      <c r="B549" s="33"/>
      <c r="C549" s="34"/>
      <c r="D549" s="34"/>
      <c r="E549" s="35"/>
      <c r="F549" s="34"/>
      <c r="G549" s="33"/>
      <c r="H549" s="33"/>
      <c r="I549" s="36"/>
      <c r="J549" s="32"/>
    </row>
    <row r="550" ht="15.75" customHeight="1">
      <c r="A550" s="33"/>
      <c r="B550" s="33"/>
      <c r="C550" s="34"/>
      <c r="D550" s="34"/>
      <c r="E550" s="35"/>
      <c r="F550" s="34"/>
      <c r="G550" s="33"/>
      <c r="H550" s="33"/>
      <c r="I550" s="36"/>
      <c r="J550" s="32"/>
    </row>
    <row r="551" ht="15.75" customHeight="1">
      <c r="A551" s="33"/>
      <c r="B551" s="33"/>
      <c r="C551" s="34"/>
      <c r="D551" s="34"/>
      <c r="E551" s="35"/>
      <c r="F551" s="34"/>
      <c r="G551" s="33"/>
      <c r="H551" s="33"/>
      <c r="I551" s="36"/>
      <c r="J551" s="32"/>
    </row>
    <row r="552" ht="15.75" customHeight="1">
      <c r="A552" s="33"/>
      <c r="B552" s="33"/>
      <c r="C552" s="34"/>
      <c r="D552" s="34"/>
      <c r="E552" s="35"/>
      <c r="F552" s="34"/>
      <c r="G552" s="33"/>
      <c r="H552" s="33"/>
      <c r="I552" s="36"/>
      <c r="J552" s="32"/>
    </row>
    <row r="553" ht="15.75" customHeight="1">
      <c r="A553" s="33"/>
      <c r="B553" s="33"/>
      <c r="C553" s="34"/>
      <c r="D553" s="34"/>
      <c r="E553" s="35"/>
      <c r="F553" s="34"/>
      <c r="G553" s="33"/>
      <c r="H553" s="33"/>
      <c r="I553" s="36"/>
      <c r="J553" s="32"/>
    </row>
    <row r="554" ht="15.75" customHeight="1">
      <c r="A554" s="33"/>
      <c r="B554" s="33"/>
      <c r="C554" s="34"/>
      <c r="D554" s="34"/>
      <c r="E554" s="35"/>
      <c r="F554" s="34"/>
      <c r="G554" s="33"/>
      <c r="H554" s="33"/>
      <c r="I554" s="36"/>
      <c r="J554" s="32"/>
    </row>
    <row r="555" ht="15.75" customHeight="1">
      <c r="A555" s="33"/>
      <c r="B555" s="33"/>
      <c r="C555" s="34"/>
      <c r="D555" s="34"/>
      <c r="E555" s="35"/>
      <c r="F555" s="34"/>
      <c r="G555" s="33"/>
      <c r="H555" s="33"/>
      <c r="I555" s="36"/>
      <c r="J555" s="32"/>
    </row>
    <row r="556" ht="15.75" customHeight="1">
      <c r="A556" s="33"/>
      <c r="B556" s="33"/>
      <c r="C556" s="34"/>
      <c r="D556" s="34"/>
      <c r="E556" s="35"/>
      <c r="F556" s="34"/>
      <c r="G556" s="33"/>
      <c r="H556" s="33"/>
      <c r="I556" s="36"/>
      <c r="J556" s="32"/>
    </row>
    <row r="557" ht="15.75" customHeight="1">
      <c r="A557" s="33"/>
      <c r="B557" s="33"/>
      <c r="C557" s="34"/>
      <c r="D557" s="34"/>
      <c r="E557" s="35"/>
      <c r="F557" s="34"/>
      <c r="G557" s="33"/>
      <c r="H557" s="33"/>
      <c r="I557" s="36"/>
      <c r="J557" s="32"/>
    </row>
    <row r="558" ht="15.75" customHeight="1">
      <c r="A558" s="33"/>
      <c r="B558" s="33"/>
      <c r="C558" s="34"/>
      <c r="D558" s="34"/>
      <c r="E558" s="35"/>
      <c r="F558" s="34"/>
      <c r="G558" s="33"/>
      <c r="H558" s="33"/>
      <c r="I558" s="36"/>
      <c r="J558" s="32"/>
    </row>
    <row r="559" ht="15.75" customHeight="1">
      <c r="A559" s="33"/>
      <c r="B559" s="33"/>
      <c r="C559" s="34"/>
      <c r="D559" s="34"/>
      <c r="E559" s="35"/>
      <c r="F559" s="34"/>
      <c r="G559" s="33"/>
      <c r="H559" s="33"/>
      <c r="I559" s="36"/>
      <c r="J559" s="32"/>
    </row>
    <row r="560" ht="15.75" customHeight="1">
      <c r="A560" s="33"/>
      <c r="B560" s="33"/>
      <c r="C560" s="34"/>
      <c r="D560" s="34"/>
      <c r="E560" s="35"/>
      <c r="F560" s="34"/>
      <c r="G560" s="33"/>
      <c r="H560" s="33"/>
      <c r="I560" s="36"/>
      <c r="J560" s="32"/>
    </row>
    <row r="561" ht="15.75" customHeight="1">
      <c r="A561" s="33"/>
      <c r="B561" s="33"/>
      <c r="C561" s="34"/>
      <c r="D561" s="34"/>
      <c r="E561" s="35"/>
      <c r="F561" s="34"/>
      <c r="G561" s="33"/>
      <c r="H561" s="33"/>
      <c r="I561" s="36"/>
      <c r="J561" s="32"/>
    </row>
    <row r="562" ht="15.75" customHeight="1">
      <c r="A562" s="33"/>
      <c r="B562" s="33"/>
      <c r="C562" s="34"/>
      <c r="D562" s="34"/>
      <c r="E562" s="35"/>
      <c r="F562" s="34"/>
      <c r="G562" s="33"/>
      <c r="H562" s="33"/>
      <c r="I562" s="36"/>
      <c r="J562" s="32"/>
    </row>
    <row r="563" ht="15.75" customHeight="1">
      <c r="A563" s="33"/>
      <c r="B563" s="33"/>
      <c r="C563" s="34"/>
      <c r="D563" s="34"/>
      <c r="E563" s="35"/>
      <c r="F563" s="34"/>
      <c r="G563" s="33"/>
      <c r="H563" s="33"/>
      <c r="I563" s="36"/>
      <c r="J563" s="32"/>
    </row>
    <row r="564" ht="15.75" customHeight="1">
      <c r="A564" s="33"/>
      <c r="B564" s="33"/>
      <c r="C564" s="34"/>
      <c r="D564" s="34"/>
      <c r="E564" s="35"/>
      <c r="F564" s="34"/>
      <c r="G564" s="33"/>
      <c r="H564" s="33"/>
      <c r="I564" s="36"/>
      <c r="J564" s="32"/>
    </row>
    <row r="565" ht="15.75" customHeight="1">
      <c r="A565" s="33"/>
      <c r="B565" s="33"/>
      <c r="C565" s="34"/>
      <c r="D565" s="34"/>
      <c r="E565" s="35"/>
      <c r="F565" s="34"/>
      <c r="G565" s="33"/>
      <c r="H565" s="33"/>
      <c r="I565" s="36"/>
      <c r="J565" s="32"/>
    </row>
    <row r="566" ht="15.75" customHeight="1">
      <c r="A566" s="33"/>
      <c r="B566" s="33"/>
      <c r="C566" s="34"/>
      <c r="D566" s="34"/>
      <c r="E566" s="35"/>
      <c r="F566" s="34"/>
      <c r="G566" s="33"/>
      <c r="H566" s="33"/>
      <c r="I566" s="36"/>
      <c r="J566" s="32"/>
    </row>
    <row r="567" ht="15.75" customHeight="1">
      <c r="A567" s="33"/>
      <c r="B567" s="33"/>
      <c r="C567" s="34"/>
      <c r="D567" s="34"/>
      <c r="E567" s="35"/>
      <c r="F567" s="34"/>
      <c r="G567" s="33"/>
      <c r="H567" s="33"/>
      <c r="I567" s="36"/>
      <c r="J567" s="32"/>
    </row>
    <row r="568" ht="15.75" customHeight="1">
      <c r="A568" s="33"/>
      <c r="B568" s="33"/>
      <c r="C568" s="34"/>
      <c r="D568" s="34"/>
      <c r="E568" s="35"/>
      <c r="F568" s="34"/>
      <c r="G568" s="33"/>
      <c r="H568" s="33"/>
      <c r="I568" s="36"/>
      <c r="J568" s="32"/>
    </row>
    <row r="569" ht="15.75" customHeight="1">
      <c r="A569" s="33"/>
      <c r="B569" s="33"/>
      <c r="C569" s="34"/>
      <c r="D569" s="34"/>
      <c r="E569" s="35"/>
      <c r="F569" s="34"/>
      <c r="G569" s="33"/>
      <c r="H569" s="33"/>
      <c r="I569" s="36"/>
      <c r="J569" s="32"/>
    </row>
    <row r="570" ht="15.75" customHeight="1">
      <c r="A570" s="33"/>
      <c r="B570" s="33"/>
      <c r="C570" s="34"/>
      <c r="D570" s="34"/>
      <c r="E570" s="35"/>
      <c r="F570" s="34"/>
      <c r="G570" s="33"/>
      <c r="H570" s="33"/>
      <c r="I570" s="36"/>
      <c r="J570" s="32"/>
    </row>
    <row r="571" ht="15.75" customHeight="1">
      <c r="A571" s="33"/>
      <c r="B571" s="33"/>
      <c r="C571" s="34"/>
      <c r="D571" s="34"/>
      <c r="E571" s="35"/>
      <c r="F571" s="34"/>
      <c r="G571" s="33"/>
      <c r="H571" s="33"/>
      <c r="I571" s="36"/>
      <c r="J571" s="32"/>
    </row>
    <row r="572" ht="15.75" customHeight="1">
      <c r="A572" s="33"/>
      <c r="B572" s="33"/>
      <c r="C572" s="34"/>
      <c r="D572" s="34"/>
      <c r="E572" s="35"/>
      <c r="F572" s="34"/>
      <c r="G572" s="33"/>
      <c r="H572" s="33"/>
      <c r="I572" s="36"/>
      <c r="J572" s="32"/>
    </row>
    <row r="573" ht="15.75" customHeight="1">
      <c r="A573" s="33"/>
      <c r="B573" s="33"/>
      <c r="C573" s="34"/>
      <c r="D573" s="34"/>
      <c r="E573" s="35"/>
      <c r="F573" s="34"/>
      <c r="G573" s="33"/>
      <c r="H573" s="33"/>
      <c r="I573" s="36"/>
      <c r="J573" s="32"/>
    </row>
    <row r="574" ht="15.75" customHeight="1">
      <c r="A574" s="33"/>
      <c r="B574" s="33"/>
      <c r="C574" s="34"/>
      <c r="D574" s="34"/>
      <c r="E574" s="35"/>
      <c r="F574" s="34"/>
      <c r="G574" s="33"/>
      <c r="H574" s="33"/>
      <c r="I574" s="36"/>
      <c r="J574" s="32"/>
    </row>
    <row r="575" ht="15.75" customHeight="1">
      <c r="A575" s="33"/>
      <c r="B575" s="33"/>
      <c r="C575" s="34"/>
      <c r="D575" s="34"/>
      <c r="E575" s="35"/>
      <c r="F575" s="34"/>
      <c r="G575" s="33"/>
      <c r="H575" s="33"/>
      <c r="I575" s="36"/>
      <c r="J575" s="32"/>
    </row>
    <row r="576" ht="15.75" customHeight="1">
      <c r="A576" s="33"/>
      <c r="B576" s="33"/>
      <c r="C576" s="34"/>
      <c r="D576" s="34"/>
      <c r="E576" s="35"/>
      <c r="F576" s="34"/>
      <c r="G576" s="33"/>
      <c r="H576" s="33"/>
      <c r="I576" s="36"/>
      <c r="J576" s="32"/>
    </row>
    <row r="577" ht="15.75" customHeight="1">
      <c r="A577" s="33"/>
      <c r="B577" s="33"/>
      <c r="C577" s="34"/>
      <c r="D577" s="34"/>
      <c r="E577" s="35"/>
      <c r="F577" s="34"/>
      <c r="G577" s="33"/>
      <c r="H577" s="33"/>
      <c r="I577" s="36"/>
      <c r="J577" s="32"/>
    </row>
    <row r="578" ht="15.75" customHeight="1">
      <c r="A578" s="33"/>
      <c r="B578" s="33"/>
      <c r="C578" s="34"/>
      <c r="D578" s="34"/>
      <c r="E578" s="35"/>
      <c r="F578" s="34"/>
      <c r="G578" s="33"/>
      <c r="H578" s="33"/>
      <c r="I578" s="36"/>
      <c r="J578" s="32"/>
    </row>
    <row r="579" ht="15.75" customHeight="1">
      <c r="A579" s="33"/>
      <c r="B579" s="33"/>
      <c r="C579" s="34"/>
      <c r="D579" s="34"/>
      <c r="E579" s="35"/>
      <c r="F579" s="34"/>
      <c r="G579" s="33"/>
      <c r="H579" s="33"/>
      <c r="I579" s="36"/>
      <c r="J579" s="32"/>
    </row>
    <row r="580" ht="15.75" customHeight="1">
      <c r="A580" s="33"/>
      <c r="B580" s="33"/>
      <c r="C580" s="34"/>
      <c r="D580" s="34"/>
      <c r="E580" s="35"/>
      <c r="F580" s="34"/>
      <c r="G580" s="33"/>
      <c r="H580" s="33"/>
      <c r="I580" s="36"/>
      <c r="J580" s="32"/>
    </row>
    <row r="581" ht="15.75" customHeight="1">
      <c r="A581" s="33"/>
      <c r="B581" s="33"/>
      <c r="C581" s="34"/>
      <c r="D581" s="34"/>
      <c r="E581" s="35"/>
      <c r="F581" s="34"/>
      <c r="G581" s="33"/>
      <c r="H581" s="33"/>
      <c r="I581" s="36"/>
      <c r="J581" s="32"/>
    </row>
    <row r="582" ht="15.75" customHeight="1">
      <c r="A582" s="33"/>
      <c r="B582" s="33"/>
      <c r="C582" s="34"/>
      <c r="D582" s="34"/>
      <c r="E582" s="35"/>
      <c r="F582" s="34"/>
      <c r="G582" s="33"/>
      <c r="H582" s="33"/>
      <c r="I582" s="36"/>
      <c r="J582" s="32"/>
    </row>
    <row r="583" ht="15.75" customHeight="1">
      <c r="A583" s="33"/>
      <c r="B583" s="33"/>
      <c r="C583" s="34"/>
      <c r="D583" s="34"/>
      <c r="E583" s="35"/>
      <c r="F583" s="34"/>
      <c r="G583" s="33"/>
      <c r="H583" s="33"/>
      <c r="I583" s="36"/>
      <c r="J583" s="32"/>
    </row>
    <row r="584" ht="15.75" customHeight="1">
      <c r="A584" s="33"/>
      <c r="B584" s="33"/>
      <c r="C584" s="34"/>
      <c r="D584" s="34"/>
      <c r="E584" s="35"/>
      <c r="F584" s="34"/>
      <c r="G584" s="33"/>
      <c r="H584" s="33"/>
      <c r="I584" s="36"/>
      <c r="J584" s="32"/>
    </row>
    <row r="585" ht="15.75" customHeight="1">
      <c r="A585" s="33"/>
      <c r="B585" s="33"/>
      <c r="C585" s="34"/>
      <c r="D585" s="34"/>
      <c r="E585" s="35"/>
      <c r="F585" s="34"/>
      <c r="G585" s="33"/>
      <c r="H585" s="33"/>
      <c r="I585" s="36"/>
      <c r="J585" s="32"/>
    </row>
    <row r="586" ht="15.75" customHeight="1">
      <c r="A586" s="33"/>
      <c r="B586" s="33"/>
      <c r="C586" s="34"/>
      <c r="D586" s="34"/>
      <c r="E586" s="35"/>
      <c r="F586" s="34"/>
      <c r="G586" s="33"/>
      <c r="H586" s="33"/>
      <c r="I586" s="36"/>
      <c r="J586" s="32"/>
    </row>
    <row r="587" ht="15.75" customHeight="1">
      <c r="A587" s="33"/>
      <c r="B587" s="33"/>
      <c r="C587" s="34"/>
      <c r="D587" s="34"/>
      <c r="E587" s="35"/>
      <c r="F587" s="34"/>
      <c r="G587" s="33"/>
      <c r="H587" s="33"/>
      <c r="I587" s="36"/>
      <c r="J587" s="32"/>
    </row>
    <row r="588" ht="15.75" customHeight="1">
      <c r="A588" s="33"/>
      <c r="B588" s="33"/>
      <c r="C588" s="34"/>
      <c r="D588" s="34"/>
      <c r="E588" s="35"/>
      <c r="F588" s="34"/>
      <c r="G588" s="33"/>
      <c r="H588" s="33"/>
      <c r="I588" s="36"/>
      <c r="J588" s="32"/>
    </row>
    <row r="589" ht="15.75" customHeight="1">
      <c r="A589" s="33"/>
      <c r="B589" s="33"/>
      <c r="C589" s="34"/>
      <c r="D589" s="34"/>
      <c r="E589" s="35"/>
      <c r="F589" s="34"/>
      <c r="G589" s="33"/>
      <c r="H589" s="33"/>
      <c r="I589" s="36"/>
      <c r="J589" s="32"/>
    </row>
    <row r="590" ht="15.75" customHeight="1">
      <c r="A590" s="33"/>
      <c r="B590" s="33"/>
      <c r="C590" s="34"/>
      <c r="D590" s="34"/>
      <c r="E590" s="35"/>
      <c r="F590" s="34"/>
      <c r="G590" s="33"/>
      <c r="H590" s="33"/>
      <c r="I590" s="36"/>
      <c r="J590" s="32"/>
    </row>
    <row r="591" ht="15.75" customHeight="1">
      <c r="A591" s="33"/>
      <c r="B591" s="33"/>
      <c r="C591" s="34"/>
      <c r="D591" s="34"/>
      <c r="E591" s="35"/>
      <c r="F591" s="34"/>
      <c r="G591" s="33"/>
      <c r="H591" s="33"/>
      <c r="I591" s="36"/>
      <c r="J591" s="32"/>
    </row>
    <row r="592" ht="15.75" customHeight="1">
      <c r="A592" s="33"/>
      <c r="B592" s="33"/>
      <c r="C592" s="34"/>
      <c r="D592" s="34"/>
      <c r="E592" s="35"/>
      <c r="F592" s="34"/>
      <c r="G592" s="33"/>
      <c r="H592" s="33"/>
      <c r="I592" s="36"/>
      <c r="J592" s="32"/>
    </row>
    <row r="593" ht="15.75" customHeight="1">
      <c r="A593" s="33"/>
      <c r="B593" s="33"/>
      <c r="C593" s="34"/>
      <c r="D593" s="34"/>
      <c r="E593" s="35"/>
      <c r="F593" s="34"/>
      <c r="G593" s="33"/>
      <c r="H593" s="33"/>
      <c r="I593" s="36"/>
      <c r="J593" s="32"/>
    </row>
    <row r="594" ht="15.75" customHeight="1">
      <c r="A594" s="33"/>
      <c r="B594" s="33"/>
      <c r="C594" s="34"/>
      <c r="D594" s="34"/>
      <c r="E594" s="35"/>
      <c r="F594" s="34"/>
      <c r="G594" s="33"/>
      <c r="H594" s="33"/>
      <c r="I594" s="36"/>
      <c r="J594" s="32"/>
    </row>
    <row r="595" ht="15.75" customHeight="1">
      <c r="A595" s="33"/>
      <c r="B595" s="33"/>
      <c r="C595" s="34"/>
      <c r="D595" s="34"/>
      <c r="E595" s="35"/>
      <c r="F595" s="34"/>
      <c r="G595" s="33"/>
      <c r="H595" s="33"/>
      <c r="I595" s="36"/>
      <c r="J595" s="32"/>
    </row>
    <row r="596" ht="15.75" customHeight="1">
      <c r="A596" s="33"/>
      <c r="B596" s="33"/>
      <c r="C596" s="34"/>
      <c r="D596" s="34"/>
      <c r="E596" s="35"/>
      <c r="F596" s="34"/>
      <c r="G596" s="33"/>
      <c r="H596" s="33"/>
      <c r="I596" s="36"/>
      <c r="J596" s="32"/>
    </row>
    <row r="597" ht="15.75" customHeight="1">
      <c r="A597" s="33"/>
      <c r="B597" s="33"/>
      <c r="C597" s="34"/>
      <c r="D597" s="34"/>
      <c r="E597" s="35"/>
      <c r="F597" s="34"/>
      <c r="G597" s="33"/>
      <c r="H597" s="33"/>
      <c r="I597" s="36"/>
      <c r="J597" s="32"/>
    </row>
    <row r="598" ht="15.75" customHeight="1">
      <c r="A598" s="33"/>
      <c r="B598" s="33"/>
      <c r="C598" s="34"/>
      <c r="D598" s="34"/>
      <c r="E598" s="35"/>
      <c r="F598" s="34"/>
      <c r="G598" s="33"/>
      <c r="H598" s="33"/>
      <c r="I598" s="36"/>
      <c r="J598" s="32"/>
    </row>
    <row r="599" ht="15.75" customHeight="1">
      <c r="A599" s="33"/>
      <c r="B599" s="33"/>
      <c r="C599" s="34"/>
      <c r="D599" s="34"/>
      <c r="E599" s="35"/>
      <c r="F599" s="34"/>
      <c r="G599" s="33"/>
      <c r="H599" s="33"/>
      <c r="I599" s="36"/>
      <c r="J599" s="32"/>
    </row>
    <row r="600" ht="15.75" customHeight="1">
      <c r="A600" s="33"/>
      <c r="B600" s="33"/>
      <c r="C600" s="34"/>
      <c r="D600" s="34"/>
      <c r="E600" s="35"/>
      <c r="F600" s="34"/>
      <c r="G600" s="33"/>
      <c r="H600" s="33"/>
      <c r="I600" s="36"/>
      <c r="J600" s="32"/>
    </row>
    <row r="601" ht="15.75" customHeight="1">
      <c r="A601" s="33"/>
      <c r="B601" s="33"/>
      <c r="C601" s="34"/>
      <c r="D601" s="34"/>
      <c r="E601" s="35"/>
      <c r="F601" s="34"/>
      <c r="G601" s="33"/>
      <c r="H601" s="33"/>
      <c r="I601" s="36"/>
      <c r="J601" s="32"/>
    </row>
    <row r="602" ht="15.75" customHeight="1">
      <c r="A602" s="33"/>
      <c r="B602" s="33"/>
      <c r="C602" s="34"/>
      <c r="D602" s="34"/>
      <c r="E602" s="35"/>
      <c r="F602" s="34"/>
      <c r="G602" s="33"/>
      <c r="H602" s="33"/>
      <c r="I602" s="36"/>
      <c r="J602" s="32"/>
    </row>
    <row r="603" ht="15.75" customHeight="1">
      <c r="A603" s="33"/>
      <c r="B603" s="33"/>
      <c r="C603" s="34"/>
      <c r="D603" s="34"/>
      <c r="E603" s="35"/>
      <c r="F603" s="34"/>
      <c r="G603" s="33"/>
      <c r="H603" s="33"/>
      <c r="I603" s="36"/>
      <c r="J603" s="32"/>
    </row>
    <row r="604" ht="15.75" customHeight="1">
      <c r="A604" s="33"/>
      <c r="B604" s="33"/>
      <c r="C604" s="34"/>
      <c r="D604" s="34"/>
      <c r="E604" s="35"/>
      <c r="F604" s="34"/>
      <c r="G604" s="33"/>
      <c r="H604" s="33"/>
      <c r="I604" s="36"/>
      <c r="J604" s="32"/>
    </row>
    <row r="605" ht="15.75" customHeight="1">
      <c r="A605" s="33"/>
      <c r="B605" s="33"/>
      <c r="C605" s="34"/>
      <c r="D605" s="34"/>
      <c r="E605" s="35"/>
      <c r="F605" s="34"/>
      <c r="G605" s="33"/>
      <c r="H605" s="33"/>
      <c r="I605" s="36"/>
      <c r="J605" s="32"/>
    </row>
    <row r="606" ht="15.75" customHeight="1">
      <c r="A606" s="33"/>
      <c r="B606" s="33"/>
      <c r="C606" s="34"/>
      <c r="D606" s="34"/>
      <c r="E606" s="35"/>
      <c r="F606" s="34"/>
      <c r="G606" s="33"/>
      <c r="H606" s="33"/>
      <c r="I606" s="36"/>
      <c r="J606" s="32"/>
    </row>
    <row r="607" ht="15.75" customHeight="1">
      <c r="A607" s="33"/>
      <c r="B607" s="33"/>
      <c r="C607" s="34"/>
      <c r="D607" s="34"/>
      <c r="E607" s="35"/>
      <c r="F607" s="34"/>
      <c r="G607" s="33"/>
      <c r="H607" s="33"/>
      <c r="I607" s="36"/>
      <c r="J607" s="32"/>
    </row>
    <row r="608" ht="15.75" customHeight="1">
      <c r="A608" s="33"/>
      <c r="B608" s="33"/>
      <c r="C608" s="34"/>
      <c r="D608" s="34"/>
      <c r="E608" s="35"/>
      <c r="F608" s="34"/>
      <c r="G608" s="33"/>
      <c r="H608" s="33"/>
      <c r="I608" s="36"/>
      <c r="J608" s="32"/>
    </row>
    <row r="609" ht="15.75" customHeight="1">
      <c r="A609" s="33"/>
      <c r="B609" s="33"/>
      <c r="C609" s="34"/>
      <c r="D609" s="34"/>
      <c r="E609" s="35"/>
      <c r="F609" s="34"/>
      <c r="G609" s="33"/>
      <c r="H609" s="33"/>
      <c r="I609" s="36"/>
      <c r="J609" s="32"/>
    </row>
    <row r="610" ht="15.75" customHeight="1">
      <c r="A610" s="33"/>
      <c r="B610" s="33"/>
      <c r="C610" s="34"/>
      <c r="D610" s="34"/>
      <c r="E610" s="35"/>
      <c r="F610" s="34"/>
      <c r="G610" s="33"/>
      <c r="H610" s="33"/>
      <c r="I610" s="36"/>
      <c r="J610" s="32"/>
    </row>
    <row r="611" ht="15.75" customHeight="1">
      <c r="A611" s="33"/>
      <c r="B611" s="33"/>
      <c r="C611" s="34"/>
      <c r="D611" s="34"/>
      <c r="E611" s="35"/>
      <c r="F611" s="34"/>
      <c r="G611" s="33"/>
      <c r="H611" s="33"/>
      <c r="I611" s="36"/>
      <c r="J611" s="32"/>
    </row>
    <row r="612" ht="15.75" customHeight="1">
      <c r="A612" s="33"/>
      <c r="B612" s="33"/>
      <c r="C612" s="34"/>
      <c r="D612" s="34"/>
      <c r="E612" s="35"/>
      <c r="F612" s="34"/>
      <c r="G612" s="33"/>
      <c r="H612" s="33"/>
      <c r="I612" s="36"/>
      <c r="J612" s="32"/>
    </row>
    <row r="613" ht="15.75" customHeight="1">
      <c r="A613" s="33"/>
      <c r="B613" s="33"/>
      <c r="C613" s="34"/>
      <c r="D613" s="34"/>
      <c r="E613" s="35"/>
      <c r="F613" s="34"/>
      <c r="G613" s="33"/>
      <c r="H613" s="33"/>
      <c r="I613" s="36"/>
      <c r="J613" s="32"/>
    </row>
    <row r="614" ht="15.75" customHeight="1">
      <c r="A614" s="33"/>
      <c r="B614" s="33"/>
      <c r="C614" s="34"/>
      <c r="D614" s="34"/>
      <c r="E614" s="35"/>
      <c r="F614" s="34"/>
      <c r="G614" s="33"/>
      <c r="H614" s="33"/>
      <c r="I614" s="36"/>
      <c r="J614" s="32"/>
    </row>
    <row r="615" ht="15.75" customHeight="1">
      <c r="A615" s="33"/>
      <c r="B615" s="33"/>
      <c r="C615" s="34"/>
      <c r="D615" s="34"/>
      <c r="E615" s="35"/>
      <c r="F615" s="34"/>
      <c r="G615" s="33"/>
      <c r="H615" s="33"/>
      <c r="I615" s="36"/>
      <c r="J615" s="32"/>
    </row>
    <row r="616" ht="15.75" customHeight="1">
      <c r="A616" s="33"/>
      <c r="B616" s="33"/>
      <c r="C616" s="34"/>
      <c r="D616" s="34"/>
      <c r="E616" s="35"/>
      <c r="F616" s="34"/>
      <c r="G616" s="33"/>
      <c r="H616" s="33"/>
      <c r="I616" s="36"/>
      <c r="J616" s="32"/>
    </row>
    <row r="617" ht="15.75" customHeight="1">
      <c r="A617" s="33"/>
      <c r="B617" s="33"/>
      <c r="C617" s="34"/>
      <c r="D617" s="34"/>
      <c r="E617" s="35"/>
      <c r="F617" s="34"/>
      <c r="G617" s="33"/>
      <c r="H617" s="33"/>
      <c r="I617" s="36"/>
      <c r="J617" s="32"/>
    </row>
    <row r="618" ht="15.75" customHeight="1">
      <c r="A618" s="33"/>
      <c r="B618" s="33"/>
      <c r="C618" s="34"/>
      <c r="D618" s="34"/>
      <c r="E618" s="35"/>
      <c r="F618" s="34"/>
      <c r="G618" s="33"/>
      <c r="H618" s="33"/>
      <c r="I618" s="36"/>
      <c r="J618" s="32"/>
    </row>
    <row r="619" ht="15.75" customHeight="1">
      <c r="A619" s="33"/>
      <c r="B619" s="33"/>
      <c r="C619" s="34"/>
      <c r="D619" s="34"/>
      <c r="E619" s="35"/>
      <c r="F619" s="34"/>
      <c r="G619" s="33"/>
      <c r="H619" s="33"/>
      <c r="I619" s="36"/>
      <c r="J619" s="32"/>
    </row>
    <row r="620" ht="15.75" customHeight="1">
      <c r="A620" s="33"/>
      <c r="B620" s="33"/>
      <c r="C620" s="34"/>
      <c r="D620" s="34"/>
      <c r="E620" s="35"/>
      <c r="F620" s="34"/>
      <c r="G620" s="33"/>
      <c r="H620" s="33"/>
      <c r="I620" s="36"/>
      <c r="J620" s="32"/>
    </row>
    <row r="621" ht="15.75" customHeight="1">
      <c r="A621" s="33"/>
      <c r="B621" s="33"/>
      <c r="C621" s="34"/>
      <c r="D621" s="34"/>
      <c r="E621" s="35"/>
      <c r="F621" s="34"/>
      <c r="G621" s="33"/>
      <c r="H621" s="33"/>
      <c r="I621" s="36"/>
      <c r="J621" s="32"/>
    </row>
    <row r="622" ht="15.75" customHeight="1">
      <c r="A622" s="33"/>
      <c r="B622" s="33"/>
      <c r="C622" s="34"/>
      <c r="D622" s="34"/>
      <c r="E622" s="35"/>
      <c r="F622" s="34"/>
      <c r="G622" s="33"/>
      <c r="H622" s="33"/>
      <c r="I622" s="36"/>
      <c r="J622" s="32"/>
    </row>
    <row r="623" ht="15.75" customHeight="1">
      <c r="A623" s="33"/>
      <c r="B623" s="33"/>
      <c r="C623" s="34"/>
      <c r="D623" s="34"/>
      <c r="E623" s="35"/>
      <c r="F623" s="34"/>
      <c r="G623" s="33"/>
      <c r="H623" s="33"/>
      <c r="I623" s="36"/>
      <c r="J623" s="32"/>
    </row>
    <row r="624" ht="15.75" customHeight="1">
      <c r="A624" s="33"/>
      <c r="B624" s="33"/>
      <c r="C624" s="34"/>
      <c r="D624" s="34"/>
      <c r="E624" s="35"/>
      <c r="F624" s="34"/>
      <c r="G624" s="33"/>
      <c r="H624" s="33"/>
      <c r="I624" s="36"/>
      <c r="J624" s="32"/>
    </row>
    <row r="625" ht="15.75" customHeight="1">
      <c r="A625" s="33"/>
      <c r="B625" s="33"/>
      <c r="C625" s="34"/>
      <c r="D625" s="34"/>
      <c r="E625" s="35"/>
      <c r="F625" s="34"/>
      <c r="G625" s="33"/>
      <c r="H625" s="33"/>
      <c r="I625" s="36"/>
      <c r="J625" s="32"/>
    </row>
    <row r="626" ht="15.75" customHeight="1">
      <c r="A626" s="33"/>
      <c r="B626" s="33"/>
      <c r="C626" s="34"/>
      <c r="D626" s="34"/>
      <c r="E626" s="35"/>
      <c r="F626" s="34"/>
      <c r="G626" s="33"/>
      <c r="H626" s="33"/>
      <c r="I626" s="36"/>
      <c r="J626" s="32"/>
    </row>
    <row r="627" ht="15.75" customHeight="1">
      <c r="A627" s="33"/>
      <c r="B627" s="33"/>
      <c r="C627" s="34"/>
      <c r="D627" s="34"/>
      <c r="E627" s="35"/>
      <c r="F627" s="34"/>
      <c r="G627" s="33"/>
      <c r="H627" s="33"/>
      <c r="I627" s="36"/>
      <c r="J627" s="32"/>
    </row>
    <row r="628" ht="15.75" customHeight="1">
      <c r="A628" s="33"/>
      <c r="B628" s="33"/>
      <c r="C628" s="34"/>
      <c r="D628" s="34"/>
      <c r="E628" s="35"/>
      <c r="F628" s="34"/>
      <c r="G628" s="33"/>
      <c r="H628" s="33"/>
      <c r="I628" s="36"/>
      <c r="J628" s="32"/>
    </row>
    <row r="629" ht="15.75" customHeight="1">
      <c r="A629" s="33"/>
      <c r="B629" s="33"/>
      <c r="C629" s="34"/>
      <c r="D629" s="34"/>
      <c r="E629" s="35"/>
      <c r="F629" s="34"/>
      <c r="G629" s="33"/>
      <c r="H629" s="33"/>
      <c r="I629" s="36"/>
      <c r="J629" s="32"/>
    </row>
    <row r="630" ht="15.75" customHeight="1">
      <c r="A630" s="33"/>
      <c r="B630" s="33"/>
      <c r="C630" s="34"/>
      <c r="D630" s="34"/>
      <c r="E630" s="35"/>
      <c r="F630" s="34"/>
      <c r="G630" s="33"/>
      <c r="H630" s="33"/>
      <c r="I630" s="36"/>
      <c r="J630" s="32"/>
    </row>
    <row r="631" ht="15.75" customHeight="1">
      <c r="A631" s="33"/>
      <c r="B631" s="33"/>
      <c r="C631" s="34"/>
      <c r="D631" s="34"/>
      <c r="E631" s="35"/>
      <c r="F631" s="34"/>
      <c r="G631" s="33"/>
      <c r="H631" s="33"/>
      <c r="I631" s="36"/>
      <c r="J631" s="32"/>
    </row>
    <row r="632" ht="15.75" customHeight="1">
      <c r="A632" s="33"/>
      <c r="B632" s="33"/>
      <c r="C632" s="34"/>
      <c r="D632" s="34"/>
      <c r="E632" s="35"/>
      <c r="F632" s="34"/>
      <c r="G632" s="33"/>
      <c r="H632" s="33"/>
      <c r="I632" s="36"/>
      <c r="J632" s="32"/>
    </row>
    <row r="633" ht="15.75" customHeight="1">
      <c r="A633" s="33"/>
      <c r="B633" s="33"/>
      <c r="C633" s="34"/>
      <c r="D633" s="34"/>
      <c r="E633" s="35"/>
      <c r="F633" s="34"/>
      <c r="G633" s="33"/>
      <c r="H633" s="33"/>
      <c r="I633" s="36"/>
      <c r="J633" s="32"/>
    </row>
    <row r="634" ht="15.75" customHeight="1">
      <c r="A634" s="33"/>
      <c r="B634" s="33"/>
      <c r="C634" s="34"/>
      <c r="D634" s="34"/>
      <c r="E634" s="35"/>
      <c r="F634" s="34"/>
      <c r="G634" s="33"/>
      <c r="H634" s="33"/>
      <c r="I634" s="36"/>
      <c r="J634" s="32"/>
    </row>
    <row r="635" ht="15.75" customHeight="1">
      <c r="A635" s="33"/>
      <c r="B635" s="33"/>
      <c r="C635" s="34"/>
      <c r="D635" s="34"/>
      <c r="E635" s="35"/>
      <c r="F635" s="34"/>
      <c r="G635" s="33"/>
      <c r="H635" s="33"/>
      <c r="I635" s="36"/>
      <c r="J635" s="32"/>
    </row>
    <row r="636" ht="15.75" customHeight="1">
      <c r="A636" s="33"/>
      <c r="B636" s="33"/>
      <c r="C636" s="34"/>
      <c r="D636" s="34"/>
      <c r="E636" s="35"/>
      <c r="F636" s="34"/>
      <c r="G636" s="33"/>
      <c r="H636" s="33"/>
      <c r="I636" s="36"/>
      <c r="J636" s="32"/>
    </row>
    <row r="637" ht="15.75" customHeight="1">
      <c r="A637" s="33"/>
      <c r="B637" s="33"/>
      <c r="C637" s="34"/>
      <c r="D637" s="34"/>
      <c r="E637" s="35"/>
      <c r="F637" s="34"/>
      <c r="G637" s="33"/>
      <c r="H637" s="33"/>
      <c r="I637" s="36"/>
      <c r="J637" s="32"/>
    </row>
    <row r="638" ht="15.75" customHeight="1">
      <c r="A638" s="33"/>
      <c r="B638" s="33"/>
      <c r="C638" s="34"/>
      <c r="D638" s="34"/>
      <c r="E638" s="35"/>
      <c r="F638" s="34"/>
      <c r="G638" s="33"/>
      <c r="H638" s="33"/>
      <c r="I638" s="36"/>
      <c r="J638" s="32"/>
    </row>
    <row r="639" ht="15.75" customHeight="1">
      <c r="A639" s="33"/>
      <c r="B639" s="33"/>
      <c r="C639" s="34"/>
      <c r="D639" s="34"/>
      <c r="E639" s="35"/>
      <c r="F639" s="34"/>
      <c r="G639" s="33"/>
      <c r="H639" s="33"/>
      <c r="I639" s="36"/>
      <c r="J639" s="32"/>
    </row>
    <row r="640" ht="15.75" customHeight="1">
      <c r="A640" s="33"/>
      <c r="B640" s="33"/>
      <c r="C640" s="34"/>
      <c r="D640" s="34"/>
      <c r="E640" s="35"/>
      <c r="F640" s="34"/>
      <c r="G640" s="33"/>
      <c r="H640" s="33"/>
      <c r="I640" s="36"/>
      <c r="J640" s="32"/>
    </row>
    <row r="641" ht="15.75" customHeight="1">
      <c r="A641" s="33"/>
      <c r="B641" s="33"/>
      <c r="C641" s="34"/>
      <c r="D641" s="34"/>
      <c r="E641" s="35"/>
      <c r="F641" s="34"/>
      <c r="G641" s="33"/>
      <c r="H641" s="33"/>
      <c r="I641" s="36"/>
      <c r="J641" s="32"/>
    </row>
    <row r="642" ht="15.75" customHeight="1">
      <c r="A642" s="33"/>
      <c r="B642" s="33"/>
      <c r="C642" s="34"/>
      <c r="D642" s="34"/>
      <c r="E642" s="35"/>
      <c r="F642" s="34"/>
      <c r="G642" s="33"/>
      <c r="H642" s="33"/>
      <c r="I642" s="36"/>
      <c r="J642" s="32"/>
    </row>
    <row r="643" ht="15.75" customHeight="1">
      <c r="A643" s="33"/>
      <c r="B643" s="33"/>
      <c r="C643" s="34"/>
      <c r="D643" s="34"/>
      <c r="E643" s="35"/>
      <c r="F643" s="34"/>
      <c r="G643" s="33"/>
      <c r="H643" s="33"/>
      <c r="I643" s="36"/>
      <c r="J643" s="32"/>
    </row>
    <row r="644" ht="15.75" customHeight="1">
      <c r="A644" s="33"/>
      <c r="B644" s="33"/>
      <c r="C644" s="34"/>
      <c r="D644" s="34"/>
      <c r="E644" s="35"/>
      <c r="F644" s="34"/>
      <c r="G644" s="33"/>
      <c r="H644" s="33"/>
      <c r="I644" s="36"/>
      <c r="J644" s="32"/>
    </row>
    <row r="645" ht="15.75" customHeight="1">
      <c r="A645" s="33"/>
      <c r="B645" s="33"/>
      <c r="C645" s="34"/>
      <c r="D645" s="34"/>
      <c r="E645" s="35"/>
      <c r="F645" s="34"/>
      <c r="G645" s="33"/>
      <c r="H645" s="33"/>
      <c r="I645" s="36"/>
      <c r="J645" s="32"/>
    </row>
    <row r="646" ht="15.75" customHeight="1">
      <c r="A646" s="33"/>
      <c r="B646" s="33"/>
      <c r="C646" s="34"/>
      <c r="D646" s="34"/>
      <c r="E646" s="35"/>
      <c r="F646" s="34"/>
      <c r="G646" s="33"/>
      <c r="H646" s="33"/>
      <c r="I646" s="36"/>
      <c r="J646" s="32"/>
    </row>
    <row r="647" ht="15.75" customHeight="1">
      <c r="A647" s="33"/>
      <c r="B647" s="33"/>
      <c r="C647" s="34"/>
      <c r="D647" s="34"/>
      <c r="E647" s="35"/>
      <c r="F647" s="34"/>
      <c r="G647" s="33"/>
      <c r="H647" s="33"/>
      <c r="I647" s="36"/>
      <c r="J647" s="32"/>
    </row>
    <row r="648" ht="15.75" customHeight="1">
      <c r="A648" s="33"/>
      <c r="B648" s="33"/>
      <c r="C648" s="34"/>
      <c r="D648" s="34"/>
      <c r="E648" s="35"/>
      <c r="F648" s="34"/>
      <c r="G648" s="33"/>
      <c r="H648" s="33"/>
      <c r="I648" s="36"/>
      <c r="J648" s="32"/>
    </row>
    <row r="649" ht="15.75" customHeight="1">
      <c r="A649" s="33"/>
      <c r="B649" s="33"/>
      <c r="C649" s="34"/>
      <c r="D649" s="34"/>
      <c r="E649" s="35"/>
      <c r="F649" s="34"/>
      <c r="G649" s="33"/>
      <c r="H649" s="33"/>
      <c r="I649" s="36"/>
      <c r="J649" s="32"/>
    </row>
    <row r="650" ht="15.75" customHeight="1">
      <c r="A650" s="33"/>
      <c r="B650" s="33"/>
      <c r="C650" s="34"/>
      <c r="D650" s="34"/>
      <c r="E650" s="35"/>
      <c r="F650" s="34"/>
      <c r="G650" s="33"/>
      <c r="H650" s="33"/>
      <c r="I650" s="36"/>
      <c r="J650" s="32"/>
    </row>
    <row r="651" ht="15.75" customHeight="1">
      <c r="A651" s="33"/>
      <c r="B651" s="33"/>
      <c r="C651" s="34"/>
      <c r="D651" s="34"/>
      <c r="E651" s="35"/>
      <c r="F651" s="34"/>
      <c r="G651" s="33"/>
      <c r="H651" s="33"/>
      <c r="I651" s="36"/>
      <c r="J651" s="32"/>
    </row>
    <row r="652" ht="15.75" customHeight="1">
      <c r="A652" s="33"/>
      <c r="B652" s="33"/>
      <c r="C652" s="34"/>
      <c r="D652" s="34"/>
      <c r="E652" s="35"/>
      <c r="F652" s="34"/>
      <c r="G652" s="33"/>
      <c r="H652" s="33"/>
      <c r="I652" s="36"/>
      <c r="J652" s="32"/>
    </row>
    <row r="653" ht="15.75" customHeight="1">
      <c r="A653" s="33"/>
      <c r="B653" s="33"/>
      <c r="C653" s="34"/>
      <c r="D653" s="34"/>
      <c r="E653" s="35"/>
      <c r="F653" s="34"/>
      <c r="G653" s="33"/>
      <c r="H653" s="33"/>
      <c r="I653" s="36"/>
      <c r="J653" s="32"/>
    </row>
    <row r="654" ht="15.75" customHeight="1">
      <c r="A654" s="33"/>
      <c r="B654" s="33"/>
      <c r="C654" s="34"/>
      <c r="D654" s="34"/>
      <c r="E654" s="35"/>
      <c r="F654" s="34"/>
      <c r="G654" s="33"/>
      <c r="H654" s="33"/>
      <c r="I654" s="36"/>
      <c r="J654" s="32"/>
    </row>
    <row r="655" ht="15.75" customHeight="1">
      <c r="A655" s="33"/>
      <c r="B655" s="33"/>
      <c r="C655" s="34"/>
      <c r="D655" s="34"/>
      <c r="E655" s="35"/>
      <c r="F655" s="34"/>
      <c r="G655" s="33"/>
      <c r="H655" s="33"/>
      <c r="I655" s="36"/>
      <c r="J655" s="32"/>
    </row>
    <row r="656" ht="15.75" customHeight="1">
      <c r="A656" s="33"/>
      <c r="B656" s="33"/>
      <c r="C656" s="34"/>
      <c r="D656" s="34"/>
      <c r="E656" s="35"/>
      <c r="F656" s="34"/>
      <c r="G656" s="33"/>
      <c r="H656" s="33"/>
      <c r="I656" s="36"/>
      <c r="J656" s="32"/>
    </row>
    <row r="657" ht="15.75" customHeight="1">
      <c r="A657" s="33"/>
      <c r="B657" s="33"/>
      <c r="C657" s="34"/>
      <c r="D657" s="34"/>
      <c r="E657" s="35"/>
      <c r="F657" s="34"/>
      <c r="G657" s="33"/>
      <c r="H657" s="33"/>
      <c r="I657" s="36"/>
      <c r="J657" s="32"/>
    </row>
    <row r="658" ht="15.75" customHeight="1">
      <c r="A658" s="33"/>
      <c r="B658" s="33"/>
      <c r="C658" s="34"/>
      <c r="D658" s="34"/>
      <c r="E658" s="35"/>
      <c r="F658" s="34"/>
      <c r="G658" s="33"/>
      <c r="H658" s="33"/>
      <c r="I658" s="36"/>
      <c r="J658" s="32"/>
    </row>
    <row r="659" ht="15.75" customHeight="1">
      <c r="A659" s="33"/>
      <c r="B659" s="33"/>
      <c r="C659" s="34"/>
      <c r="D659" s="34"/>
      <c r="E659" s="35"/>
      <c r="F659" s="34"/>
      <c r="G659" s="33"/>
      <c r="H659" s="33"/>
      <c r="I659" s="36"/>
      <c r="J659" s="32"/>
    </row>
    <row r="660" ht="15.75" customHeight="1">
      <c r="A660" s="33"/>
      <c r="B660" s="33"/>
      <c r="C660" s="34"/>
      <c r="D660" s="34"/>
      <c r="E660" s="35"/>
      <c r="F660" s="34"/>
      <c r="G660" s="33"/>
      <c r="H660" s="33"/>
      <c r="I660" s="36"/>
      <c r="J660" s="32"/>
    </row>
    <row r="661" ht="15.75" customHeight="1">
      <c r="A661" s="33"/>
      <c r="B661" s="33"/>
      <c r="C661" s="34"/>
      <c r="D661" s="34"/>
      <c r="E661" s="35"/>
      <c r="F661" s="34"/>
      <c r="G661" s="33"/>
      <c r="H661" s="33"/>
      <c r="I661" s="36"/>
      <c r="J661" s="32"/>
    </row>
    <row r="662" ht="15.75" customHeight="1">
      <c r="A662" s="33"/>
      <c r="B662" s="33"/>
      <c r="C662" s="34"/>
      <c r="D662" s="34"/>
      <c r="E662" s="35"/>
      <c r="F662" s="34"/>
      <c r="G662" s="33"/>
      <c r="H662" s="33"/>
      <c r="I662" s="36"/>
      <c r="J662" s="32"/>
    </row>
    <row r="663" ht="15.75" customHeight="1">
      <c r="A663" s="33"/>
      <c r="B663" s="33"/>
      <c r="C663" s="34"/>
      <c r="D663" s="34"/>
      <c r="E663" s="35"/>
      <c r="F663" s="34"/>
      <c r="G663" s="33"/>
      <c r="H663" s="33"/>
      <c r="I663" s="36"/>
      <c r="J663" s="32"/>
    </row>
    <row r="664" ht="15.75" customHeight="1">
      <c r="A664" s="33"/>
      <c r="B664" s="33"/>
      <c r="C664" s="34"/>
      <c r="D664" s="34"/>
      <c r="E664" s="35"/>
      <c r="F664" s="34"/>
      <c r="G664" s="33"/>
      <c r="H664" s="33"/>
      <c r="I664" s="36"/>
      <c r="J664" s="32"/>
    </row>
    <row r="665" ht="15.75" customHeight="1">
      <c r="A665" s="33"/>
      <c r="B665" s="33"/>
      <c r="C665" s="34"/>
      <c r="D665" s="34"/>
      <c r="E665" s="35"/>
      <c r="F665" s="34"/>
      <c r="G665" s="33"/>
      <c r="H665" s="33"/>
      <c r="I665" s="36"/>
      <c r="J665" s="32"/>
    </row>
    <row r="666" ht="15.75" customHeight="1">
      <c r="A666" s="33"/>
      <c r="B666" s="33"/>
      <c r="C666" s="34"/>
      <c r="D666" s="34"/>
      <c r="E666" s="35"/>
      <c r="F666" s="34"/>
      <c r="G666" s="33"/>
      <c r="H666" s="33"/>
      <c r="I666" s="36"/>
      <c r="J666" s="32"/>
    </row>
    <row r="667" ht="15.75" customHeight="1">
      <c r="A667" s="33"/>
      <c r="B667" s="33"/>
      <c r="C667" s="34"/>
      <c r="D667" s="34"/>
      <c r="E667" s="35"/>
      <c r="F667" s="34"/>
      <c r="G667" s="33"/>
      <c r="H667" s="33"/>
      <c r="I667" s="36"/>
      <c r="J667" s="32"/>
    </row>
    <row r="668" ht="15.75" customHeight="1">
      <c r="A668" s="33"/>
      <c r="B668" s="33"/>
      <c r="C668" s="34"/>
      <c r="D668" s="34"/>
      <c r="E668" s="35"/>
      <c r="F668" s="34"/>
      <c r="G668" s="33"/>
      <c r="H668" s="33"/>
      <c r="I668" s="36"/>
      <c r="J668" s="32"/>
    </row>
    <row r="669" ht="15.75" customHeight="1">
      <c r="A669" s="33"/>
      <c r="B669" s="33"/>
      <c r="C669" s="34"/>
      <c r="D669" s="34"/>
      <c r="E669" s="35"/>
      <c r="F669" s="34"/>
      <c r="G669" s="33"/>
      <c r="H669" s="33"/>
      <c r="I669" s="36"/>
      <c r="J669" s="32"/>
    </row>
    <row r="670" ht="15.75" customHeight="1">
      <c r="A670" s="33"/>
      <c r="B670" s="33"/>
      <c r="C670" s="34"/>
      <c r="D670" s="34"/>
      <c r="E670" s="35"/>
      <c r="F670" s="34"/>
      <c r="G670" s="33"/>
      <c r="H670" s="33"/>
      <c r="I670" s="36"/>
      <c r="J670" s="32"/>
    </row>
    <row r="671" ht="15.75" customHeight="1">
      <c r="A671" s="33"/>
      <c r="B671" s="33"/>
      <c r="C671" s="34"/>
      <c r="D671" s="34"/>
      <c r="E671" s="35"/>
      <c r="F671" s="34"/>
      <c r="G671" s="33"/>
      <c r="H671" s="33"/>
      <c r="I671" s="36"/>
      <c r="J671" s="32"/>
    </row>
    <row r="672" ht="15.75" customHeight="1">
      <c r="A672" s="33"/>
      <c r="B672" s="33"/>
      <c r="C672" s="34"/>
      <c r="D672" s="34"/>
      <c r="E672" s="35"/>
      <c r="F672" s="34"/>
      <c r="G672" s="33"/>
      <c r="H672" s="33"/>
      <c r="I672" s="36"/>
      <c r="J672" s="32"/>
    </row>
    <row r="673" ht="15.75" customHeight="1">
      <c r="A673" s="33"/>
      <c r="B673" s="33"/>
      <c r="C673" s="34"/>
      <c r="D673" s="34"/>
      <c r="E673" s="35"/>
      <c r="F673" s="34"/>
      <c r="G673" s="33"/>
      <c r="H673" s="33"/>
      <c r="I673" s="36"/>
      <c r="J673" s="32"/>
    </row>
    <row r="674" ht="15.75" customHeight="1">
      <c r="A674" s="33"/>
      <c r="B674" s="33"/>
      <c r="C674" s="34"/>
      <c r="D674" s="34"/>
      <c r="E674" s="35"/>
      <c r="F674" s="34"/>
      <c r="G674" s="33"/>
      <c r="H674" s="33"/>
      <c r="I674" s="36"/>
      <c r="J674" s="32"/>
    </row>
    <row r="675" ht="15.75" customHeight="1">
      <c r="A675" s="33"/>
      <c r="B675" s="33"/>
      <c r="C675" s="34"/>
      <c r="D675" s="34"/>
      <c r="E675" s="35"/>
      <c r="F675" s="34"/>
      <c r="G675" s="33"/>
      <c r="H675" s="33"/>
      <c r="I675" s="36"/>
      <c r="J675" s="32"/>
    </row>
    <row r="676" ht="15.75" customHeight="1">
      <c r="A676" s="33"/>
      <c r="B676" s="33"/>
      <c r="C676" s="34"/>
      <c r="D676" s="34"/>
      <c r="E676" s="35"/>
      <c r="F676" s="34"/>
      <c r="G676" s="33"/>
      <c r="H676" s="33"/>
      <c r="I676" s="36"/>
      <c r="J676" s="32"/>
    </row>
    <row r="677" ht="15.75" customHeight="1">
      <c r="A677" s="33"/>
      <c r="B677" s="33"/>
      <c r="C677" s="34"/>
      <c r="D677" s="34"/>
      <c r="E677" s="35"/>
      <c r="F677" s="34"/>
      <c r="G677" s="33"/>
      <c r="H677" s="33"/>
      <c r="I677" s="36"/>
      <c r="J677" s="32"/>
    </row>
    <row r="678" ht="15.75" customHeight="1">
      <c r="A678" s="33"/>
      <c r="B678" s="33"/>
      <c r="C678" s="34"/>
      <c r="D678" s="34"/>
      <c r="E678" s="35"/>
      <c r="F678" s="34"/>
      <c r="G678" s="33"/>
      <c r="H678" s="33"/>
      <c r="I678" s="36"/>
      <c r="J678" s="32"/>
    </row>
    <row r="679" ht="15.75" customHeight="1">
      <c r="A679" s="33"/>
      <c r="B679" s="33"/>
      <c r="C679" s="34"/>
      <c r="D679" s="34"/>
      <c r="E679" s="35"/>
      <c r="F679" s="34"/>
      <c r="G679" s="33"/>
      <c r="H679" s="33"/>
      <c r="I679" s="36"/>
      <c r="J679" s="32"/>
    </row>
    <row r="680" ht="15.75" customHeight="1">
      <c r="A680" s="33"/>
      <c r="B680" s="33"/>
      <c r="C680" s="34"/>
      <c r="D680" s="34"/>
      <c r="E680" s="35"/>
      <c r="F680" s="34"/>
      <c r="G680" s="33"/>
      <c r="H680" s="33"/>
      <c r="I680" s="36"/>
      <c r="J680" s="32"/>
    </row>
    <row r="681" ht="15.75" customHeight="1">
      <c r="A681" s="33"/>
      <c r="B681" s="33"/>
      <c r="C681" s="34"/>
      <c r="D681" s="34"/>
      <c r="E681" s="35"/>
      <c r="F681" s="34"/>
      <c r="G681" s="33"/>
      <c r="H681" s="33"/>
      <c r="I681" s="36"/>
      <c r="J681" s="32"/>
    </row>
    <row r="682" ht="15.75" customHeight="1">
      <c r="A682" s="33"/>
      <c r="B682" s="33"/>
      <c r="C682" s="34"/>
      <c r="D682" s="34"/>
      <c r="E682" s="35"/>
      <c r="F682" s="34"/>
      <c r="G682" s="33"/>
      <c r="H682" s="33"/>
      <c r="I682" s="36"/>
      <c r="J682" s="32"/>
    </row>
    <row r="683" ht="15.75" customHeight="1">
      <c r="A683" s="33"/>
      <c r="B683" s="33"/>
      <c r="C683" s="34"/>
      <c r="D683" s="34"/>
      <c r="E683" s="35"/>
      <c r="F683" s="34"/>
      <c r="G683" s="33"/>
      <c r="H683" s="33"/>
      <c r="I683" s="36"/>
      <c r="J683" s="32"/>
    </row>
    <row r="684" ht="15.75" customHeight="1">
      <c r="A684" s="33"/>
      <c r="B684" s="33"/>
      <c r="C684" s="34"/>
      <c r="D684" s="34"/>
      <c r="E684" s="35"/>
      <c r="F684" s="34"/>
      <c r="G684" s="33"/>
      <c r="H684" s="33"/>
      <c r="I684" s="36"/>
      <c r="J684" s="32"/>
    </row>
    <row r="685" ht="15.75" customHeight="1">
      <c r="A685" s="33"/>
      <c r="B685" s="33"/>
      <c r="C685" s="34"/>
      <c r="D685" s="34"/>
      <c r="E685" s="35"/>
      <c r="F685" s="34"/>
      <c r="G685" s="33"/>
      <c r="H685" s="33"/>
      <c r="I685" s="36"/>
      <c r="J685" s="32"/>
    </row>
    <row r="686" ht="15.75" customHeight="1">
      <c r="A686" s="33"/>
      <c r="B686" s="33"/>
      <c r="C686" s="34"/>
      <c r="D686" s="34"/>
      <c r="E686" s="35"/>
      <c r="F686" s="34"/>
      <c r="G686" s="33"/>
      <c r="H686" s="33"/>
      <c r="I686" s="36"/>
      <c r="J686" s="32"/>
    </row>
    <row r="687" ht="15.75" customHeight="1">
      <c r="A687" s="33"/>
      <c r="B687" s="33"/>
      <c r="C687" s="34"/>
      <c r="D687" s="34"/>
      <c r="E687" s="35"/>
      <c r="F687" s="34"/>
      <c r="G687" s="33"/>
      <c r="H687" s="33"/>
      <c r="I687" s="36"/>
      <c r="J687" s="32"/>
    </row>
    <row r="688" ht="15.75" customHeight="1">
      <c r="A688" s="33"/>
      <c r="B688" s="33"/>
      <c r="C688" s="34"/>
      <c r="D688" s="34"/>
      <c r="E688" s="35"/>
      <c r="F688" s="34"/>
      <c r="G688" s="33"/>
      <c r="H688" s="33"/>
      <c r="I688" s="36"/>
      <c r="J688" s="32"/>
    </row>
    <row r="689" ht="15.75" customHeight="1">
      <c r="A689" s="33"/>
      <c r="B689" s="33"/>
      <c r="C689" s="34"/>
      <c r="D689" s="34"/>
      <c r="E689" s="35"/>
      <c r="F689" s="34"/>
      <c r="G689" s="33"/>
      <c r="H689" s="33"/>
      <c r="I689" s="36"/>
      <c r="J689" s="32"/>
    </row>
    <row r="690" ht="15.75" customHeight="1">
      <c r="A690" s="33"/>
      <c r="B690" s="33"/>
      <c r="C690" s="34"/>
      <c r="D690" s="34"/>
      <c r="E690" s="35"/>
      <c r="F690" s="34"/>
      <c r="G690" s="33"/>
      <c r="H690" s="33"/>
      <c r="I690" s="36"/>
      <c r="J690" s="32"/>
    </row>
    <row r="691" ht="15.75" customHeight="1">
      <c r="A691" s="33"/>
      <c r="B691" s="33"/>
      <c r="C691" s="34"/>
      <c r="D691" s="34"/>
      <c r="E691" s="35"/>
      <c r="F691" s="34"/>
      <c r="G691" s="33"/>
      <c r="H691" s="33"/>
      <c r="I691" s="36"/>
      <c r="J691" s="32"/>
    </row>
    <row r="692" ht="15.75" customHeight="1">
      <c r="A692" s="33"/>
      <c r="B692" s="33"/>
      <c r="C692" s="34"/>
      <c r="D692" s="34"/>
      <c r="E692" s="35"/>
      <c r="F692" s="34"/>
      <c r="G692" s="33"/>
      <c r="H692" s="33"/>
      <c r="I692" s="36"/>
      <c r="J692" s="32"/>
    </row>
    <row r="693" ht="15.75" customHeight="1">
      <c r="A693" s="33"/>
      <c r="B693" s="33"/>
      <c r="C693" s="34"/>
      <c r="D693" s="34"/>
      <c r="E693" s="35"/>
      <c r="F693" s="34"/>
      <c r="G693" s="33"/>
      <c r="H693" s="33"/>
      <c r="I693" s="36"/>
      <c r="J693" s="32"/>
    </row>
    <row r="694" ht="15.75" customHeight="1">
      <c r="A694" s="33"/>
      <c r="B694" s="33"/>
      <c r="C694" s="34"/>
      <c r="D694" s="34"/>
      <c r="E694" s="35"/>
      <c r="F694" s="34"/>
      <c r="G694" s="33"/>
      <c r="H694" s="33"/>
      <c r="I694" s="36"/>
      <c r="J694" s="32"/>
    </row>
    <row r="695" ht="15.75" customHeight="1">
      <c r="A695" s="33"/>
      <c r="B695" s="33"/>
      <c r="C695" s="34"/>
      <c r="D695" s="34"/>
      <c r="E695" s="35"/>
      <c r="F695" s="34"/>
      <c r="G695" s="33"/>
      <c r="H695" s="33"/>
      <c r="I695" s="36"/>
      <c r="J695" s="32"/>
    </row>
    <row r="696" ht="15.75" customHeight="1">
      <c r="A696" s="33"/>
      <c r="B696" s="33"/>
      <c r="C696" s="34"/>
      <c r="D696" s="34"/>
      <c r="E696" s="35"/>
      <c r="F696" s="34"/>
      <c r="G696" s="33"/>
      <c r="H696" s="33"/>
      <c r="I696" s="36"/>
      <c r="J696" s="32"/>
    </row>
    <row r="697" ht="15.75" customHeight="1">
      <c r="A697" s="33"/>
      <c r="B697" s="33"/>
      <c r="C697" s="34"/>
      <c r="D697" s="34"/>
      <c r="E697" s="35"/>
      <c r="F697" s="34"/>
      <c r="G697" s="33"/>
      <c r="H697" s="33"/>
      <c r="I697" s="36"/>
      <c r="J697" s="32"/>
    </row>
    <row r="698" ht="15.75" customHeight="1">
      <c r="A698" s="33"/>
      <c r="B698" s="33"/>
      <c r="C698" s="34"/>
      <c r="D698" s="34"/>
      <c r="E698" s="35"/>
      <c r="F698" s="34"/>
      <c r="G698" s="33"/>
      <c r="H698" s="33"/>
      <c r="I698" s="36"/>
      <c r="J698" s="32"/>
    </row>
    <row r="699" ht="15.75" customHeight="1">
      <c r="A699" s="33"/>
      <c r="B699" s="33"/>
      <c r="C699" s="34"/>
      <c r="D699" s="34"/>
      <c r="E699" s="35"/>
      <c r="F699" s="34"/>
      <c r="G699" s="33"/>
      <c r="H699" s="33"/>
      <c r="I699" s="36"/>
      <c r="J699" s="32"/>
    </row>
    <row r="700" ht="15.75" customHeight="1">
      <c r="A700" s="33"/>
      <c r="B700" s="33"/>
      <c r="C700" s="34"/>
      <c r="D700" s="34"/>
      <c r="E700" s="35"/>
      <c r="F700" s="34"/>
      <c r="G700" s="33"/>
      <c r="H700" s="33"/>
      <c r="I700" s="36"/>
      <c r="J700" s="32"/>
    </row>
    <row r="701" ht="15.75" customHeight="1">
      <c r="A701" s="33"/>
      <c r="B701" s="33"/>
      <c r="C701" s="34"/>
      <c r="D701" s="34"/>
      <c r="E701" s="35"/>
      <c r="F701" s="34"/>
      <c r="G701" s="33"/>
      <c r="H701" s="33"/>
      <c r="I701" s="36"/>
      <c r="J701" s="32"/>
    </row>
    <row r="702" ht="15.75" customHeight="1">
      <c r="A702" s="33"/>
      <c r="B702" s="33"/>
      <c r="C702" s="34"/>
      <c r="D702" s="34"/>
      <c r="E702" s="35"/>
      <c r="F702" s="34"/>
      <c r="G702" s="33"/>
      <c r="H702" s="33"/>
      <c r="I702" s="36"/>
      <c r="J702" s="32"/>
    </row>
    <row r="703" ht="15.75" customHeight="1">
      <c r="A703" s="33"/>
      <c r="B703" s="33"/>
      <c r="C703" s="34"/>
      <c r="D703" s="34"/>
      <c r="E703" s="35"/>
      <c r="F703" s="34"/>
      <c r="G703" s="33"/>
      <c r="H703" s="33"/>
      <c r="I703" s="36"/>
      <c r="J703" s="32"/>
    </row>
    <row r="704" ht="15.75" customHeight="1">
      <c r="A704" s="33"/>
      <c r="B704" s="33"/>
      <c r="C704" s="34"/>
      <c r="D704" s="34"/>
      <c r="E704" s="35"/>
      <c r="F704" s="34"/>
      <c r="G704" s="33"/>
      <c r="H704" s="33"/>
      <c r="I704" s="36"/>
      <c r="J704" s="32"/>
    </row>
    <row r="705" ht="15.75" customHeight="1">
      <c r="A705" s="33"/>
      <c r="B705" s="33"/>
      <c r="C705" s="34"/>
      <c r="D705" s="34"/>
      <c r="E705" s="35"/>
      <c r="F705" s="34"/>
      <c r="G705" s="33"/>
      <c r="H705" s="33"/>
      <c r="I705" s="36"/>
      <c r="J705" s="32"/>
    </row>
    <row r="706" ht="15.75" customHeight="1">
      <c r="A706" s="33"/>
      <c r="B706" s="33"/>
      <c r="C706" s="34"/>
      <c r="D706" s="34"/>
      <c r="E706" s="35"/>
      <c r="F706" s="34"/>
      <c r="G706" s="33"/>
      <c r="H706" s="33"/>
      <c r="I706" s="36"/>
      <c r="J706" s="32"/>
    </row>
    <row r="707" ht="15.75" customHeight="1">
      <c r="A707" s="33"/>
      <c r="B707" s="33"/>
      <c r="C707" s="34"/>
      <c r="D707" s="34"/>
      <c r="E707" s="35"/>
      <c r="F707" s="34"/>
      <c r="G707" s="33"/>
      <c r="H707" s="33"/>
      <c r="I707" s="36"/>
      <c r="J707" s="32"/>
    </row>
    <row r="708" ht="15.75" customHeight="1">
      <c r="A708" s="33"/>
      <c r="B708" s="33"/>
      <c r="C708" s="34"/>
      <c r="D708" s="34"/>
      <c r="E708" s="35"/>
      <c r="F708" s="34"/>
      <c r="G708" s="33"/>
      <c r="H708" s="33"/>
      <c r="I708" s="36"/>
      <c r="J708" s="32"/>
    </row>
    <row r="709" ht="15.75" customHeight="1">
      <c r="A709" s="33"/>
      <c r="B709" s="33"/>
      <c r="C709" s="34"/>
      <c r="D709" s="34"/>
      <c r="E709" s="35"/>
      <c r="F709" s="34"/>
      <c r="G709" s="33"/>
      <c r="H709" s="33"/>
      <c r="I709" s="36"/>
      <c r="J709" s="32"/>
    </row>
    <row r="710" ht="15.75" customHeight="1">
      <c r="A710" s="33"/>
      <c r="B710" s="33"/>
      <c r="C710" s="34"/>
      <c r="D710" s="34"/>
      <c r="E710" s="35"/>
      <c r="F710" s="34"/>
      <c r="G710" s="33"/>
      <c r="H710" s="33"/>
      <c r="I710" s="36"/>
      <c r="J710" s="32"/>
    </row>
    <row r="711" ht="15.75" customHeight="1">
      <c r="A711" s="33"/>
      <c r="B711" s="33"/>
      <c r="C711" s="34"/>
      <c r="D711" s="34"/>
      <c r="E711" s="35"/>
      <c r="F711" s="34"/>
      <c r="G711" s="33"/>
      <c r="H711" s="33"/>
      <c r="I711" s="36"/>
      <c r="J711" s="32"/>
    </row>
    <row r="712" ht="15.75" customHeight="1">
      <c r="A712" s="33"/>
      <c r="B712" s="33"/>
      <c r="C712" s="34"/>
      <c r="D712" s="34"/>
      <c r="E712" s="35"/>
      <c r="F712" s="34"/>
      <c r="G712" s="33"/>
      <c r="H712" s="33"/>
      <c r="I712" s="36"/>
      <c r="J712" s="32"/>
    </row>
    <row r="713" ht="15.75" customHeight="1">
      <c r="A713" s="33"/>
      <c r="B713" s="33"/>
      <c r="C713" s="34"/>
      <c r="D713" s="34"/>
      <c r="E713" s="35"/>
      <c r="F713" s="34"/>
      <c r="G713" s="33"/>
      <c r="H713" s="33"/>
      <c r="I713" s="36"/>
      <c r="J713" s="32"/>
    </row>
    <row r="714" ht="15.75" customHeight="1">
      <c r="A714" s="33"/>
      <c r="B714" s="33"/>
      <c r="C714" s="34"/>
      <c r="D714" s="34"/>
      <c r="E714" s="35"/>
      <c r="F714" s="34"/>
      <c r="G714" s="33"/>
      <c r="H714" s="33"/>
      <c r="I714" s="36"/>
      <c r="J714" s="32"/>
    </row>
    <row r="715" ht="15.75" customHeight="1">
      <c r="A715" s="33"/>
      <c r="B715" s="33"/>
      <c r="C715" s="34"/>
      <c r="D715" s="34"/>
      <c r="E715" s="35"/>
      <c r="F715" s="34"/>
      <c r="G715" s="33"/>
      <c r="H715" s="33"/>
      <c r="I715" s="36"/>
      <c r="J715" s="32"/>
    </row>
    <row r="716" ht="15.75" customHeight="1">
      <c r="A716" s="33"/>
      <c r="B716" s="33"/>
      <c r="C716" s="34"/>
      <c r="D716" s="34"/>
      <c r="E716" s="35"/>
      <c r="F716" s="34"/>
      <c r="G716" s="33"/>
      <c r="H716" s="33"/>
      <c r="I716" s="36"/>
      <c r="J716" s="32"/>
    </row>
    <row r="717" ht="15.75" customHeight="1">
      <c r="A717" s="33"/>
      <c r="B717" s="33"/>
      <c r="C717" s="34"/>
      <c r="D717" s="34"/>
      <c r="E717" s="35"/>
      <c r="F717" s="34"/>
      <c r="G717" s="33"/>
      <c r="H717" s="33"/>
      <c r="I717" s="36"/>
      <c r="J717" s="32"/>
    </row>
    <row r="718" ht="15.75" customHeight="1">
      <c r="A718" s="33"/>
      <c r="B718" s="33"/>
      <c r="C718" s="34"/>
      <c r="D718" s="34"/>
      <c r="E718" s="35"/>
      <c r="F718" s="34"/>
      <c r="G718" s="33"/>
      <c r="H718" s="33"/>
      <c r="I718" s="36"/>
      <c r="J718" s="32"/>
    </row>
    <row r="719" ht="15.75" customHeight="1">
      <c r="A719" s="33"/>
      <c r="B719" s="33"/>
      <c r="C719" s="34"/>
      <c r="D719" s="34"/>
      <c r="E719" s="35"/>
      <c r="F719" s="34"/>
      <c r="G719" s="33"/>
      <c r="H719" s="33"/>
      <c r="I719" s="36"/>
      <c r="J719" s="32"/>
    </row>
    <row r="720" ht="15.75" customHeight="1">
      <c r="A720" s="33"/>
      <c r="B720" s="33"/>
      <c r="C720" s="34"/>
      <c r="D720" s="34"/>
      <c r="E720" s="35"/>
      <c r="F720" s="34"/>
      <c r="G720" s="33"/>
      <c r="H720" s="33"/>
      <c r="I720" s="36"/>
      <c r="J720" s="32"/>
    </row>
    <row r="721" ht="15.75" customHeight="1">
      <c r="A721" s="33"/>
      <c r="B721" s="33"/>
      <c r="C721" s="34"/>
      <c r="D721" s="34"/>
      <c r="E721" s="35"/>
      <c r="F721" s="34"/>
      <c r="G721" s="33"/>
      <c r="H721" s="33"/>
      <c r="I721" s="36"/>
      <c r="J721" s="32"/>
    </row>
    <row r="722" ht="15.75" customHeight="1">
      <c r="A722" s="33"/>
      <c r="B722" s="33"/>
      <c r="C722" s="34"/>
      <c r="D722" s="34"/>
      <c r="E722" s="35"/>
      <c r="F722" s="34"/>
      <c r="G722" s="33"/>
      <c r="H722" s="33"/>
      <c r="I722" s="36"/>
      <c r="J722" s="32"/>
    </row>
    <row r="723" ht="15.75" customHeight="1">
      <c r="A723" s="33"/>
      <c r="B723" s="33"/>
      <c r="C723" s="34"/>
      <c r="D723" s="34"/>
      <c r="E723" s="35"/>
      <c r="F723" s="34"/>
      <c r="G723" s="33"/>
      <c r="H723" s="33"/>
      <c r="I723" s="36"/>
      <c r="J723" s="32"/>
    </row>
    <row r="724" ht="15.75" customHeight="1">
      <c r="A724" s="33"/>
      <c r="B724" s="33"/>
      <c r="C724" s="34"/>
      <c r="D724" s="34"/>
      <c r="E724" s="35"/>
      <c r="F724" s="34"/>
      <c r="G724" s="33"/>
      <c r="H724" s="33"/>
      <c r="I724" s="36"/>
      <c r="J724" s="32"/>
    </row>
    <row r="725" ht="15.75" customHeight="1">
      <c r="A725" s="33"/>
      <c r="B725" s="33"/>
      <c r="C725" s="34"/>
      <c r="D725" s="34"/>
      <c r="E725" s="35"/>
      <c r="F725" s="34"/>
      <c r="G725" s="33"/>
      <c r="H725" s="33"/>
      <c r="I725" s="36"/>
      <c r="J725" s="32"/>
    </row>
    <row r="726" ht="15.75" customHeight="1">
      <c r="A726" s="33"/>
      <c r="B726" s="33"/>
      <c r="C726" s="34"/>
      <c r="D726" s="34"/>
      <c r="E726" s="35"/>
      <c r="F726" s="34"/>
      <c r="G726" s="33"/>
      <c r="H726" s="33"/>
      <c r="I726" s="36"/>
      <c r="J726" s="32"/>
    </row>
    <row r="727" ht="15.75" customHeight="1">
      <c r="A727" s="33"/>
      <c r="B727" s="33"/>
      <c r="C727" s="34"/>
      <c r="D727" s="34"/>
      <c r="E727" s="35"/>
      <c r="F727" s="34"/>
      <c r="G727" s="33"/>
      <c r="H727" s="33"/>
      <c r="I727" s="36"/>
      <c r="J727" s="32"/>
    </row>
    <row r="728" ht="15.75" customHeight="1">
      <c r="A728" s="33"/>
      <c r="B728" s="33"/>
      <c r="C728" s="34"/>
      <c r="D728" s="34"/>
      <c r="E728" s="35"/>
      <c r="F728" s="34"/>
      <c r="G728" s="33"/>
      <c r="H728" s="33"/>
      <c r="I728" s="36"/>
      <c r="J728" s="32"/>
    </row>
    <row r="729" ht="15.75" customHeight="1">
      <c r="A729" s="33"/>
      <c r="B729" s="33"/>
      <c r="C729" s="34"/>
      <c r="D729" s="34"/>
      <c r="E729" s="35"/>
      <c r="F729" s="34"/>
      <c r="G729" s="33"/>
      <c r="H729" s="33"/>
      <c r="I729" s="36"/>
      <c r="J729" s="32"/>
    </row>
    <row r="730" ht="15.75" customHeight="1">
      <c r="A730" s="33"/>
      <c r="B730" s="33"/>
      <c r="C730" s="34"/>
      <c r="D730" s="34"/>
      <c r="E730" s="35"/>
      <c r="F730" s="34"/>
      <c r="G730" s="33"/>
      <c r="H730" s="33"/>
      <c r="I730" s="36"/>
      <c r="J730" s="32"/>
    </row>
    <row r="731" ht="15.75" customHeight="1">
      <c r="A731" s="33"/>
      <c r="B731" s="33"/>
      <c r="C731" s="34"/>
      <c r="D731" s="34"/>
      <c r="E731" s="35"/>
      <c r="F731" s="34"/>
      <c r="G731" s="33"/>
      <c r="H731" s="33"/>
      <c r="I731" s="36"/>
      <c r="J731" s="32"/>
    </row>
    <row r="732" ht="15.75" customHeight="1">
      <c r="A732" s="33"/>
      <c r="B732" s="33"/>
      <c r="C732" s="34"/>
      <c r="D732" s="34"/>
      <c r="E732" s="35"/>
      <c r="F732" s="34"/>
      <c r="G732" s="33"/>
      <c r="H732" s="33"/>
      <c r="I732" s="36"/>
      <c r="J732" s="32"/>
    </row>
    <row r="733" ht="15.75" customHeight="1">
      <c r="A733" s="33"/>
      <c r="B733" s="33"/>
      <c r="C733" s="34"/>
      <c r="D733" s="34"/>
      <c r="E733" s="35"/>
      <c r="F733" s="34"/>
      <c r="G733" s="33"/>
      <c r="H733" s="33"/>
      <c r="I733" s="36"/>
      <c r="J733" s="32"/>
    </row>
    <row r="734" ht="15.75" customHeight="1">
      <c r="A734" s="33"/>
      <c r="B734" s="33"/>
      <c r="C734" s="34"/>
      <c r="D734" s="34"/>
      <c r="E734" s="35"/>
      <c r="F734" s="34"/>
      <c r="G734" s="33"/>
      <c r="H734" s="33"/>
      <c r="I734" s="36"/>
      <c r="J734" s="32"/>
    </row>
    <row r="735" ht="15.75" customHeight="1">
      <c r="A735" s="33"/>
      <c r="B735" s="33"/>
      <c r="C735" s="34"/>
      <c r="D735" s="34"/>
      <c r="E735" s="35"/>
      <c r="F735" s="34"/>
      <c r="G735" s="33"/>
      <c r="H735" s="33"/>
      <c r="I735" s="36"/>
      <c r="J735" s="32"/>
    </row>
    <row r="736" ht="15.75" customHeight="1">
      <c r="A736" s="33"/>
      <c r="B736" s="33"/>
      <c r="C736" s="34"/>
      <c r="D736" s="34"/>
      <c r="E736" s="35"/>
      <c r="F736" s="34"/>
      <c r="G736" s="33"/>
      <c r="H736" s="33"/>
      <c r="I736" s="36"/>
      <c r="J736" s="32"/>
    </row>
    <row r="737" ht="15.75" customHeight="1">
      <c r="A737" s="33"/>
      <c r="B737" s="33"/>
      <c r="C737" s="34"/>
      <c r="D737" s="34"/>
      <c r="E737" s="35"/>
      <c r="F737" s="34"/>
      <c r="G737" s="33"/>
      <c r="H737" s="33"/>
      <c r="I737" s="36"/>
      <c r="J737" s="32"/>
    </row>
    <row r="738" ht="15.75" customHeight="1">
      <c r="A738" s="33"/>
      <c r="B738" s="33"/>
      <c r="C738" s="34"/>
      <c r="D738" s="34"/>
      <c r="E738" s="35"/>
      <c r="F738" s="34"/>
      <c r="G738" s="33"/>
      <c r="H738" s="33"/>
      <c r="I738" s="36"/>
      <c r="J738" s="32"/>
    </row>
    <row r="739" ht="15.75" customHeight="1">
      <c r="A739" s="33"/>
      <c r="B739" s="33"/>
      <c r="C739" s="34"/>
      <c r="D739" s="34"/>
      <c r="E739" s="35"/>
      <c r="F739" s="34"/>
      <c r="G739" s="33"/>
      <c r="H739" s="33"/>
      <c r="I739" s="36"/>
      <c r="J739" s="32"/>
    </row>
    <row r="740" ht="15.75" customHeight="1">
      <c r="A740" s="33"/>
      <c r="B740" s="33"/>
      <c r="C740" s="34"/>
      <c r="D740" s="34"/>
      <c r="E740" s="35"/>
      <c r="F740" s="34"/>
      <c r="G740" s="33"/>
      <c r="H740" s="33"/>
      <c r="I740" s="36"/>
      <c r="J740" s="32"/>
    </row>
    <row r="741" ht="15.75" customHeight="1">
      <c r="A741" s="33"/>
      <c r="B741" s="33"/>
      <c r="C741" s="34"/>
      <c r="D741" s="34"/>
      <c r="E741" s="35"/>
      <c r="F741" s="34"/>
      <c r="G741" s="33"/>
      <c r="H741" s="33"/>
      <c r="I741" s="36"/>
      <c r="J741" s="32"/>
    </row>
    <row r="742" ht="15.75" customHeight="1">
      <c r="A742" s="33"/>
      <c r="B742" s="33"/>
      <c r="C742" s="34"/>
      <c r="D742" s="34"/>
      <c r="E742" s="35"/>
      <c r="F742" s="34"/>
      <c r="G742" s="33"/>
      <c r="H742" s="33"/>
      <c r="I742" s="36"/>
      <c r="J742" s="32"/>
    </row>
    <row r="743" ht="15.75" customHeight="1">
      <c r="A743" s="33"/>
      <c r="B743" s="33"/>
      <c r="C743" s="34"/>
      <c r="D743" s="34"/>
      <c r="E743" s="35"/>
      <c r="F743" s="34"/>
      <c r="G743" s="33"/>
      <c r="H743" s="33"/>
      <c r="I743" s="36"/>
      <c r="J743" s="32"/>
    </row>
    <row r="744" ht="15.75" customHeight="1">
      <c r="A744" s="33"/>
      <c r="B744" s="33"/>
      <c r="C744" s="34"/>
      <c r="D744" s="34"/>
      <c r="E744" s="35"/>
      <c r="F744" s="34"/>
      <c r="G744" s="33"/>
      <c r="H744" s="33"/>
      <c r="I744" s="36"/>
      <c r="J744" s="32"/>
    </row>
    <row r="745" ht="15.75" customHeight="1">
      <c r="A745" s="33"/>
      <c r="B745" s="33"/>
      <c r="C745" s="34"/>
      <c r="D745" s="34"/>
      <c r="E745" s="35"/>
      <c r="F745" s="34"/>
      <c r="G745" s="33"/>
      <c r="H745" s="33"/>
      <c r="I745" s="36"/>
      <c r="J745" s="32"/>
    </row>
    <row r="746" ht="15.75" customHeight="1">
      <c r="A746" s="33"/>
      <c r="B746" s="33"/>
      <c r="C746" s="34"/>
      <c r="D746" s="34"/>
      <c r="E746" s="35"/>
      <c r="F746" s="34"/>
      <c r="G746" s="33"/>
      <c r="H746" s="33"/>
      <c r="I746" s="36"/>
      <c r="J746" s="32"/>
    </row>
    <row r="747" ht="15.75" customHeight="1">
      <c r="A747" s="33"/>
      <c r="B747" s="33"/>
      <c r="C747" s="34"/>
      <c r="D747" s="34"/>
      <c r="E747" s="35"/>
      <c r="F747" s="34"/>
      <c r="G747" s="33"/>
      <c r="H747" s="33"/>
      <c r="I747" s="36"/>
      <c r="J747" s="32"/>
    </row>
    <row r="748" ht="15.75" customHeight="1">
      <c r="A748" s="33"/>
      <c r="B748" s="33"/>
      <c r="C748" s="34"/>
      <c r="D748" s="34"/>
      <c r="E748" s="35"/>
      <c r="F748" s="34"/>
      <c r="G748" s="33"/>
      <c r="H748" s="33"/>
      <c r="I748" s="36"/>
      <c r="J748" s="32"/>
    </row>
    <row r="749" ht="15.75" customHeight="1">
      <c r="A749" s="33"/>
      <c r="B749" s="33"/>
      <c r="C749" s="34"/>
      <c r="D749" s="34"/>
      <c r="E749" s="35"/>
      <c r="F749" s="34"/>
      <c r="G749" s="33"/>
      <c r="H749" s="33"/>
      <c r="I749" s="36"/>
      <c r="J749" s="32"/>
    </row>
    <row r="750" ht="15.75" customHeight="1">
      <c r="A750" s="33"/>
      <c r="B750" s="33"/>
      <c r="C750" s="34"/>
      <c r="D750" s="34"/>
      <c r="E750" s="35"/>
      <c r="F750" s="34"/>
      <c r="G750" s="33"/>
      <c r="H750" s="33"/>
      <c r="I750" s="36"/>
      <c r="J750" s="32"/>
    </row>
    <row r="751" ht="15.75" customHeight="1">
      <c r="A751" s="33"/>
      <c r="B751" s="33"/>
      <c r="C751" s="34"/>
      <c r="D751" s="34"/>
      <c r="E751" s="35"/>
      <c r="F751" s="34"/>
      <c r="G751" s="33"/>
      <c r="H751" s="33"/>
      <c r="I751" s="36"/>
      <c r="J751" s="32"/>
    </row>
    <row r="752" ht="15.75" customHeight="1">
      <c r="A752" s="33"/>
      <c r="B752" s="33"/>
      <c r="C752" s="34"/>
      <c r="D752" s="34"/>
      <c r="E752" s="35"/>
      <c r="F752" s="34"/>
      <c r="G752" s="33"/>
      <c r="H752" s="33"/>
      <c r="I752" s="36"/>
      <c r="J752" s="32"/>
    </row>
    <row r="753" ht="15.75" customHeight="1">
      <c r="A753" s="33"/>
      <c r="B753" s="33"/>
      <c r="C753" s="34"/>
      <c r="D753" s="34"/>
      <c r="E753" s="35"/>
      <c r="F753" s="34"/>
      <c r="G753" s="33"/>
      <c r="H753" s="33"/>
      <c r="I753" s="36"/>
      <c r="J753" s="32"/>
    </row>
    <row r="754" ht="15.75" customHeight="1">
      <c r="A754" s="33"/>
      <c r="B754" s="33"/>
      <c r="C754" s="34"/>
      <c r="D754" s="34"/>
      <c r="E754" s="35"/>
      <c r="F754" s="34"/>
      <c r="G754" s="33"/>
      <c r="H754" s="33"/>
      <c r="I754" s="36"/>
      <c r="J754" s="32"/>
    </row>
    <row r="755" ht="15.75" customHeight="1">
      <c r="A755" s="33"/>
      <c r="B755" s="33"/>
      <c r="C755" s="34"/>
      <c r="D755" s="34"/>
      <c r="E755" s="35"/>
      <c r="F755" s="34"/>
      <c r="G755" s="33"/>
      <c r="H755" s="33"/>
      <c r="I755" s="36"/>
      <c r="J755" s="32"/>
    </row>
    <row r="756" ht="15.75" customHeight="1">
      <c r="A756" s="33"/>
      <c r="B756" s="33"/>
      <c r="C756" s="34"/>
      <c r="D756" s="34"/>
      <c r="E756" s="35"/>
      <c r="F756" s="34"/>
      <c r="G756" s="33"/>
      <c r="H756" s="33"/>
      <c r="I756" s="36"/>
      <c r="J756" s="32"/>
    </row>
    <row r="757" ht="15.75" customHeight="1">
      <c r="A757" s="33"/>
      <c r="B757" s="33"/>
      <c r="C757" s="34"/>
      <c r="D757" s="34"/>
      <c r="E757" s="35"/>
      <c r="F757" s="34"/>
      <c r="G757" s="33"/>
      <c r="H757" s="33"/>
      <c r="I757" s="36"/>
      <c r="J757" s="32"/>
    </row>
    <row r="758" ht="15.75" customHeight="1">
      <c r="A758" s="33"/>
      <c r="B758" s="33"/>
      <c r="C758" s="34"/>
      <c r="D758" s="34"/>
      <c r="E758" s="35"/>
      <c r="F758" s="34"/>
      <c r="G758" s="33"/>
      <c r="H758" s="33"/>
      <c r="I758" s="36"/>
      <c r="J758" s="32"/>
    </row>
    <row r="759" ht="15.75" customHeight="1">
      <c r="A759" s="33"/>
      <c r="B759" s="33"/>
      <c r="C759" s="34"/>
      <c r="D759" s="34"/>
      <c r="E759" s="35"/>
      <c r="F759" s="34"/>
      <c r="G759" s="33"/>
      <c r="H759" s="33"/>
      <c r="I759" s="36"/>
      <c r="J759" s="32"/>
    </row>
    <row r="760" ht="15.75" customHeight="1">
      <c r="A760" s="33"/>
      <c r="B760" s="33"/>
      <c r="C760" s="34"/>
      <c r="D760" s="34"/>
      <c r="E760" s="35"/>
      <c r="F760" s="34"/>
      <c r="G760" s="33"/>
      <c r="H760" s="33"/>
      <c r="I760" s="36"/>
      <c r="J760" s="32"/>
    </row>
    <row r="761" ht="15.75" customHeight="1">
      <c r="A761" s="33"/>
      <c r="B761" s="33"/>
      <c r="C761" s="34"/>
      <c r="D761" s="34"/>
      <c r="E761" s="35"/>
      <c r="F761" s="34"/>
      <c r="G761" s="33"/>
      <c r="H761" s="33"/>
      <c r="I761" s="36"/>
      <c r="J761" s="32"/>
    </row>
    <row r="762" ht="15.75" customHeight="1">
      <c r="A762" s="33"/>
      <c r="B762" s="33"/>
      <c r="C762" s="34"/>
      <c r="D762" s="34"/>
      <c r="E762" s="35"/>
      <c r="F762" s="34"/>
      <c r="G762" s="33"/>
      <c r="H762" s="33"/>
      <c r="I762" s="36"/>
      <c r="J762" s="32"/>
    </row>
    <row r="763" ht="15.75" customHeight="1">
      <c r="A763" s="33"/>
      <c r="B763" s="33"/>
      <c r="C763" s="34"/>
      <c r="D763" s="34"/>
      <c r="E763" s="35"/>
      <c r="F763" s="34"/>
      <c r="G763" s="33"/>
      <c r="H763" s="33"/>
      <c r="I763" s="36"/>
      <c r="J763" s="32"/>
    </row>
    <row r="764" ht="15.75" customHeight="1">
      <c r="A764" s="33"/>
      <c r="B764" s="33"/>
      <c r="C764" s="34"/>
      <c r="D764" s="34"/>
      <c r="E764" s="35"/>
      <c r="F764" s="34"/>
      <c r="G764" s="33"/>
      <c r="H764" s="33"/>
      <c r="I764" s="36"/>
      <c r="J764" s="32"/>
    </row>
    <row r="765" ht="15.75" customHeight="1">
      <c r="A765" s="33"/>
      <c r="B765" s="33"/>
      <c r="C765" s="34"/>
      <c r="D765" s="34"/>
      <c r="E765" s="35"/>
      <c r="F765" s="34"/>
      <c r="G765" s="33"/>
      <c r="H765" s="33"/>
      <c r="I765" s="36"/>
      <c r="J765" s="32"/>
    </row>
    <row r="766" ht="15.75" customHeight="1">
      <c r="A766" s="33"/>
      <c r="B766" s="33"/>
      <c r="C766" s="34"/>
      <c r="D766" s="34"/>
      <c r="E766" s="35"/>
      <c r="F766" s="34"/>
      <c r="G766" s="33"/>
      <c r="H766" s="33"/>
      <c r="I766" s="36"/>
      <c r="J766" s="32"/>
    </row>
    <row r="767" ht="15.75" customHeight="1">
      <c r="A767" s="33"/>
      <c r="B767" s="33"/>
      <c r="C767" s="34"/>
      <c r="D767" s="34"/>
      <c r="E767" s="35"/>
      <c r="F767" s="34"/>
      <c r="G767" s="33"/>
      <c r="H767" s="33"/>
      <c r="I767" s="36"/>
      <c r="J767" s="32"/>
    </row>
    <row r="768" ht="15.75" customHeight="1">
      <c r="A768" s="33"/>
      <c r="B768" s="33"/>
      <c r="C768" s="34"/>
      <c r="D768" s="34"/>
      <c r="E768" s="35"/>
      <c r="F768" s="34"/>
      <c r="G768" s="33"/>
      <c r="H768" s="33"/>
      <c r="I768" s="36"/>
      <c r="J768" s="32"/>
    </row>
    <row r="769" ht="15.75" customHeight="1">
      <c r="A769" s="33"/>
      <c r="B769" s="33"/>
      <c r="C769" s="34"/>
      <c r="D769" s="34"/>
      <c r="E769" s="35"/>
      <c r="F769" s="34"/>
      <c r="G769" s="33"/>
      <c r="H769" s="33"/>
      <c r="I769" s="36"/>
      <c r="J769" s="32"/>
    </row>
    <row r="770" ht="15.75" customHeight="1">
      <c r="A770" s="33"/>
      <c r="B770" s="33"/>
      <c r="C770" s="34"/>
      <c r="D770" s="34"/>
      <c r="E770" s="35"/>
      <c r="F770" s="34"/>
      <c r="G770" s="33"/>
      <c r="H770" s="33"/>
      <c r="I770" s="36"/>
      <c r="J770" s="32"/>
    </row>
    <row r="771" ht="15.75" customHeight="1">
      <c r="A771" s="33"/>
      <c r="B771" s="33"/>
      <c r="C771" s="34"/>
      <c r="D771" s="34"/>
      <c r="E771" s="35"/>
      <c r="F771" s="34"/>
      <c r="G771" s="33"/>
      <c r="H771" s="33"/>
      <c r="I771" s="36"/>
      <c r="J771" s="32"/>
    </row>
    <row r="772" ht="15.75" customHeight="1">
      <c r="A772" s="33"/>
      <c r="B772" s="33"/>
      <c r="C772" s="34"/>
      <c r="D772" s="34"/>
      <c r="E772" s="35"/>
      <c r="F772" s="34"/>
      <c r="G772" s="33"/>
      <c r="H772" s="33"/>
      <c r="I772" s="36"/>
      <c r="J772" s="32"/>
    </row>
    <row r="773" ht="15.75" customHeight="1">
      <c r="A773" s="33"/>
      <c r="B773" s="33"/>
      <c r="C773" s="34"/>
      <c r="D773" s="34"/>
      <c r="E773" s="35"/>
      <c r="F773" s="34"/>
      <c r="G773" s="33"/>
      <c r="H773" s="33"/>
      <c r="I773" s="36"/>
      <c r="J773" s="32"/>
    </row>
    <row r="774" ht="15.75" customHeight="1">
      <c r="A774" s="33"/>
      <c r="B774" s="33"/>
      <c r="C774" s="34"/>
      <c r="D774" s="34"/>
      <c r="E774" s="35"/>
      <c r="F774" s="34"/>
      <c r="G774" s="33"/>
      <c r="H774" s="33"/>
      <c r="I774" s="36"/>
      <c r="J774" s="32"/>
    </row>
    <row r="775" ht="15.75" customHeight="1">
      <c r="A775" s="33"/>
      <c r="B775" s="33"/>
      <c r="C775" s="34"/>
      <c r="D775" s="34"/>
      <c r="E775" s="35"/>
      <c r="F775" s="34"/>
      <c r="G775" s="33"/>
      <c r="H775" s="33"/>
      <c r="I775" s="36"/>
      <c r="J775" s="32"/>
    </row>
    <row r="776" ht="15.75" customHeight="1">
      <c r="A776" s="33"/>
      <c r="B776" s="33"/>
      <c r="C776" s="34"/>
      <c r="D776" s="34"/>
      <c r="E776" s="35"/>
      <c r="F776" s="34"/>
      <c r="G776" s="33"/>
      <c r="H776" s="33"/>
      <c r="I776" s="36"/>
      <c r="J776" s="32"/>
    </row>
    <row r="777" ht="15.75" customHeight="1">
      <c r="A777" s="33"/>
      <c r="B777" s="33"/>
      <c r="C777" s="34"/>
      <c r="D777" s="34"/>
      <c r="E777" s="35"/>
      <c r="F777" s="34"/>
      <c r="G777" s="33"/>
      <c r="H777" s="33"/>
      <c r="I777" s="36"/>
      <c r="J777" s="32"/>
    </row>
    <row r="778" ht="15.75" customHeight="1">
      <c r="A778" s="33"/>
      <c r="B778" s="33"/>
      <c r="C778" s="34"/>
      <c r="D778" s="34"/>
      <c r="E778" s="35"/>
      <c r="F778" s="34"/>
      <c r="G778" s="33"/>
      <c r="H778" s="33"/>
      <c r="I778" s="36"/>
      <c r="J778" s="32"/>
    </row>
    <row r="779" ht="15.75" customHeight="1">
      <c r="A779" s="33"/>
      <c r="B779" s="33"/>
      <c r="C779" s="34"/>
      <c r="D779" s="34"/>
      <c r="E779" s="35"/>
      <c r="F779" s="34"/>
      <c r="G779" s="33"/>
      <c r="H779" s="33"/>
      <c r="I779" s="36"/>
      <c r="J779" s="32"/>
    </row>
    <row r="780" ht="15.75" customHeight="1">
      <c r="A780" s="33"/>
      <c r="B780" s="33"/>
      <c r="C780" s="34"/>
      <c r="D780" s="34"/>
      <c r="E780" s="35"/>
      <c r="F780" s="34"/>
      <c r="G780" s="33"/>
      <c r="H780" s="33"/>
      <c r="I780" s="36"/>
      <c r="J780" s="32"/>
    </row>
    <row r="781" ht="15.75" customHeight="1">
      <c r="A781" s="33"/>
      <c r="B781" s="33"/>
      <c r="C781" s="34"/>
      <c r="D781" s="34"/>
      <c r="E781" s="35"/>
      <c r="F781" s="34"/>
      <c r="G781" s="33"/>
      <c r="H781" s="33"/>
      <c r="I781" s="36"/>
      <c r="J781" s="32"/>
    </row>
    <row r="782" ht="15.75" customHeight="1">
      <c r="A782" s="33"/>
      <c r="B782" s="33"/>
      <c r="C782" s="34"/>
      <c r="D782" s="34"/>
      <c r="E782" s="35"/>
      <c r="F782" s="34"/>
      <c r="G782" s="33"/>
      <c r="H782" s="33"/>
      <c r="I782" s="36"/>
      <c r="J782" s="32"/>
    </row>
    <row r="783" ht="15.75" customHeight="1">
      <c r="A783" s="33"/>
      <c r="B783" s="33"/>
      <c r="C783" s="34"/>
      <c r="D783" s="34"/>
      <c r="E783" s="35"/>
      <c r="F783" s="34"/>
      <c r="G783" s="33"/>
      <c r="H783" s="33"/>
      <c r="I783" s="36"/>
      <c r="J783" s="32"/>
    </row>
    <row r="784" ht="15.75" customHeight="1">
      <c r="A784" s="33"/>
      <c r="B784" s="33"/>
      <c r="C784" s="34"/>
      <c r="D784" s="34"/>
      <c r="E784" s="35"/>
      <c r="F784" s="34"/>
      <c r="G784" s="33"/>
      <c r="H784" s="33"/>
      <c r="I784" s="36"/>
      <c r="J784" s="32"/>
    </row>
    <row r="785" ht="15.75" customHeight="1">
      <c r="A785" s="33"/>
      <c r="B785" s="33"/>
      <c r="C785" s="34"/>
      <c r="D785" s="34"/>
      <c r="E785" s="35"/>
      <c r="F785" s="34"/>
      <c r="G785" s="33"/>
      <c r="H785" s="33"/>
      <c r="I785" s="36"/>
      <c r="J785" s="32"/>
    </row>
    <row r="786" ht="15.75" customHeight="1">
      <c r="A786" s="33"/>
      <c r="B786" s="33"/>
      <c r="C786" s="34"/>
      <c r="D786" s="34"/>
      <c r="E786" s="35"/>
      <c r="F786" s="34"/>
      <c r="G786" s="33"/>
      <c r="H786" s="33"/>
      <c r="I786" s="36"/>
      <c r="J786" s="32"/>
    </row>
    <row r="787" ht="15.75" customHeight="1">
      <c r="A787" s="33"/>
      <c r="B787" s="33"/>
      <c r="C787" s="34"/>
      <c r="D787" s="34"/>
      <c r="E787" s="35"/>
      <c r="F787" s="34"/>
      <c r="G787" s="33"/>
      <c r="H787" s="33"/>
      <c r="I787" s="36"/>
      <c r="J787" s="32"/>
    </row>
    <row r="788" ht="15.75" customHeight="1">
      <c r="A788" s="33"/>
      <c r="B788" s="33"/>
      <c r="C788" s="34"/>
      <c r="D788" s="34"/>
      <c r="E788" s="35"/>
      <c r="F788" s="34"/>
      <c r="G788" s="33"/>
      <c r="H788" s="33"/>
      <c r="I788" s="36"/>
      <c r="J788" s="32"/>
    </row>
    <row r="789" ht="15.75" customHeight="1">
      <c r="A789" s="33"/>
      <c r="B789" s="33"/>
      <c r="C789" s="34"/>
      <c r="D789" s="34"/>
      <c r="E789" s="35"/>
      <c r="F789" s="34"/>
      <c r="G789" s="33"/>
      <c r="H789" s="33"/>
      <c r="I789" s="36"/>
      <c r="J789" s="32"/>
    </row>
    <row r="790" ht="15.75" customHeight="1">
      <c r="A790" s="33"/>
      <c r="B790" s="33"/>
      <c r="C790" s="34"/>
      <c r="D790" s="34"/>
      <c r="E790" s="35"/>
      <c r="F790" s="34"/>
      <c r="G790" s="33"/>
      <c r="H790" s="33"/>
      <c r="I790" s="36"/>
      <c r="J790" s="32"/>
    </row>
    <row r="791" ht="15.75" customHeight="1">
      <c r="A791" s="33"/>
      <c r="B791" s="33"/>
      <c r="C791" s="34"/>
      <c r="D791" s="34"/>
      <c r="E791" s="35"/>
      <c r="F791" s="34"/>
      <c r="G791" s="33"/>
      <c r="H791" s="33"/>
      <c r="I791" s="36"/>
      <c r="J791" s="32"/>
    </row>
    <row r="792" ht="15.75" customHeight="1">
      <c r="A792" s="33"/>
      <c r="B792" s="33"/>
      <c r="C792" s="34"/>
      <c r="D792" s="34"/>
      <c r="E792" s="35"/>
      <c r="F792" s="34"/>
      <c r="G792" s="33"/>
      <c r="H792" s="33"/>
      <c r="I792" s="36"/>
      <c r="J792" s="32"/>
    </row>
    <row r="793" ht="15.75" customHeight="1">
      <c r="A793" s="33"/>
      <c r="B793" s="33"/>
      <c r="C793" s="34"/>
      <c r="D793" s="34"/>
      <c r="E793" s="35"/>
      <c r="F793" s="34"/>
      <c r="G793" s="33"/>
      <c r="H793" s="33"/>
      <c r="I793" s="36"/>
      <c r="J793" s="32"/>
    </row>
    <row r="794" ht="15.75" customHeight="1">
      <c r="A794" s="33"/>
      <c r="B794" s="33"/>
      <c r="C794" s="34"/>
      <c r="D794" s="34"/>
      <c r="E794" s="35"/>
      <c r="F794" s="34"/>
      <c r="G794" s="33"/>
      <c r="H794" s="33"/>
      <c r="I794" s="36"/>
      <c r="J794" s="32"/>
    </row>
    <row r="795" ht="15.75" customHeight="1">
      <c r="A795" s="33"/>
      <c r="B795" s="33"/>
      <c r="C795" s="34"/>
      <c r="D795" s="34"/>
      <c r="E795" s="35"/>
      <c r="F795" s="34"/>
      <c r="G795" s="33"/>
      <c r="H795" s="33"/>
      <c r="I795" s="36"/>
      <c r="J795" s="32"/>
    </row>
    <row r="796" ht="15.75" customHeight="1">
      <c r="A796" s="33"/>
      <c r="B796" s="33"/>
      <c r="C796" s="34"/>
      <c r="D796" s="34"/>
      <c r="E796" s="35"/>
      <c r="F796" s="34"/>
      <c r="G796" s="33"/>
      <c r="H796" s="33"/>
      <c r="I796" s="36"/>
      <c r="J796" s="32"/>
    </row>
    <row r="797" ht="15.75" customHeight="1">
      <c r="A797" s="33"/>
      <c r="B797" s="33"/>
      <c r="C797" s="34"/>
      <c r="D797" s="34"/>
      <c r="E797" s="35"/>
      <c r="F797" s="34"/>
      <c r="G797" s="33"/>
      <c r="H797" s="33"/>
      <c r="I797" s="36"/>
      <c r="J797" s="32"/>
    </row>
    <row r="798" ht="15.75" customHeight="1">
      <c r="A798" s="33"/>
      <c r="B798" s="33"/>
      <c r="C798" s="34"/>
      <c r="D798" s="34"/>
      <c r="E798" s="35"/>
      <c r="F798" s="34"/>
      <c r="G798" s="33"/>
      <c r="H798" s="33"/>
      <c r="I798" s="36"/>
      <c r="J798" s="32"/>
    </row>
    <row r="799" ht="15.75" customHeight="1">
      <c r="A799" s="33"/>
      <c r="B799" s="33"/>
      <c r="C799" s="34"/>
      <c r="D799" s="34"/>
      <c r="E799" s="35"/>
      <c r="F799" s="34"/>
      <c r="G799" s="33"/>
      <c r="H799" s="33"/>
      <c r="I799" s="36"/>
      <c r="J799" s="32"/>
    </row>
    <row r="800" ht="15.75" customHeight="1">
      <c r="A800" s="33"/>
      <c r="B800" s="33"/>
      <c r="C800" s="34"/>
      <c r="D800" s="34"/>
      <c r="E800" s="35"/>
      <c r="F800" s="34"/>
      <c r="G800" s="33"/>
      <c r="H800" s="33"/>
      <c r="I800" s="36"/>
      <c r="J800" s="32"/>
    </row>
    <row r="801" ht="15.75" customHeight="1">
      <c r="A801" s="33"/>
      <c r="B801" s="33"/>
      <c r="C801" s="34"/>
      <c r="D801" s="34"/>
      <c r="E801" s="35"/>
      <c r="F801" s="34"/>
      <c r="G801" s="33"/>
      <c r="H801" s="33"/>
      <c r="I801" s="36"/>
      <c r="J801" s="32"/>
    </row>
    <row r="802" ht="15.75" customHeight="1">
      <c r="A802" s="33"/>
      <c r="B802" s="33"/>
      <c r="C802" s="34"/>
      <c r="D802" s="34"/>
      <c r="E802" s="35"/>
      <c r="F802" s="34"/>
      <c r="G802" s="33"/>
      <c r="H802" s="33"/>
      <c r="I802" s="36"/>
      <c r="J802" s="32"/>
    </row>
    <row r="803" ht="15.75" customHeight="1">
      <c r="A803" s="33"/>
      <c r="B803" s="33"/>
      <c r="C803" s="34"/>
      <c r="D803" s="34"/>
      <c r="E803" s="35"/>
      <c r="F803" s="34"/>
      <c r="G803" s="33"/>
      <c r="H803" s="33"/>
      <c r="I803" s="36"/>
      <c r="J803" s="32"/>
    </row>
    <row r="804" ht="15.75" customHeight="1">
      <c r="A804" s="33"/>
      <c r="B804" s="33"/>
      <c r="C804" s="34"/>
      <c r="D804" s="34"/>
      <c r="E804" s="35"/>
      <c r="F804" s="34"/>
      <c r="G804" s="33"/>
      <c r="H804" s="33"/>
      <c r="I804" s="36"/>
      <c r="J804" s="32"/>
    </row>
    <row r="805" ht="15.75" customHeight="1">
      <c r="A805" s="33"/>
      <c r="B805" s="33"/>
      <c r="C805" s="34"/>
      <c r="D805" s="34"/>
      <c r="E805" s="35"/>
      <c r="F805" s="34"/>
      <c r="G805" s="33"/>
      <c r="H805" s="33"/>
      <c r="I805" s="36"/>
      <c r="J805" s="32"/>
    </row>
    <row r="806" ht="15.75" customHeight="1">
      <c r="A806" s="33"/>
      <c r="B806" s="33"/>
      <c r="C806" s="34"/>
      <c r="D806" s="34"/>
      <c r="E806" s="35"/>
      <c r="F806" s="34"/>
      <c r="G806" s="33"/>
      <c r="H806" s="33"/>
      <c r="I806" s="36"/>
      <c r="J806" s="32"/>
    </row>
    <row r="807" ht="15.75" customHeight="1">
      <c r="A807" s="33"/>
      <c r="B807" s="33"/>
      <c r="C807" s="34"/>
      <c r="D807" s="34"/>
      <c r="E807" s="35"/>
      <c r="F807" s="34"/>
      <c r="G807" s="33"/>
      <c r="H807" s="33"/>
      <c r="I807" s="36"/>
      <c r="J807" s="32"/>
    </row>
    <row r="808" ht="15.75" customHeight="1">
      <c r="A808" s="33"/>
      <c r="B808" s="33"/>
      <c r="C808" s="34"/>
      <c r="D808" s="34"/>
      <c r="E808" s="35"/>
      <c r="F808" s="34"/>
      <c r="G808" s="33"/>
      <c r="H808" s="33"/>
      <c r="I808" s="36"/>
      <c r="J808" s="32"/>
    </row>
    <row r="809" ht="15.75" customHeight="1">
      <c r="A809" s="33"/>
      <c r="B809" s="33"/>
      <c r="C809" s="34"/>
      <c r="D809" s="34"/>
      <c r="E809" s="35"/>
      <c r="F809" s="34"/>
      <c r="G809" s="33"/>
      <c r="H809" s="33"/>
      <c r="I809" s="36"/>
      <c r="J809" s="32"/>
    </row>
    <row r="810" ht="15.75" customHeight="1">
      <c r="A810" s="33"/>
      <c r="B810" s="33"/>
      <c r="C810" s="34"/>
      <c r="D810" s="34"/>
      <c r="E810" s="35"/>
      <c r="F810" s="34"/>
      <c r="G810" s="33"/>
      <c r="H810" s="33"/>
      <c r="I810" s="36"/>
      <c r="J810" s="32"/>
    </row>
    <row r="811" ht="15.75" customHeight="1">
      <c r="A811" s="33"/>
      <c r="B811" s="33"/>
      <c r="C811" s="34"/>
      <c r="D811" s="34"/>
      <c r="E811" s="35"/>
      <c r="F811" s="34"/>
      <c r="G811" s="33"/>
      <c r="H811" s="33"/>
      <c r="I811" s="36"/>
      <c r="J811" s="32"/>
    </row>
    <row r="812" ht="15.75" customHeight="1">
      <c r="A812" s="33"/>
      <c r="B812" s="33"/>
      <c r="C812" s="34"/>
      <c r="D812" s="34"/>
      <c r="E812" s="35"/>
      <c r="F812" s="34"/>
      <c r="G812" s="33"/>
      <c r="H812" s="33"/>
      <c r="I812" s="36"/>
      <c r="J812" s="32"/>
    </row>
    <row r="813" ht="15.75" customHeight="1">
      <c r="A813" s="33"/>
      <c r="B813" s="33"/>
      <c r="C813" s="34"/>
      <c r="D813" s="34"/>
      <c r="E813" s="35"/>
      <c r="F813" s="34"/>
      <c r="G813" s="33"/>
      <c r="H813" s="33"/>
      <c r="I813" s="36"/>
      <c r="J813" s="32"/>
    </row>
    <row r="814" ht="15.75" customHeight="1">
      <c r="A814" s="33"/>
      <c r="B814" s="33"/>
      <c r="C814" s="34"/>
      <c r="D814" s="34"/>
      <c r="E814" s="35"/>
      <c r="F814" s="34"/>
      <c r="G814" s="33"/>
      <c r="H814" s="33"/>
      <c r="I814" s="36"/>
      <c r="J814" s="32"/>
    </row>
    <row r="815" ht="15.75" customHeight="1">
      <c r="A815" s="33"/>
      <c r="B815" s="33"/>
      <c r="C815" s="34"/>
      <c r="D815" s="34"/>
      <c r="E815" s="35"/>
      <c r="F815" s="34"/>
      <c r="G815" s="33"/>
      <c r="H815" s="33"/>
      <c r="I815" s="36"/>
      <c r="J815" s="32"/>
    </row>
    <row r="816" ht="15.75" customHeight="1">
      <c r="A816" s="33"/>
      <c r="B816" s="33"/>
      <c r="C816" s="34"/>
      <c r="D816" s="34"/>
      <c r="E816" s="35"/>
      <c r="F816" s="34"/>
      <c r="G816" s="33"/>
      <c r="H816" s="33"/>
      <c r="I816" s="36"/>
      <c r="J816" s="32"/>
    </row>
    <row r="817" ht="15.75" customHeight="1">
      <c r="A817" s="33"/>
      <c r="B817" s="33"/>
      <c r="C817" s="34"/>
      <c r="D817" s="34"/>
      <c r="E817" s="35"/>
      <c r="F817" s="34"/>
      <c r="G817" s="33"/>
      <c r="H817" s="33"/>
      <c r="I817" s="36"/>
      <c r="J817" s="32"/>
    </row>
    <row r="818" ht="15.75" customHeight="1">
      <c r="A818" s="33"/>
      <c r="B818" s="33"/>
      <c r="C818" s="34"/>
      <c r="D818" s="34"/>
      <c r="E818" s="35"/>
      <c r="F818" s="34"/>
      <c r="G818" s="33"/>
      <c r="H818" s="33"/>
      <c r="I818" s="36"/>
      <c r="J818" s="32"/>
    </row>
    <row r="819" ht="15.75" customHeight="1">
      <c r="A819" s="33"/>
      <c r="B819" s="33"/>
      <c r="C819" s="34"/>
      <c r="D819" s="34"/>
      <c r="E819" s="35"/>
      <c r="F819" s="34"/>
      <c r="G819" s="33"/>
      <c r="H819" s="33"/>
      <c r="I819" s="36"/>
      <c r="J819" s="32"/>
    </row>
    <row r="820" ht="15.75" customHeight="1">
      <c r="A820" s="33"/>
      <c r="B820" s="33"/>
      <c r="C820" s="34"/>
      <c r="D820" s="34"/>
      <c r="E820" s="35"/>
      <c r="F820" s="34"/>
      <c r="G820" s="33"/>
      <c r="H820" s="33"/>
      <c r="I820" s="36"/>
      <c r="J820" s="32"/>
    </row>
    <row r="821" ht="15.75" customHeight="1">
      <c r="A821" s="33"/>
      <c r="B821" s="33"/>
      <c r="C821" s="34"/>
      <c r="D821" s="34"/>
      <c r="E821" s="35"/>
      <c r="F821" s="34"/>
      <c r="G821" s="33"/>
      <c r="H821" s="33"/>
      <c r="I821" s="36"/>
      <c r="J821" s="32"/>
    </row>
    <row r="822" ht="15.75" customHeight="1">
      <c r="A822" s="33"/>
      <c r="B822" s="33"/>
      <c r="C822" s="34"/>
      <c r="D822" s="34"/>
      <c r="E822" s="35"/>
      <c r="F822" s="34"/>
      <c r="G822" s="33"/>
      <c r="H822" s="33"/>
      <c r="I822" s="36"/>
      <c r="J822" s="32"/>
    </row>
    <row r="823" ht="15.75" customHeight="1">
      <c r="A823" s="33"/>
      <c r="B823" s="33"/>
      <c r="C823" s="34"/>
      <c r="D823" s="34"/>
      <c r="E823" s="35"/>
      <c r="F823" s="34"/>
      <c r="G823" s="33"/>
      <c r="H823" s="33"/>
      <c r="I823" s="36"/>
      <c r="J823" s="32"/>
    </row>
    <row r="824" ht="15.75" customHeight="1">
      <c r="A824" s="33"/>
      <c r="B824" s="33"/>
      <c r="C824" s="34"/>
      <c r="D824" s="34"/>
      <c r="E824" s="35"/>
      <c r="F824" s="34"/>
      <c r="G824" s="33"/>
      <c r="H824" s="33"/>
      <c r="I824" s="36"/>
      <c r="J824" s="32"/>
    </row>
    <row r="825" ht="15.75" customHeight="1">
      <c r="A825" s="33"/>
      <c r="B825" s="33"/>
      <c r="C825" s="34"/>
      <c r="D825" s="34"/>
      <c r="E825" s="35"/>
      <c r="F825" s="34"/>
      <c r="G825" s="33"/>
      <c r="H825" s="33"/>
      <c r="I825" s="36"/>
      <c r="J825" s="32"/>
    </row>
    <row r="826" ht="15.75" customHeight="1">
      <c r="A826" s="33"/>
      <c r="B826" s="33"/>
      <c r="C826" s="34"/>
      <c r="D826" s="34"/>
      <c r="E826" s="35"/>
      <c r="F826" s="34"/>
      <c r="G826" s="33"/>
      <c r="H826" s="33"/>
      <c r="I826" s="36"/>
      <c r="J826" s="32"/>
    </row>
    <row r="827" ht="15.75" customHeight="1">
      <c r="A827" s="33"/>
      <c r="B827" s="33"/>
      <c r="C827" s="34"/>
      <c r="D827" s="34"/>
      <c r="E827" s="35"/>
      <c r="F827" s="34"/>
      <c r="G827" s="33"/>
      <c r="H827" s="33"/>
      <c r="I827" s="36"/>
      <c r="J827" s="32"/>
    </row>
    <row r="828" ht="15.75" customHeight="1">
      <c r="A828" s="33"/>
      <c r="B828" s="33"/>
      <c r="C828" s="34"/>
      <c r="D828" s="34"/>
      <c r="E828" s="35"/>
      <c r="F828" s="34"/>
      <c r="G828" s="33"/>
      <c r="H828" s="33"/>
      <c r="I828" s="36"/>
      <c r="J828" s="32"/>
    </row>
    <row r="829" ht="15.75" customHeight="1">
      <c r="A829" s="33"/>
      <c r="B829" s="33"/>
      <c r="C829" s="34"/>
      <c r="D829" s="34"/>
      <c r="E829" s="35"/>
      <c r="F829" s="34"/>
      <c r="G829" s="33"/>
      <c r="H829" s="33"/>
      <c r="I829" s="36"/>
      <c r="J829" s="32"/>
    </row>
    <row r="830" ht="15.75" customHeight="1">
      <c r="A830" s="33"/>
      <c r="B830" s="33"/>
      <c r="C830" s="34"/>
      <c r="D830" s="34"/>
      <c r="E830" s="35"/>
      <c r="F830" s="34"/>
      <c r="G830" s="33"/>
      <c r="H830" s="33"/>
      <c r="I830" s="36"/>
      <c r="J830" s="32"/>
    </row>
    <row r="831" ht="15.75" customHeight="1">
      <c r="A831" s="33"/>
      <c r="B831" s="33"/>
      <c r="C831" s="34"/>
      <c r="D831" s="34"/>
      <c r="E831" s="35"/>
      <c r="F831" s="34"/>
      <c r="G831" s="33"/>
      <c r="H831" s="33"/>
      <c r="I831" s="36"/>
      <c r="J831" s="32"/>
    </row>
    <row r="832" ht="15.75" customHeight="1">
      <c r="A832" s="33"/>
      <c r="B832" s="33"/>
      <c r="C832" s="34"/>
      <c r="D832" s="34"/>
      <c r="E832" s="35"/>
      <c r="F832" s="34"/>
      <c r="G832" s="33"/>
      <c r="H832" s="33"/>
      <c r="I832" s="36"/>
      <c r="J832" s="32"/>
    </row>
    <row r="833" ht="15.75" customHeight="1">
      <c r="A833" s="33"/>
      <c r="B833" s="33"/>
      <c r="C833" s="34"/>
      <c r="D833" s="34"/>
      <c r="E833" s="35"/>
      <c r="F833" s="34"/>
      <c r="G833" s="33"/>
      <c r="H833" s="33"/>
      <c r="I833" s="36"/>
      <c r="J833" s="32"/>
    </row>
    <row r="834" ht="15.75" customHeight="1">
      <c r="A834" s="33"/>
      <c r="B834" s="33"/>
      <c r="C834" s="34"/>
      <c r="D834" s="34"/>
      <c r="E834" s="35"/>
      <c r="F834" s="34"/>
      <c r="G834" s="33"/>
      <c r="H834" s="33"/>
      <c r="I834" s="36"/>
      <c r="J834" s="32"/>
    </row>
    <row r="835" ht="15.75" customHeight="1">
      <c r="A835" s="33"/>
      <c r="B835" s="33"/>
      <c r="C835" s="34"/>
      <c r="D835" s="34"/>
      <c r="E835" s="35"/>
      <c r="F835" s="34"/>
      <c r="G835" s="33"/>
      <c r="H835" s="33"/>
      <c r="I835" s="36"/>
      <c r="J835" s="32"/>
    </row>
    <row r="836" ht="15.75" customHeight="1">
      <c r="A836" s="33"/>
      <c r="B836" s="33"/>
      <c r="C836" s="34"/>
      <c r="D836" s="34"/>
      <c r="E836" s="35"/>
      <c r="F836" s="34"/>
      <c r="G836" s="33"/>
      <c r="H836" s="33"/>
      <c r="I836" s="36"/>
      <c r="J836" s="32"/>
    </row>
    <row r="837" ht="15.75" customHeight="1">
      <c r="A837" s="33"/>
      <c r="B837" s="33"/>
      <c r="C837" s="34"/>
      <c r="D837" s="34"/>
      <c r="E837" s="35"/>
      <c r="F837" s="34"/>
      <c r="G837" s="33"/>
      <c r="H837" s="33"/>
      <c r="I837" s="36"/>
      <c r="J837" s="32"/>
    </row>
    <row r="838" ht="15.75" customHeight="1">
      <c r="A838" s="33"/>
      <c r="B838" s="33"/>
      <c r="C838" s="34"/>
      <c r="D838" s="34"/>
      <c r="E838" s="35"/>
      <c r="F838" s="34"/>
      <c r="G838" s="33"/>
      <c r="H838" s="33"/>
      <c r="I838" s="36"/>
      <c r="J838" s="32"/>
    </row>
    <row r="839" ht="15.75" customHeight="1">
      <c r="A839" s="33"/>
      <c r="B839" s="33"/>
      <c r="C839" s="34"/>
      <c r="D839" s="34"/>
      <c r="E839" s="35"/>
      <c r="F839" s="34"/>
      <c r="G839" s="33"/>
      <c r="H839" s="33"/>
      <c r="I839" s="36"/>
      <c r="J839" s="32"/>
    </row>
    <row r="840" ht="15.75" customHeight="1">
      <c r="A840" s="33"/>
      <c r="B840" s="33"/>
      <c r="C840" s="34"/>
      <c r="D840" s="34"/>
      <c r="E840" s="35"/>
      <c r="F840" s="34"/>
      <c r="G840" s="33"/>
      <c r="H840" s="33"/>
      <c r="I840" s="36"/>
      <c r="J840" s="32"/>
    </row>
    <row r="841" ht="15.75" customHeight="1">
      <c r="A841" s="33"/>
      <c r="B841" s="33"/>
      <c r="C841" s="34"/>
      <c r="D841" s="34"/>
      <c r="E841" s="35"/>
      <c r="F841" s="34"/>
      <c r="G841" s="33"/>
      <c r="H841" s="33"/>
      <c r="I841" s="36"/>
      <c r="J841" s="32"/>
    </row>
    <row r="842" ht="15.75" customHeight="1">
      <c r="A842" s="33"/>
      <c r="B842" s="33"/>
      <c r="C842" s="34"/>
      <c r="D842" s="34"/>
      <c r="E842" s="35"/>
      <c r="F842" s="34"/>
      <c r="G842" s="33"/>
      <c r="H842" s="33"/>
      <c r="I842" s="36"/>
      <c r="J842" s="32"/>
    </row>
    <row r="843" ht="15.75" customHeight="1">
      <c r="A843" s="33"/>
      <c r="B843" s="33"/>
      <c r="C843" s="34"/>
      <c r="D843" s="34"/>
      <c r="E843" s="35"/>
      <c r="F843" s="34"/>
      <c r="G843" s="33"/>
      <c r="H843" s="33"/>
      <c r="I843" s="36"/>
      <c r="J843" s="32"/>
    </row>
    <row r="844" ht="15.75" customHeight="1">
      <c r="A844" s="33"/>
      <c r="B844" s="33"/>
      <c r="C844" s="34"/>
      <c r="D844" s="34"/>
      <c r="E844" s="35"/>
      <c r="F844" s="34"/>
      <c r="G844" s="33"/>
      <c r="H844" s="33"/>
      <c r="I844" s="36"/>
      <c r="J844" s="32"/>
    </row>
    <row r="845" ht="15.75" customHeight="1">
      <c r="A845" s="33"/>
      <c r="B845" s="33"/>
      <c r="C845" s="34"/>
      <c r="D845" s="34"/>
      <c r="E845" s="35"/>
      <c r="F845" s="34"/>
      <c r="G845" s="33"/>
      <c r="H845" s="33"/>
      <c r="I845" s="36"/>
      <c r="J845" s="32"/>
    </row>
    <row r="846" ht="15.75" customHeight="1">
      <c r="A846" s="33"/>
      <c r="B846" s="33"/>
      <c r="C846" s="34"/>
      <c r="D846" s="34"/>
      <c r="E846" s="35"/>
      <c r="F846" s="34"/>
      <c r="G846" s="33"/>
      <c r="H846" s="33"/>
      <c r="I846" s="36"/>
      <c r="J846" s="32"/>
    </row>
    <row r="847" ht="15.75" customHeight="1">
      <c r="A847" s="33"/>
      <c r="B847" s="33"/>
      <c r="C847" s="34"/>
      <c r="D847" s="34"/>
      <c r="E847" s="35"/>
      <c r="F847" s="34"/>
      <c r="G847" s="33"/>
      <c r="H847" s="33"/>
      <c r="I847" s="36"/>
      <c r="J847" s="32"/>
    </row>
    <row r="848" ht="15.75" customHeight="1">
      <c r="A848" s="33"/>
      <c r="B848" s="33"/>
      <c r="C848" s="34"/>
      <c r="D848" s="34"/>
      <c r="E848" s="35"/>
      <c r="F848" s="34"/>
      <c r="G848" s="33"/>
      <c r="H848" s="33"/>
      <c r="I848" s="36"/>
      <c r="J848" s="32"/>
    </row>
    <row r="849" ht="15.75" customHeight="1">
      <c r="A849" s="33"/>
      <c r="B849" s="33"/>
      <c r="C849" s="34"/>
      <c r="D849" s="34"/>
      <c r="E849" s="35"/>
      <c r="F849" s="34"/>
      <c r="G849" s="33"/>
      <c r="H849" s="33"/>
      <c r="I849" s="36"/>
      <c r="J849" s="32"/>
    </row>
    <row r="850" ht="15.75" customHeight="1">
      <c r="A850" s="33"/>
      <c r="B850" s="33"/>
      <c r="C850" s="34"/>
      <c r="D850" s="34"/>
      <c r="E850" s="35"/>
      <c r="F850" s="34"/>
      <c r="G850" s="33"/>
      <c r="H850" s="33"/>
      <c r="I850" s="36"/>
      <c r="J850" s="32"/>
    </row>
    <row r="851" ht="15.75" customHeight="1">
      <c r="A851" s="33"/>
      <c r="B851" s="33"/>
      <c r="C851" s="34"/>
      <c r="D851" s="34"/>
      <c r="E851" s="35"/>
      <c r="F851" s="34"/>
      <c r="G851" s="33"/>
      <c r="H851" s="33"/>
      <c r="I851" s="36"/>
      <c r="J851" s="32"/>
    </row>
    <row r="852" ht="15.75" customHeight="1">
      <c r="A852" s="33"/>
      <c r="B852" s="33"/>
      <c r="C852" s="34"/>
      <c r="D852" s="34"/>
      <c r="E852" s="35"/>
      <c r="F852" s="34"/>
      <c r="G852" s="33"/>
      <c r="H852" s="33"/>
      <c r="I852" s="36"/>
      <c r="J852" s="32"/>
    </row>
    <row r="853" ht="15.75" customHeight="1">
      <c r="A853" s="33"/>
      <c r="B853" s="33"/>
      <c r="C853" s="34"/>
      <c r="D853" s="34"/>
      <c r="E853" s="35"/>
      <c r="F853" s="34"/>
      <c r="G853" s="33"/>
      <c r="H853" s="33"/>
      <c r="I853" s="36"/>
      <c r="J853" s="32"/>
    </row>
    <row r="854" ht="15.75" customHeight="1">
      <c r="A854" s="33"/>
      <c r="B854" s="33"/>
      <c r="C854" s="34"/>
      <c r="D854" s="34"/>
      <c r="E854" s="35"/>
      <c r="F854" s="34"/>
      <c r="G854" s="33"/>
      <c r="H854" s="33"/>
      <c r="I854" s="36"/>
      <c r="J854" s="32"/>
    </row>
    <row r="855" ht="15.75" customHeight="1">
      <c r="A855" s="33"/>
      <c r="B855" s="33"/>
      <c r="C855" s="34"/>
      <c r="D855" s="34"/>
      <c r="E855" s="35"/>
      <c r="F855" s="34"/>
      <c r="G855" s="33"/>
      <c r="H855" s="33"/>
      <c r="I855" s="36"/>
      <c r="J855" s="32"/>
    </row>
    <row r="856" ht="15.75" customHeight="1">
      <c r="A856" s="33"/>
      <c r="B856" s="33"/>
      <c r="C856" s="34"/>
      <c r="D856" s="34"/>
      <c r="E856" s="35"/>
      <c r="F856" s="34"/>
      <c r="G856" s="33"/>
      <c r="H856" s="33"/>
      <c r="I856" s="36"/>
      <c r="J856" s="32"/>
    </row>
    <row r="857" ht="15.75" customHeight="1">
      <c r="A857" s="33"/>
      <c r="B857" s="33"/>
      <c r="C857" s="34"/>
      <c r="D857" s="34"/>
      <c r="E857" s="35"/>
      <c r="F857" s="34"/>
      <c r="G857" s="33"/>
      <c r="H857" s="33"/>
      <c r="I857" s="36"/>
      <c r="J857" s="32"/>
    </row>
    <row r="858" ht="15.75" customHeight="1">
      <c r="A858" s="33"/>
      <c r="B858" s="33"/>
      <c r="C858" s="34"/>
      <c r="D858" s="34"/>
      <c r="E858" s="35"/>
      <c r="F858" s="34"/>
      <c r="G858" s="33"/>
      <c r="H858" s="33"/>
      <c r="I858" s="36"/>
      <c r="J858" s="32"/>
    </row>
    <row r="859" ht="15.75" customHeight="1">
      <c r="A859" s="33"/>
      <c r="B859" s="33"/>
      <c r="C859" s="34"/>
      <c r="D859" s="34"/>
      <c r="E859" s="35"/>
      <c r="F859" s="34"/>
      <c r="G859" s="33"/>
      <c r="H859" s="33"/>
      <c r="I859" s="36"/>
      <c r="J859" s="32"/>
    </row>
    <row r="860" ht="15.75" customHeight="1">
      <c r="A860" s="33"/>
      <c r="B860" s="33"/>
      <c r="C860" s="34"/>
      <c r="D860" s="34"/>
      <c r="E860" s="35"/>
      <c r="F860" s="34"/>
      <c r="G860" s="33"/>
      <c r="H860" s="33"/>
      <c r="I860" s="36"/>
      <c r="J860" s="32"/>
    </row>
    <row r="861" ht="15.75" customHeight="1">
      <c r="A861" s="33"/>
      <c r="B861" s="33"/>
      <c r="C861" s="34"/>
      <c r="D861" s="34"/>
      <c r="E861" s="35"/>
      <c r="F861" s="34"/>
      <c r="G861" s="33"/>
      <c r="H861" s="33"/>
      <c r="I861" s="36"/>
      <c r="J861" s="32"/>
    </row>
    <row r="862" ht="15.75" customHeight="1">
      <c r="A862" s="33"/>
      <c r="B862" s="33"/>
      <c r="C862" s="34"/>
      <c r="D862" s="34"/>
      <c r="E862" s="35"/>
      <c r="F862" s="34"/>
      <c r="G862" s="33"/>
      <c r="H862" s="33"/>
      <c r="I862" s="36"/>
      <c r="J862" s="32"/>
    </row>
    <row r="863" ht="15.75" customHeight="1">
      <c r="A863" s="33"/>
      <c r="B863" s="33"/>
      <c r="C863" s="34"/>
      <c r="D863" s="34"/>
      <c r="E863" s="35"/>
      <c r="F863" s="34"/>
      <c r="G863" s="33"/>
      <c r="H863" s="33"/>
      <c r="I863" s="36"/>
      <c r="J863" s="32"/>
    </row>
    <row r="864" ht="15.75" customHeight="1">
      <c r="A864" s="33"/>
      <c r="B864" s="33"/>
      <c r="C864" s="34"/>
      <c r="D864" s="34"/>
      <c r="E864" s="35"/>
      <c r="F864" s="34"/>
      <c r="G864" s="33"/>
      <c r="H864" s="33"/>
      <c r="I864" s="36"/>
      <c r="J864" s="32"/>
    </row>
    <row r="865" ht="15.75" customHeight="1">
      <c r="A865" s="33"/>
      <c r="B865" s="33"/>
      <c r="C865" s="34"/>
      <c r="D865" s="34"/>
      <c r="E865" s="35"/>
      <c r="F865" s="34"/>
      <c r="G865" s="33"/>
      <c r="H865" s="33"/>
      <c r="I865" s="36"/>
      <c r="J865" s="32"/>
    </row>
    <row r="866" ht="15.75" customHeight="1">
      <c r="A866" s="33"/>
      <c r="B866" s="33"/>
      <c r="C866" s="34"/>
      <c r="D866" s="34"/>
      <c r="E866" s="35"/>
      <c r="F866" s="34"/>
      <c r="G866" s="33"/>
      <c r="H866" s="33"/>
      <c r="I866" s="36"/>
      <c r="J866" s="32"/>
    </row>
    <row r="867" ht="15.75" customHeight="1">
      <c r="A867" s="33"/>
      <c r="B867" s="33"/>
      <c r="C867" s="34"/>
      <c r="D867" s="34"/>
      <c r="E867" s="35"/>
      <c r="F867" s="34"/>
      <c r="G867" s="33"/>
      <c r="H867" s="33"/>
      <c r="I867" s="36"/>
      <c r="J867" s="32"/>
    </row>
    <row r="868" ht="15.75" customHeight="1">
      <c r="A868" s="33"/>
      <c r="B868" s="33"/>
      <c r="C868" s="34"/>
      <c r="D868" s="34"/>
      <c r="E868" s="35"/>
      <c r="F868" s="34"/>
      <c r="G868" s="33"/>
      <c r="H868" s="33"/>
      <c r="I868" s="36"/>
      <c r="J868" s="32"/>
    </row>
    <row r="869" ht="15.75" customHeight="1">
      <c r="A869" s="33"/>
      <c r="B869" s="33"/>
      <c r="C869" s="34"/>
      <c r="D869" s="34"/>
      <c r="E869" s="35"/>
      <c r="F869" s="34"/>
      <c r="G869" s="33"/>
      <c r="H869" s="33"/>
      <c r="I869" s="36"/>
      <c r="J869" s="32"/>
    </row>
    <row r="870" ht="15.75" customHeight="1">
      <c r="A870" s="33"/>
      <c r="B870" s="33"/>
      <c r="C870" s="34"/>
      <c r="D870" s="34"/>
      <c r="E870" s="35"/>
      <c r="F870" s="34"/>
      <c r="G870" s="33"/>
      <c r="H870" s="33"/>
      <c r="I870" s="36"/>
      <c r="J870" s="32"/>
    </row>
    <row r="871" ht="15.75" customHeight="1">
      <c r="A871" s="33"/>
      <c r="B871" s="33"/>
      <c r="C871" s="34"/>
      <c r="D871" s="34"/>
      <c r="E871" s="35"/>
      <c r="F871" s="34"/>
      <c r="G871" s="33"/>
      <c r="H871" s="33"/>
      <c r="I871" s="36"/>
      <c r="J871" s="32"/>
    </row>
    <row r="872" ht="15.75" customHeight="1">
      <c r="A872" s="33"/>
      <c r="B872" s="33"/>
      <c r="C872" s="34"/>
      <c r="D872" s="34"/>
      <c r="E872" s="35"/>
      <c r="F872" s="34"/>
      <c r="G872" s="33"/>
      <c r="H872" s="33"/>
      <c r="I872" s="36"/>
      <c r="J872" s="32"/>
    </row>
    <row r="873" ht="15.75" customHeight="1">
      <c r="A873" s="33"/>
      <c r="B873" s="33"/>
      <c r="C873" s="34"/>
      <c r="D873" s="34"/>
      <c r="E873" s="35"/>
      <c r="F873" s="34"/>
      <c r="G873" s="33"/>
      <c r="H873" s="33"/>
      <c r="I873" s="36"/>
      <c r="J873" s="32"/>
    </row>
    <row r="874" ht="15.75" customHeight="1">
      <c r="A874" s="33"/>
      <c r="B874" s="33"/>
      <c r="C874" s="34"/>
      <c r="D874" s="34"/>
      <c r="E874" s="35"/>
      <c r="F874" s="34"/>
      <c r="G874" s="33"/>
      <c r="H874" s="33"/>
      <c r="I874" s="36"/>
      <c r="J874" s="32"/>
    </row>
    <row r="875" ht="15.75" customHeight="1">
      <c r="A875" s="33"/>
      <c r="B875" s="33"/>
      <c r="C875" s="34"/>
      <c r="D875" s="34"/>
      <c r="E875" s="35"/>
      <c r="F875" s="34"/>
      <c r="G875" s="33"/>
      <c r="H875" s="33"/>
      <c r="I875" s="36"/>
      <c r="J875" s="32"/>
    </row>
    <row r="876" ht="15.75" customHeight="1">
      <c r="A876" s="33"/>
      <c r="B876" s="33"/>
      <c r="C876" s="34"/>
      <c r="D876" s="34"/>
      <c r="E876" s="35"/>
      <c r="F876" s="34"/>
      <c r="G876" s="33"/>
      <c r="H876" s="33"/>
      <c r="I876" s="36"/>
      <c r="J876" s="32"/>
    </row>
    <row r="877" ht="15.75" customHeight="1">
      <c r="A877" s="33"/>
      <c r="B877" s="33"/>
      <c r="C877" s="34"/>
      <c r="D877" s="34"/>
      <c r="E877" s="35"/>
      <c r="F877" s="34"/>
      <c r="G877" s="33"/>
      <c r="H877" s="33"/>
      <c r="I877" s="36"/>
      <c r="J877" s="32"/>
    </row>
    <row r="878" ht="15.75" customHeight="1">
      <c r="A878" s="33"/>
      <c r="B878" s="33"/>
      <c r="C878" s="34"/>
      <c r="D878" s="34"/>
      <c r="E878" s="35"/>
      <c r="F878" s="34"/>
      <c r="G878" s="33"/>
      <c r="H878" s="33"/>
      <c r="I878" s="36"/>
      <c r="J878" s="32"/>
    </row>
    <row r="879" ht="15.75" customHeight="1">
      <c r="A879" s="33"/>
      <c r="B879" s="33"/>
      <c r="C879" s="34"/>
      <c r="D879" s="34"/>
      <c r="E879" s="35"/>
      <c r="F879" s="34"/>
      <c r="G879" s="33"/>
      <c r="H879" s="33"/>
      <c r="I879" s="36"/>
      <c r="J879" s="32"/>
    </row>
    <row r="880" ht="15.75" customHeight="1">
      <c r="A880" s="33"/>
      <c r="B880" s="33"/>
      <c r="C880" s="34"/>
      <c r="D880" s="34"/>
      <c r="E880" s="35"/>
      <c r="F880" s="34"/>
      <c r="G880" s="33"/>
      <c r="H880" s="33"/>
      <c r="I880" s="36"/>
      <c r="J880" s="32"/>
    </row>
    <row r="881" ht="15.75" customHeight="1">
      <c r="A881" s="33"/>
      <c r="B881" s="33"/>
      <c r="C881" s="34"/>
      <c r="D881" s="34"/>
      <c r="E881" s="35"/>
      <c r="F881" s="34"/>
      <c r="G881" s="33"/>
      <c r="H881" s="33"/>
      <c r="I881" s="36"/>
      <c r="J881" s="32"/>
    </row>
    <row r="882" ht="15.75" customHeight="1">
      <c r="A882" s="33"/>
      <c r="B882" s="33"/>
      <c r="C882" s="34"/>
      <c r="D882" s="34"/>
      <c r="E882" s="35"/>
      <c r="F882" s="34"/>
      <c r="G882" s="33"/>
      <c r="H882" s="33"/>
      <c r="I882" s="36"/>
      <c r="J882" s="32"/>
    </row>
    <row r="883" ht="15.75" customHeight="1">
      <c r="A883" s="33"/>
      <c r="B883" s="33"/>
      <c r="C883" s="34"/>
      <c r="D883" s="34"/>
      <c r="E883" s="35"/>
      <c r="F883" s="34"/>
      <c r="G883" s="33"/>
      <c r="H883" s="33"/>
      <c r="I883" s="36"/>
      <c r="J883" s="32"/>
    </row>
    <row r="884" ht="15.75" customHeight="1">
      <c r="A884" s="33"/>
      <c r="B884" s="33"/>
      <c r="C884" s="34"/>
      <c r="D884" s="34"/>
      <c r="E884" s="35"/>
      <c r="F884" s="34"/>
      <c r="G884" s="33"/>
      <c r="H884" s="33"/>
      <c r="I884" s="36"/>
      <c r="J884" s="32"/>
    </row>
    <row r="885" ht="15.75" customHeight="1">
      <c r="A885" s="33"/>
      <c r="B885" s="33"/>
      <c r="C885" s="34"/>
      <c r="D885" s="34"/>
      <c r="E885" s="35"/>
      <c r="F885" s="34"/>
      <c r="G885" s="33"/>
      <c r="H885" s="33"/>
      <c r="I885" s="36"/>
      <c r="J885" s="32"/>
    </row>
    <row r="886" ht="15.75" customHeight="1">
      <c r="A886" s="33"/>
      <c r="B886" s="33"/>
      <c r="C886" s="34"/>
      <c r="D886" s="34"/>
      <c r="E886" s="35"/>
      <c r="F886" s="34"/>
      <c r="G886" s="33"/>
      <c r="H886" s="33"/>
      <c r="I886" s="36"/>
      <c r="J886" s="32"/>
    </row>
    <row r="887" ht="15.75" customHeight="1">
      <c r="A887" s="33"/>
      <c r="B887" s="33"/>
      <c r="C887" s="34"/>
      <c r="D887" s="34"/>
      <c r="E887" s="35"/>
      <c r="F887" s="34"/>
      <c r="G887" s="33"/>
      <c r="H887" s="33"/>
      <c r="I887" s="36"/>
      <c r="J887" s="32"/>
    </row>
    <row r="888" ht="15.75" customHeight="1">
      <c r="A888" s="33"/>
      <c r="B888" s="33"/>
      <c r="C888" s="34"/>
      <c r="D888" s="34"/>
      <c r="E888" s="35"/>
      <c r="F888" s="34"/>
      <c r="G888" s="33"/>
      <c r="H888" s="33"/>
      <c r="I888" s="36"/>
      <c r="J888" s="32"/>
    </row>
    <row r="889" ht="15.75" customHeight="1">
      <c r="A889" s="33"/>
      <c r="B889" s="33"/>
      <c r="C889" s="34"/>
      <c r="D889" s="34"/>
      <c r="E889" s="35"/>
      <c r="F889" s="34"/>
      <c r="G889" s="33"/>
      <c r="H889" s="33"/>
      <c r="I889" s="36"/>
      <c r="J889" s="32"/>
    </row>
    <row r="890" ht="15.75" customHeight="1">
      <c r="A890" s="33"/>
      <c r="B890" s="33"/>
      <c r="C890" s="34"/>
      <c r="D890" s="34"/>
      <c r="E890" s="35"/>
      <c r="F890" s="34"/>
      <c r="G890" s="33"/>
      <c r="H890" s="33"/>
      <c r="I890" s="36"/>
      <c r="J890" s="32"/>
    </row>
    <row r="891" ht="15.75" customHeight="1">
      <c r="A891" s="33"/>
      <c r="B891" s="33"/>
      <c r="C891" s="34"/>
      <c r="D891" s="34"/>
      <c r="E891" s="35"/>
      <c r="F891" s="34"/>
      <c r="G891" s="33"/>
      <c r="H891" s="33"/>
      <c r="I891" s="36"/>
      <c r="J891" s="32"/>
    </row>
    <row r="892" ht="15.75" customHeight="1">
      <c r="A892" s="33"/>
      <c r="B892" s="33"/>
      <c r="C892" s="34"/>
      <c r="D892" s="34"/>
      <c r="E892" s="35"/>
      <c r="F892" s="34"/>
      <c r="G892" s="33"/>
      <c r="H892" s="33"/>
      <c r="I892" s="36"/>
      <c r="J892" s="32"/>
    </row>
    <row r="893" ht="15.75" customHeight="1">
      <c r="A893" s="33"/>
      <c r="B893" s="33"/>
      <c r="C893" s="34"/>
      <c r="D893" s="34"/>
      <c r="E893" s="35"/>
      <c r="F893" s="34"/>
      <c r="G893" s="33"/>
      <c r="H893" s="33"/>
      <c r="I893" s="36"/>
      <c r="J893" s="32"/>
    </row>
    <row r="894" ht="15.75" customHeight="1">
      <c r="A894" s="33"/>
      <c r="B894" s="33"/>
      <c r="C894" s="34"/>
      <c r="D894" s="34"/>
      <c r="E894" s="35"/>
      <c r="F894" s="34"/>
      <c r="G894" s="33"/>
      <c r="H894" s="33"/>
      <c r="I894" s="36"/>
      <c r="J894" s="32"/>
    </row>
    <row r="895" ht="15.75" customHeight="1">
      <c r="A895" s="33"/>
      <c r="B895" s="33"/>
      <c r="C895" s="34"/>
      <c r="D895" s="34"/>
      <c r="E895" s="35"/>
      <c r="F895" s="34"/>
      <c r="G895" s="33"/>
      <c r="H895" s="33"/>
      <c r="I895" s="36"/>
      <c r="J895" s="32"/>
    </row>
    <row r="896" ht="15.75" customHeight="1">
      <c r="A896" s="33"/>
      <c r="B896" s="33"/>
      <c r="C896" s="34"/>
      <c r="D896" s="34"/>
      <c r="E896" s="35"/>
      <c r="F896" s="34"/>
      <c r="G896" s="33"/>
      <c r="H896" s="33"/>
      <c r="I896" s="36"/>
      <c r="J896" s="32"/>
    </row>
    <row r="897" ht="15.75" customHeight="1">
      <c r="A897" s="33"/>
      <c r="B897" s="33"/>
      <c r="C897" s="34"/>
      <c r="D897" s="34"/>
      <c r="E897" s="35"/>
      <c r="F897" s="34"/>
      <c r="G897" s="33"/>
      <c r="H897" s="33"/>
      <c r="I897" s="36"/>
      <c r="J897" s="32"/>
    </row>
    <row r="898" ht="15.75" customHeight="1">
      <c r="A898" s="33"/>
      <c r="B898" s="33"/>
      <c r="C898" s="34"/>
      <c r="D898" s="34"/>
      <c r="E898" s="35"/>
      <c r="F898" s="34"/>
      <c r="G898" s="33"/>
      <c r="H898" s="33"/>
      <c r="I898" s="36"/>
      <c r="J898" s="32"/>
    </row>
    <row r="899" ht="15.75" customHeight="1">
      <c r="A899" s="33"/>
      <c r="B899" s="33"/>
      <c r="C899" s="34"/>
      <c r="D899" s="34"/>
      <c r="E899" s="35"/>
      <c r="F899" s="34"/>
      <c r="G899" s="33"/>
      <c r="H899" s="33"/>
      <c r="I899" s="36"/>
      <c r="J899" s="32"/>
    </row>
    <row r="900" ht="15.75" customHeight="1">
      <c r="A900" s="33"/>
      <c r="B900" s="33"/>
      <c r="C900" s="34"/>
      <c r="D900" s="34"/>
      <c r="E900" s="35"/>
      <c r="F900" s="34"/>
      <c r="G900" s="33"/>
      <c r="H900" s="33"/>
      <c r="I900" s="36"/>
      <c r="J900" s="32"/>
    </row>
    <row r="901" ht="15.75" customHeight="1">
      <c r="A901" s="33"/>
      <c r="B901" s="33"/>
      <c r="C901" s="34"/>
      <c r="D901" s="34"/>
      <c r="E901" s="35"/>
      <c r="F901" s="34"/>
      <c r="G901" s="33"/>
      <c r="H901" s="33"/>
      <c r="I901" s="36"/>
      <c r="J901" s="32"/>
    </row>
    <row r="902" ht="15.75" customHeight="1">
      <c r="A902" s="33"/>
      <c r="B902" s="33"/>
      <c r="C902" s="34"/>
      <c r="D902" s="34"/>
      <c r="E902" s="35"/>
      <c r="F902" s="34"/>
      <c r="G902" s="33"/>
      <c r="H902" s="33"/>
      <c r="I902" s="36"/>
      <c r="J902" s="32"/>
    </row>
    <row r="903" ht="15.75" customHeight="1">
      <c r="A903" s="33"/>
      <c r="B903" s="33"/>
      <c r="C903" s="34"/>
      <c r="D903" s="34"/>
      <c r="E903" s="35"/>
      <c r="F903" s="34"/>
      <c r="G903" s="33"/>
      <c r="H903" s="33"/>
      <c r="I903" s="36"/>
      <c r="J903" s="32"/>
    </row>
    <row r="904" ht="15.75" customHeight="1">
      <c r="A904" s="33"/>
      <c r="B904" s="33"/>
      <c r="C904" s="34"/>
      <c r="D904" s="34"/>
      <c r="E904" s="35"/>
      <c r="F904" s="34"/>
      <c r="G904" s="33"/>
      <c r="H904" s="33"/>
      <c r="I904" s="36"/>
      <c r="J904" s="32"/>
    </row>
    <row r="905" ht="15.75" customHeight="1">
      <c r="A905" s="33"/>
      <c r="B905" s="33"/>
      <c r="C905" s="34"/>
      <c r="D905" s="34"/>
      <c r="E905" s="35"/>
      <c r="F905" s="34"/>
      <c r="G905" s="33"/>
      <c r="H905" s="33"/>
      <c r="I905" s="36"/>
      <c r="J905" s="32"/>
    </row>
    <row r="906" ht="15.75" customHeight="1">
      <c r="A906" s="33"/>
      <c r="B906" s="33"/>
      <c r="C906" s="34"/>
      <c r="D906" s="34"/>
      <c r="E906" s="35"/>
      <c r="F906" s="34"/>
      <c r="G906" s="33"/>
      <c r="H906" s="33"/>
      <c r="I906" s="36"/>
      <c r="J906" s="32"/>
    </row>
    <row r="907" ht="15.75" customHeight="1">
      <c r="A907" s="33"/>
      <c r="B907" s="33"/>
      <c r="C907" s="34"/>
      <c r="D907" s="34"/>
      <c r="E907" s="35"/>
      <c r="F907" s="34"/>
      <c r="G907" s="33"/>
      <c r="H907" s="33"/>
      <c r="I907" s="36"/>
      <c r="J907" s="32"/>
    </row>
    <row r="908" ht="15.75" customHeight="1">
      <c r="A908" s="33"/>
      <c r="B908" s="33"/>
      <c r="C908" s="34"/>
      <c r="D908" s="34"/>
      <c r="E908" s="35"/>
      <c r="F908" s="34"/>
      <c r="G908" s="33"/>
      <c r="H908" s="33"/>
      <c r="I908" s="36"/>
      <c r="J908" s="32"/>
    </row>
    <row r="909" ht="15.75" customHeight="1">
      <c r="A909" s="33"/>
      <c r="B909" s="33"/>
      <c r="C909" s="34"/>
      <c r="D909" s="34"/>
      <c r="E909" s="35"/>
      <c r="F909" s="34"/>
      <c r="G909" s="33"/>
      <c r="H909" s="33"/>
      <c r="I909" s="36"/>
      <c r="J909" s="32"/>
    </row>
    <row r="910" ht="15.75" customHeight="1">
      <c r="A910" s="33"/>
      <c r="B910" s="33"/>
      <c r="C910" s="34"/>
      <c r="D910" s="34"/>
      <c r="E910" s="35"/>
      <c r="F910" s="34"/>
      <c r="G910" s="33"/>
      <c r="H910" s="33"/>
      <c r="I910" s="36"/>
      <c r="J910" s="32"/>
    </row>
    <row r="911" ht="15.75" customHeight="1">
      <c r="A911" s="33"/>
      <c r="B911" s="33"/>
      <c r="C911" s="34"/>
      <c r="D911" s="34"/>
      <c r="E911" s="35"/>
      <c r="F911" s="34"/>
      <c r="G911" s="33"/>
      <c r="H911" s="33"/>
      <c r="I911" s="36"/>
      <c r="J911" s="32"/>
    </row>
    <row r="912" ht="15.75" customHeight="1">
      <c r="A912" s="33"/>
      <c r="B912" s="33"/>
      <c r="C912" s="34"/>
      <c r="D912" s="34"/>
      <c r="E912" s="35"/>
      <c r="F912" s="34"/>
      <c r="G912" s="33"/>
      <c r="H912" s="33"/>
      <c r="I912" s="36"/>
      <c r="J912" s="32"/>
    </row>
    <row r="913" ht="15.75" customHeight="1">
      <c r="A913" s="33"/>
      <c r="B913" s="33"/>
      <c r="C913" s="34"/>
      <c r="D913" s="34"/>
      <c r="E913" s="35"/>
      <c r="F913" s="34"/>
      <c r="G913" s="33"/>
      <c r="H913" s="33"/>
      <c r="I913" s="36"/>
      <c r="J913" s="32"/>
    </row>
    <row r="914" ht="15.75" customHeight="1">
      <c r="A914" s="33"/>
      <c r="B914" s="33"/>
      <c r="C914" s="34"/>
      <c r="D914" s="34"/>
      <c r="E914" s="35"/>
      <c r="F914" s="34"/>
      <c r="G914" s="33"/>
      <c r="H914" s="33"/>
      <c r="I914" s="36"/>
      <c r="J914" s="32"/>
    </row>
    <row r="915" ht="15.75" customHeight="1">
      <c r="A915" s="33"/>
      <c r="B915" s="33"/>
      <c r="C915" s="34"/>
      <c r="D915" s="34"/>
      <c r="E915" s="35"/>
      <c r="F915" s="34"/>
      <c r="G915" s="33"/>
      <c r="H915" s="33"/>
      <c r="I915" s="36"/>
      <c r="J915" s="32"/>
    </row>
    <row r="916" ht="15.75" customHeight="1">
      <c r="A916" s="33"/>
      <c r="B916" s="33"/>
      <c r="C916" s="34"/>
      <c r="D916" s="34"/>
      <c r="E916" s="35"/>
      <c r="F916" s="34"/>
      <c r="G916" s="33"/>
      <c r="H916" s="33"/>
      <c r="I916" s="36"/>
      <c r="J916" s="32"/>
    </row>
    <row r="917" ht="15.75" customHeight="1">
      <c r="A917" s="33"/>
      <c r="B917" s="33"/>
      <c r="C917" s="34"/>
      <c r="D917" s="34"/>
      <c r="E917" s="35"/>
      <c r="F917" s="34"/>
      <c r="G917" s="33"/>
      <c r="H917" s="33"/>
      <c r="I917" s="36"/>
      <c r="J917" s="32"/>
    </row>
    <row r="918" ht="15.75" customHeight="1">
      <c r="A918" s="33"/>
      <c r="B918" s="33"/>
      <c r="C918" s="34"/>
      <c r="D918" s="34"/>
      <c r="E918" s="35"/>
      <c r="F918" s="34"/>
      <c r="G918" s="33"/>
      <c r="H918" s="33"/>
      <c r="I918" s="36"/>
      <c r="J918" s="32"/>
    </row>
    <row r="919" ht="15.75" customHeight="1">
      <c r="A919" s="33"/>
      <c r="B919" s="33"/>
      <c r="C919" s="34"/>
      <c r="D919" s="34"/>
      <c r="E919" s="35"/>
      <c r="F919" s="34"/>
      <c r="G919" s="33"/>
      <c r="H919" s="33"/>
      <c r="I919" s="36"/>
      <c r="J919" s="32"/>
    </row>
    <row r="920" ht="15.75" customHeight="1">
      <c r="A920" s="33"/>
      <c r="B920" s="33"/>
      <c r="C920" s="34"/>
      <c r="D920" s="34"/>
      <c r="E920" s="35"/>
      <c r="F920" s="34"/>
      <c r="G920" s="33"/>
      <c r="H920" s="33"/>
      <c r="I920" s="36"/>
      <c r="J920" s="32"/>
    </row>
    <row r="921" ht="15.75" customHeight="1">
      <c r="A921" s="33"/>
      <c r="B921" s="33"/>
      <c r="C921" s="34"/>
      <c r="D921" s="34"/>
      <c r="E921" s="35"/>
      <c r="F921" s="34"/>
      <c r="G921" s="33"/>
      <c r="H921" s="33"/>
      <c r="I921" s="36"/>
      <c r="J921" s="32"/>
    </row>
    <row r="922" ht="15.75" customHeight="1">
      <c r="A922" s="33"/>
      <c r="B922" s="33"/>
      <c r="C922" s="34"/>
      <c r="D922" s="34"/>
      <c r="E922" s="35"/>
      <c r="F922" s="34"/>
      <c r="G922" s="33"/>
      <c r="H922" s="33"/>
      <c r="I922" s="36"/>
      <c r="J922" s="32"/>
    </row>
    <row r="923" ht="15.75" customHeight="1">
      <c r="A923" s="33"/>
      <c r="B923" s="33"/>
      <c r="C923" s="34"/>
      <c r="D923" s="34"/>
      <c r="E923" s="35"/>
      <c r="F923" s="34"/>
      <c r="G923" s="33"/>
      <c r="H923" s="33"/>
      <c r="I923" s="36"/>
      <c r="J923" s="32"/>
    </row>
    <row r="924" ht="15.75" customHeight="1">
      <c r="A924" s="33"/>
      <c r="B924" s="33"/>
      <c r="C924" s="34"/>
      <c r="D924" s="34"/>
      <c r="E924" s="35"/>
      <c r="F924" s="34"/>
      <c r="G924" s="33"/>
      <c r="H924" s="33"/>
      <c r="I924" s="36"/>
      <c r="J924" s="32"/>
    </row>
    <row r="925" ht="15.75" customHeight="1">
      <c r="A925" s="33"/>
      <c r="B925" s="33"/>
      <c r="C925" s="34"/>
      <c r="D925" s="34"/>
      <c r="E925" s="35"/>
      <c r="F925" s="34"/>
      <c r="G925" s="33"/>
      <c r="H925" s="33"/>
      <c r="I925" s="36"/>
      <c r="J925" s="32"/>
    </row>
    <row r="926" ht="15.75" customHeight="1">
      <c r="A926" s="33"/>
      <c r="B926" s="33"/>
      <c r="C926" s="34"/>
      <c r="D926" s="34"/>
      <c r="E926" s="35"/>
      <c r="F926" s="34"/>
      <c r="G926" s="33"/>
      <c r="H926" s="33"/>
      <c r="I926" s="36"/>
      <c r="J926" s="32"/>
    </row>
    <row r="927" ht="15.75" customHeight="1">
      <c r="A927" s="33"/>
      <c r="B927" s="33"/>
      <c r="C927" s="34"/>
      <c r="D927" s="34"/>
      <c r="E927" s="35"/>
      <c r="F927" s="34"/>
      <c r="G927" s="33"/>
      <c r="H927" s="33"/>
      <c r="I927" s="36"/>
      <c r="J927" s="32"/>
    </row>
    <row r="928" ht="15.75" customHeight="1">
      <c r="A928" s="33"/>
      <c r="B928" s="33"/>
      <c r="C928" s="34"/>
      <c r="D928" s="34"/>
      <c r="E928" s="35"/>
      <c r="F928" s="34"/>
      <c r="G928" s="33"/>
      <c r="H928" s="33"/>
      <c r="I928" s="36"/>
      <c r="J928" s="32"/>
    </row>
    <row r="929" ht="15.75" customHeight="1">
      <c r="A929" s="33"/>
      <c r="B929" s="33"/>
      <c r="C929" s="34"/>
      <c r="D929" s="34"/>
      <c r="E929" s="35"/>
      <c r="F929" s="34"/>
      <c r="G929" s="33"/>
      <c r="H929" s="33"/>
      <c r="I929" s="36"/>
      <c r="J929" s="32"/>
    </row>
    <row r="930" ht="15.75" customHeight="1">
      <c r="A930" s="33"/>
      <c r="B930" s="33"/>
      <c r="C930" s="34"/>
      <c r="D930" s="34"/>
      <c r="E930" s="35"/>
      <c r="F930" s="34"/>
      <c r="G930" s="33"/>
      <c r="H930" s="33"/>
      <c r="I930" s="36"/>
      <c r="J930" s="32"/>
    </row>
    <row r="931" ht="15.75" customHeight="1">
      <c r="A931" s="33"/>
      <c r="B931" s="33"/>
      <c r="C931" s="34"/>
      <c r="D931" s="34"/>
      <c r="E931" s="35"/>
      <c r="F931" s="34"/>
      <c r="G931" s="33"/>
      <c r="H931" s="33"/>
      <c r="I931" s="36"/>
      <c r="J931" s="32"/>
    </row>
    <row r="932" ht="15.75" customHeight="1">
      <c r="A932" s="33"/>
      <c r="B932" s="33"/>
      <c r="C932" s="34"/>
      <c r="D932" s="34"/>
      <c r="E932" s="35"/>
      <c r="F932" s="34"/>
      <c r="G932" s="33"/>
      <c r="H932" s="33"/>
      <c r="I932" s="36"/>
      <c r="J932" s="32"/>
    </row>
    <row r="933" ht="15.75" customHeight="1">
      <c r="A933" s="33"/>
      <c r="B933" s="33"/>
      <c r="C933" s="34"/>
      <c r="D933" s="34"/>
      <c r="E933" s="35"/>
      <c r="F933" s="34"/>
      <c r="G933" s="33"/>
      <c r="H933" s="33"/>
      <c r="I933" s="36"/>
      <c r="J933" s="32"/>
    </row>
    <row r="934" ht="15.75" customHeight="1">
      <c r="A934" s="33"/>
      <c r="B934" s="33"/>
      <c r="C934" s="34"/>
      <c r="D934" s="34"/>
      <c r="E934" s="35"/>
      <c r="F934" s="34"/>
      <c r="G934" s="33"/>
      <c r="H934" s="33"/>
      <c r="I934" s="36"/>
      <c r="J934" s="32"/>
    </row>
    <row r="935" ht="15.75" customHeight="1">
      <c r="A935" s="33"/>
      <c r="B935" s="33"/>
      <c r="C935" s="34"/>
      <c r="D935" s="34"/>
      <c r="E935" s="35"/>
      <c r="F935" s="34"/>
      <c r="G935" s="33"/>
      <c r="H935" s="33"/>
      <c r="I935" s="36"/>
      <c r="J935" s="32"/>
    </row>
    <row r="936" ht="15.75" customHeight="1">
      <c r="A936" s="33"/>
      <c r="B936" s="33"/>
      <c r="C936" s="34"/>
      <c r="D936" s="34"/>
      <c r="E936" s="35"/>
      <c r="F936" s="34"/>
      <c r="G936" s="33"/>
      <c r="H936" s="33"/>
      <c r="I936" s="36"/>
      <c r="J936" s="32"/>
    </row>
    <row r="937" ht="15.75" customHeight="1">
      <c r="A937" s="33"/>
      <c r="B937" s="33"/>
      <c r="C937" s="34"/>
      <c r="D937" s="34"/>
      <c r="E937" s="35"/>
      <c r="F937" s="34"/>
      <c r="G937" s="33"/>
      <c r="H937" s="33"/>
      <c r="I937" s="36"/>
      <c r="J937" s="32"/>
    </row>
    <row r="938" ht="15.75" customHeight="1">
      <c r="A938" s="33"/>
      <c r="B938" s="33"/>
      <c r="C938" s="34"/>
      <c r="D938" s="34"/>
      <c r="E938" s="35"/>
      <c r="F938" s="34"/>
      <c r="G938" s="33"/>
      <c r="H938" s="33"/>
      <c r="I938" s="36"/>
      <c r="J938" s="32"/>
    </row>
    <row r="939" ht="15.75" customHeight="1">
      <c r="A939" s="33"/>
      <c r="B939" s="33"/>
      <c r="C939" s="34"/>
      <c r="D939" s="34"/>
      <c r="E939" s="35"/>
      <c r="F939" s="34"/>
      <c r="G939" s="33"/>
      <c r="H939" s="33"/>
      <c r="I939" s="36"/>
      <c r="J939" s="32"/>
    </row>
    <row r="940" ht="15.75" customHeight="1">
      <c r="A940" s="33"/>
      <c r="B940" s="33"/>
      <c r="C940" s="34"/>
      <c r="D940" s="34"/>
      <c r="E940" s="35"/>
      <c r="F940" s="34"/>
      <c r="G940" s="33"/>
      <c r="H940" s="33"/>
      <c r="I940" s="36"/>
      <c r="J940" s="32"/>
    </row>
    <row r="941" ht="15.75" customHeight="1">
      <c r="A941" s="33"/>
      <c r="B941" s="33"/>
      <c r="C941" s="34"/>
      <c r="D941" s="34"/>
      <c r="E941" s="35"/>
      <c r="F941" s="34"/>
      <c r="G941" s="33"/>
      <c r="H941" s="33"/>
      <c r="I941" s="36"/>
      <c r="J941" s="32"/>
    </row>
    <row r="942" ht="15.75" customHeight="1">
      <c r="A942" s="33"/>
      <c r="B942" s="33"/>
      <c r="C942" s="34"/>
      <c r="D942" s="34"/>
      <c r="E942" s="35"/>
      <c r="F942" s="34"/>
      <c r="G942" s="33"/>
      <c r="H942" s="33"/>
      <c r="I942" s="36"/>
      <c r="J942" s="32"/>
    </row>
    <row r="943" ht="15.75" customHeight="1">
      <c r="A943" s="33"/>
      <c r="B943" s="33"/>
      <c r="C943" s="34"/>
      <c r="D943" s="34"/>
      <c r="E943" s="35"/>
      <c r="F943" s="34"/>
      <c r="G943" s="33"/>
      <c r="H943" s="33"/>
      <c r="I943" s="36"/>
      <c r="J943" s="32"/>
    </row>
    <row r="944" ht="15.75" customHeight="1">
      <c r="A944" s="33"/>
      <c r="B944" s="33"/>
      <c r="C944" s="34"/>
      <c r="D944" s="34"/>
      <c r="E944" s="35"/>
      <c r="F944" s="34"/>
      <c r="G944" s="33"/>
      <c r="H944" s="33"/>
      <c r="I944" s="36"/>
      <c r="J944" s="32"/>
    </row>
    <row r="945" ht="15.75" customHeight="1">
      <c r="A945" s="33"/>
      <c r="B945" s="33"/>
      <c r="C945" s="34"/>
      <c r="D945" s="34"/>
      <c r="E945" s="35"/>
      <c r="F945" s="34"/>
      <c r="G945" s="33"/>
      <c r="H945" s="33"/>
      <c r="I945" s="36"/>
      <c r="J945" s="32"/>
    </row>
    <row r="946" ht="15.75" customHeight="1">
      <c r="A946" s="33"/>
      <c r="B946" s="33"/>
      <c r="C946" s="34"/>
      <c r="D946" s="34"/>
      <c r="E946" s="35"/>
      <c r="F946" s="34"/>
      <c r="G946" s="33"/>
      <c r="H946" s="33"/>
      <c r="I946" s="36"/>
      <c r="J946" s="32"/>
    </row>
    <row r="947" ht="15.75" customHeight="1">
      <c r="A947" s="33"/>
      <c r="B947" s="33"/>
      <c r="C947" s="34"/>
      <c r="D947" s="34"/>
      <c r="E947" s="35"/>
      <c r="F947" s="34"/>
      <c r="G947" s="33"/>
      <c r="H947" s="33"/>
      <c r="I947" s="36"/>
      <c r="J947" s="32"/>
    </row>
    <row r="948" ht="15.75" customHeight="1">
      <c r="A948" s="33"/>
      <c r="B948" s="33"/>
      <c r="C948" s="34"/>
      <c r="D948" s="34"/>
      <c r="E948" s="35"/>
      <c r="F948" s="34"/>
      <c r="G948" s="33"/>
      <c r="H948" s="33"/>
      <c r="I948" s="36"/>
      <c r="J948" s="32"/>
    </row>
    <row r="949" ht="15.75" customHeight="1">
      <c r="A949" s="33"/>
      <c r="B949" s="33"/>
      <c r="C949" s="34"/>
      <c r="D949" s="34"/>
      <c r="E949" s="35"/>
      <c r="F949" s="34"/>
      <c r="G949" s="33"/>
      <c r="H949" s="33"/>
      <c r="I949" s="36"/>
      <c r="J949" s="32"/>
    </row>
    <row r="950" ht="15.75" customHeight="1">
      <c r="A950" s="33"/>
      <c r="B950" s="33"/>
      <c r="C950" s="34"/>
      <c r="D950" s="34"/>
      <c r="E950" s="35"/>
      <c r="F950" s="34"/>
      <c r="G950" s="33"/>
      <c r="H950" s="33"/>
      <c r="I950" s="36"/>
      <c r="J950" s="32"/>
    </row>
    <row r="951" ht="15.75" customHeight="1">
      <c r="A951" s="33"/>
      <c r="B951" s="33"/>
      <c r="C951" s="34"/>
      <c r="D951" s="34"/>
      <c r="E951" s="35"/>
      <c r="F951" s="34"/>
      <c r="G951" s="33"/>
      <c r="H951" s="33"/>
      <c r="I951" s="36"/>
      <c r="J951" s="32"/>
    </row>
    <row r="952" ht="15.75" customHeight="1">
      <c r="A952" s="33"/>
      <c r="B952" s="33"/>
      <c r="C952" s="34"/>
      <c r="D952" s="34"/>
      <c r="E952" s="35"/>
      <c r="F952" s="34"/>
      <c r="G952" s="33"/>
      <c r="H952" s="33"/>
      <c r="I952" s="36"/>
      <c r="J952" s="32"/>
    </row>
    <row r="953" ht="15.75" customHeight="1">
      <c r="A953" s="33"/>
      <c r="B953" s="33"/>
      <c r="C953" s="34"/>
      <c r="D953" s="34"/>
      <c r="E953" s="35"/>
      <c r="F953" s="34"/>
      <c r="G953" s="33"/>
      <c r="H953" s="33"/>
      <c r="I953" s="36"/>
      <c r="J953" s="32"/>
    </row>
    <row r="954" ht="15.75" customHeight="1">
      <c r="A954" s="33"/>
      <c r="B954" s="33"/>
      <c r="C954" s="34"/>
      <c r="D954" s="34"/>
      <c r="E954" s="35"/>
      <c r="F954" s="34"/>
      <c r="G954" s="33"/>
      <c r="H954" s="33"/>
      <c r="I954" s="36"/>
      <c r="J954" s="32"/>
    </row>
    <row r="955" ht="15.75" customHeight="1">
      <c r="A955" s="33"/>
      <c r="B955" s="33"/>
      <c r="C955" s="34"/>
      <c r="D955" s="34"/>
      <c r="E955" s="35"/>
      <c r="F955" s="34"/>
      <c r="G955" s="33"/>
      <c r="H955" s="33"/>
      <c r="I955" s="36"/>
      <c r="J955" s="32"/>
    </row>
    <row r="956" ht="15.75" customHeight="1">
      <c r="A956" s="33"/>
      <c r="B956" s="33"/>
      <c r="C956" s="34"/>
      <c r="D956" s="34"/>
      <c r="E956" s="35"/>
      <c r="F956" s="34"/>
      <c r="G956" s="33"/>
      <c r="H956" s="33"/>
      <c r="I956" s="36"/>
      <c r="J956" s="32"/>
    </row>
    <row r="957" ht="15.75" customHeight="1">
      <c r="A957" s="33"/>
      <c r="B957" s="33"/>
      <c r="C957" s="34"/>
      <c r="D957" s="34"/>
      <c r="E957" s="35"/>
      <c r="F957" s="34"/>
      <c r="G957" s="33"/>
      <c r="H957" s="33"/>
      <c r="I957" s="36"/>
      <c r="J957" s="32"/>
    </row>
    <row r="958" ht="15.75" customHeight="1">
      <c r="A958" s="33"/>
      <c r="B958" s="33"/>
      <c r="C958" s="34"/>
      <c r="D958" s="34"/>
      <c r="E958" s="35"/>
      <c r="F958" s="34"/>
      <c r="G958" s="33"/>
      <c r="H958" s="33"/>
      <c r="I958" s="36"/>
      <c r="J958" s="32"/>
    </row>
    <row r="959" ht="15.75" customHeight="1">
      <c r="A959" s="33"/>
      <c r="B959" s="33"/>
      <c r="C959" s="34"/>
      <c r="D959" s="34"/>
      <c r="E959" s="35"/>
      <c r="F959" s="34"/>
      <c r="G959" s="33"/>
      <c r="H959" s="33"/>
      <c r="I959" s="36"/>
      <c r="J959" s="32"/>
    </row>
    <row r="960" ht="15.75" customHeight="1">
      <c r="A960" s="33"/>
      <c r="B960" s="33"/>
      <c r="C960" s="34"/>
      <c r="D960" s="34"/>
      <c r="E960" s="35"/>
      <c r="F960" s="34"/>
      <c r="G960" s="33"/>
      <c r="H960" s="33"/>
      <c r="I960" s="36"/>
      <c r="J960" s="32"/>
    </row>
    <row r="961" ht="15.75" customHeight="1">
      <c r="A961" s="33"/>
      <c r="B961" s="33"/>
      <c r="C961" s="34"/>
      <c r="D961" s="34"/>
      <c r="E961" s="35"/>
      <c r="F961" s="34"/>
      <c r="G961" s="33"/>
      <c r="H961" s="33"/>
      <c r="I961" s="36"/>
      <c r="J961" s="32"/>
    </row>
    <row r="962" ht="15.75" customHeight="1">
      <c r="A962" s="33"/>
      <c r="B962" s="33"/>
      <c r="C962" s="34"/>
      <c r="D962" s="34"/>
      <c r="E962" s="35"/>
      <c r="F962" s="34"/>
      <c r="G962" s="33"/>
      <c r="H962" s="33"/>
      <c r="I962" s="36"/>
      <c r="J962" s="32"/>
    </row>
    <row r="963" ht="15.75" customHeight="1">
      <c r="A963" s="33"/>
      <c r="B963" s="33"/>
      <c r="C963" s="34"/>
      <c r="D963" s="34"/>
      <c r="E963" s="35"/>
      <c r="F963" s="34"/>
      <c r="G963" s="33"/>
      <c r="H963" s="33"/>
      <c r="I963" s="36"/>
      <c r="J963" s="32"/>
    </row>
    <row r="964" ht="15.75" customHeight="1">
      <c r="A964" s="33"/>
      <c r="B964" s="33"/>
      <c r="C964" s="34"/>
      <c r="D964" s="34"/>
      <c r="E964" s="35"/>
      <c r="F964" s="34"/>
      <c r="G964" s="33"/>
      <c r="H964" s="33"/>
      <c r="I964" s="36"/>
      <c r="J964" s="32"/>
    </row>
    <row r="965" ht="15.75" customHeight="1">
      <c r="A965" s="33"/>
      <c r="B965" s="33"/>
      <c r="C965" s="34"/>
      <c r="D965" s="34"/>
      <c r="E965" s="35"/>
      <c r="F965" s="34"/>
      <c r="G965" s="33"/>
      <c r="H965" s="33"/>
      <c r="I965" s="36"/>
      <c r="J965" s="32"/>
    </row>
    <row r="966" ht="15.75" customHeight="1">
      <c r="A966" s="33"/>
      <c r="B966" s="33"/>
      <c r="C966" s="34"/>
      <c r="D966" s="34"/>
      <c r="E966" s="35"/>
      <c r="F966" s="34"/>
      <c r="G966" s="33"/>
      <c r="H966" s="33"/>
      <c r="I966" s="36"/>
      <c r="J966" s="32"/>
    </row>
    <row r="967" ht="15.75" customHeight="1">
      <c r="A967" s="33"/>
      <c r="B967" s="33"/>
      <c r="C967" s="34"/>
      <c r="D967" s="34"/>
      <c r="E967" s="35"/>
      <c r="F967" s="34"/>
      <c r="G967" s="33"/>
      <c r="H967" s="33"/>
      <c r="I967" s="36"/>
      <c r="J967" s="32"/>
    </row>
    <row r="968" ht="15.75" customHeight="1">
      <c r="A968" s="33"/>
      <c r="B968" s="33"/>
      <c r="C968" s="34"/>
      <c r="D968" s="34"/>
      <c r="E968" s="35"/>
      <c r="F968" s="34"/>
      <c r="G968" s="33"/>
      <c r="H968" s="33"/>
      <c r="I968" s="36"/>
      <c r="J968" s="32"/>
    </row>
    <row r="969" ht="15.75" customHeight="1">
      <c r="A969" s="33"/>
      <c r="B969" s="33"/>
      <c r="C969" s="34"/>
      <c r="D969" s="34"/>
      <c r="E969" s="35"/>
      <c r="F969" s="34"/>
      <c r="G969" s="33"/>
      <c r="H969" s="33"/>
      <c r="I969" s="36"/>
      <c r="J969" s="32"/>
    </row>
    <row r="970" ht="15.75" customHeight="1">
      <c r="A970" s="33"/>
      <c r="B970" s="33"/>
      <c r="C970" s="34"/>
      <c r="D970" s="34"/>
      <c r="E970" s="35"/>
      <c r="F970" s="34"/>
      <c r="G970" s="33"/>
      <c r="H970" s="33"/>
      <c r="I970" s="36"/>
      <c r="J970" s="32"/>
    </row>
    <row r="971" ht="15.75" customHeight="1">
      <c r="A971" s="33"/>
      <c r="B971" s="33"/>
      <c r="C971" s="34"/>
      <c r="D971" s="34"/>
      <c r="E971" s="35"/>
      <c r="F971" s="34"/>
      <c r="G971" s="33"/>
      <c r="H971" s="33"/>
      <c r="I971" s="36"/>
      <c r="J971" s="32"/>
    </row>
    <row r="972" ht="15.75" customHeight="1">
      <c r="A972" s="33"/>
      <c r="B972" s="33"/>
      <c r="C972" s="34"/>
      <c r="D972" s="34"/>
      <c r="E972" s="35"/>
      <c r="F972" s="34"/>
      <c r="G972" s="33"/>
      <c r="H972" s="33"/>
      <c r="I972" s="36"/>
      <c r="J972" s="32"/>
    </row>
    <row r="973" ht="15.75" customHeight="1">
      <c r="A973" s="33"/>
      <c r="B973" s="33"/>
      <c r="C973" s="34"/>
      <c r="D973" s="34"/>
      <c r="E973" s="35"/>
      <c r="F973" s="34"/>
      <c r="G973" s="33"/>
      <c r="H973" s="33"/>
      <c r="I973" s="36"/>
      <c r="J973" s="32"/>
    </row>
    <row r="974" ht="15.75" customHeight="1">
      <c r="A974" s="33"/>
      <c r="B974" s="33"/>
      <c r="C974" s="34"/>
      <c r="D974" s="34"/>
      <c r="E974" s="35"/>
      <c r="F974" s="34"/>
      <c r="G974" s="33"/>
      <c r="H974" s="33"/>
      <c r="I974" s="36"/>
      <c r="J974" s="32"/>
    </row>
    <row r="975" ht="15.75" customHeight="1">
      <c r="A975" s="33"/>
      <c r="B975" s="33"/>
      <c r="C975" s="34"/>
      <c r="D975" s="34"/>
      <c r="E975" s="35"/>
      <c r="F975" s="34"/>
      <c r="G975" s="33"/>
      <c r="H975" s="33"/>
      <c r="I975" s="36"/>
      <c r="J975" s="32"/>
    </row>
    <row r="976" ht="15.75" customHeight="1">
      <c r="A976" s="33"/>
      <c r="B976" s="33"/>
      <c r="C976" s="34"/>
      <c r="D976" s="34"/>
      <c r="E976" s="35"/>
      <c r="F976" s="34"/>
      <c r="G976" s="33"/>
      <c r="H976" s="33"/>
      <c r="I976" s="36"/>
      <c r="J976" s="32"/>
    </row>
    <row r="977" ht="15.75" customHeight="1">
      <c r="A977" s="33"/>
      <c r="B977" s="33"/>
      <c r="C977" s="34"/>
      <c r="D977" s="34"/>
      <c r="E977" s="35"/>
      <c r="F977" s="34"/>
      <c r="G977" s="33"/>
      <c r="H977" s="33"/>
      <c r="I977" s="36"/>
      <c r="J977" s="32"/>
    </row>
    <row r="978" ht="15.75" customHeight="1">
      <c r="A978" s="33"/>
      <c r="B978" s="33"/>
      <c r="C978" s="34"/>
      <c r="D978" s="34"/>
      <c r="E978" s="35"/>
      <c r="F978" s="34"/>
      <c r="G978" s="33"/>
      <c r="H978" s="33"/>
      <c r="I978" s="36"/>
      <c r="J978" s="32"/>
    </row>
    <row r="979" ht="15.75" customHeight="1">
      <c r="A979" s="33"/>
      <c r="B979" s="33"/>
      <c r="C979" s="34"/>
      <c r="D979" s="34"/>
      <c r="E979" s="35"/>
      <c r="F979" s="34"/>
      <c r="G979" s="33"/>
      <c r="H979" s="33"/>
      <c r="I979" s="36"/>
      <c r="J979" s="32"/>
    </row>
    <row r="980" ht="15.75" customHeight="1">
      <c r="A980" s="33"/>
      <c r="B980" s="33"/>
      <c r="C980" s="34"/>
      <c r="D980" s="34"/>
      <c r="E980" s="35"/>
      <c r="F980" s="34"/>
      <c r="G980" s="33"/>
      <c r="H980" s="33"/>
      <c r="I980" s="36"/>
      <c r="J980" s="32"/>
    </row>
    <row r="981" ht="15.75" customHeight="1">
      <c r="A981" s="33"/>
      <c r="B981" s="33"/>
      <c r="C981" s="34"/>
      <c r="D981" s="34"/>
      <c r="E981" s="35"/>
      <c r="F981" s="34"/>
      <c r="G981" s="33"/>
      <c r="H981" s="33"/>
      <c r="I981" s="36"/>
      <c r="J981" s="32"/>
    </row>
    <row r="982" ht="15.75" customHeight="1">
      <c r="A982" s="33"/>
      <c r="B982" s="33"/>
      <c r="C982" s="34"/>
      <c r="D982" s="34"/>
      <c r="E982" s="35"/>
      <c r="F982" s="34"/>
      <c r="G982" s="33"/>
      <c r="H982" s="33"/>
      <c r="I982" s="36"/>
      <c r="J982" s="32"/>
    </row>
    <row r="983" ht="15.75" customHeight="1">
      <c r="A983" s="33"/>
      <c r="B983" s="33"/>
      <c r="C983" s="34"/>
      <c r="D983" s="34"/>
      <c r="E983" s="35"/>
      <c r="F983" s="34"/>
      <c r="G983" s="33"/>
      <c r="H983" s="33"/>
      <c r="I983" s="36"/>
      <c r="J983" s="32"/>
    </row>
    <row r="984" ht="15.75" customHeight="1">
      <c r="A984" s="33"/>
      <c r="B984" s="33"/>
      <c r="C984" s="34"/>
      <c r="D984" s="34"/>
      <c r="E984" s="35"/>
      <c r="F984" s="34"/>
      <c r="G984" s="33"/>
      <c r="H984" s="33"/>
      <c r="I984" s="36"/>
      <c r="J984" s="32"/>
    </row>
    <row r="985" ht="15.75" customHeight="1">
      <c r="A985" s="33"/>
      <c r="B985" s="33"/>
      <c r="C985" s="34"/>
      <c r="D985" s="34"/>
      <c r="E985" s="35"/>
      <c r="F985" s="34"/>
      <c r="G985" s="33"/>
      <c r="H985" s="33"/>
      <c r="I985" s="36"/>
      <c r="J985" s="32"/>
    </row>
    <row r="986" ht="15.75" customHeight="1">
      <c r="A986" s="33"/>
      <c r="B986" s="33"/>
      <c r="C986" s="34"/>
      <c r="D986" s="34"/>
      <c r="E986" s="35"/>
      <c r="F986" s="34"/>
      <c r="G986" s="33"/>
      <c r="H986" s="33"/>
      <c r="I986" s="36"/>
      <c r="J986" s="32"/>
    </row>
    <row r="987" ht="15.75" customHeight="1">
      <c r="A987" s="33"/>
      <c r="B987" s="33"/>
      <c r="C987" s="34"/>
      <c r="D987" s="34"/>
      <c r="E987" s="35"/>
      <c r="F987" s="34"/>
      <c r="G987" s="33"/>
      <c r="H987" s="33"/>
      <c r="I987" s="36"/>
      <c r="J987" s="32"/>
    </row>
    <row r="988" ht="15.75" customHeight="1">
      <c r="A988" s="33"/>
      <c r="B988" s="33"/>
      <c r="C988" s="34"/>
      <c r="D988" s="34"/>
      <c r="E988" s="35"/>
      <c r="F988" s="34"/>
      <c r="G988" s="33"/>
      <c r="H988" s="33"/>
      <c r="I988" s="36"/>
      <c r="J988" s="32"/>
    </row>
    <row r="989" ht="15.75" customHeight="1">
      <c r="A989" s="33"/>
      <c r="B989" s="33"/>
      <c r="C989" s="34"/>
      <c r="D989" s="34"/>
      <c r="E989" s="35"/>
      <c r="F989" s="34"/>
      <c r="G989" s="33"/>
      <c r="H989" s="33"/>
      <c r="I989" s="36"/>
      <c r="J989" s="32"/>
    </row>
    <row r="990" ht="15.75" customHeight="1">
      <c r="A990" s="33"/>
      <c r="B990" s="33"/>
      <c r="C990" s="34"/>
      <c r="D990" s="34"/>
      <c r="E990" s="35"/>
      <c r="F990" s="34"/>
      <c r="G990" s="33"/>
      <c r="H990" s="33"/>
      <c r="I990" s="36"/>
      <c r="J990" s="32"/>
    </row>
    <row r="991" ht="15.75" customHeight="1">
      <c r="A991" s="33"/>
      <c r="B991" s="33"/>
      <c r="C991" s="34"/>
      <c r="D991" s="34"/>
      <c r="E991" s="35"/>
      <c r="F991" s="34"/>
      <c r="G991" s="33"/>
      <c r="H991" s="33"/>
      <c r="I991" s="36"/>
      <c r="J991" s="32"/>
    </row>
    <row r="992" ht="15.75" customHeight="1">
      <c r="A992" s="33"/>
      <c r="B992" s="33"/>
      <c r="C992" s="34"/>
      <c r="D992" s="34"/>
      <c r="E992" s="35"/>
      <c r="F992" s="34"/>
      <c r="G992" s="33"/>
      <c r="H992" s="33"/>
      <c r="I992" s="36"/>
      <c r="J992" s="32"/>
    </row>
    <row r="993" ht="15.75" customHeight="1">
      <c r="A993" s="33"/>
      <c r="B993" s="33"/>
      <c r="C993" s="34"/>
      <c r="D993" s="34"/>
      <c r="E993" s="35"/>
      <c r="F993" s="34"/>
      <c r="G993" s="33"/>
      <c r="H993" s="33"/>
      <c r="I993" s="36"/>
      <c r="J993" s="32"/>
    </row>
    <row r="994" ht="15.75" customHeight="1">
      <c r="A994" s="33"/>
      <c r="B994" s="33"/>
      <c r="C994" s="34"/>
      <c r="D994" s="34"/>
      <c r="E994" s="35"/>
      <c r="F994" s="34"/>
      <c r="G994" s="33"/>
      <c r="H994" s="33"/>
      <c r="I994" s="36"/>
      <c r="J994" s="32"/>
    </row>
    <row r="995" ht="15.75" customHeight="1">
      <c r="A995" s="33"/>
      <c r="B995" s="33"/>
      <c r="C995" s="34"/>
      <c r="D995" s="34"/>
      <c r="E995" s="35"/>
      <c r="F995" s="34"/>
      <c r="G995" s="33"/>
      <c r="H995" s="33"/>
      <c r="I995" s="36"/>
      <c r="J995" s="32"/>
    </row>
    <row r="996" ht="15.75" customHeight="1">
      <c r="A996" s="33"/>
      <c r="B996" s="33"/>
      <c r="C996" s="34"/>
      <c r="D996" s="34"/>
      <c r="E996" s="35"/>
      <c r="F996" s="34"/>
      <c r="G996" s="33"/>
      <c r="H996" s="33"/>
      <c r="I996" s="36"/>
      <c r="J996" s="32"/>
    </row>
    <row r="997" ht="15.75" customHeight="1">
      <c r="A997" s="33"/>
      <c r="B997" s="33"/>
      <c r="C997" s="34"/>
      <c r="D997" s="34"/>
      <c r="E997" s="35"/>
      <c r="F997" s="34"/>
      <c r="G997" s="33"/>
      <c r="H997" s="33"/>
      <c r="I997" s="36"/>
      <c r="J997" s="32"/>
    </row>
    <row r="998" ht="15.75" customHeight="1">
      <c r="A998" s="33"/>
      <c r="B998" s="33"/>
      <c r="C998" s="34"/>
      <c r="D998" s="34"/>
      <c r="E998" s="35"/>
      <c r="F998" s="34"/>
      <c r="G998" s="33"/>
      <c r="H998" s="33"/>
      <c r="I998" s="36"/>
      <c r="J998" s="32"/>
    </row>
    <row r="999" ht="15.75" customHeight="1">
      <c r="A999" s="33"/>
      <c r="B999" s="33"/>
      <c r="C999" s="34"/>
      <c r="D999" s="34"/>
      <c r="E999" s="35"/>
      <c r="F999" s="34"/>
      <c r="G999" s="33"/>
      <c r="H999" s="33"/>
      <c r="I999" s="36"/>
      <c r="J999" s="32"/>
    </row>
    <row r="1000" ht="15.75" customHeight="1">
      <c r="A1000" s="33"/>
      <c r="B1000" s="33"/>
      <c r="C1000" s="34"/>
      <c r="D1000" s="34"/>
      <c r="E1000" s="35"/>
      <c r="F1000" s="34"/>
      <c r="G1000" s="33"/>
      <c r="H1000" s="33"/>
      <c r="I1000" s="36"/>
      <c r="J1000" s="32"/>
    </row>
  </sheetData>
  <autoFilter ref="$A$1:$I$508"/>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12.86"/>
    <col customWidth="1" min="3" max="3" width="28.86"/>
    <col customWidth="1" min="4" max="4" width="33.0"/>
    <col customWidth="1" min="5" max="5" width="26.71"/>
    <col customWidth="1" min="6" max="6" width="17.29"/>
    <col customWidth="1" min="7" max="7" width="29.0"/>
    <col customWidth="1" min="8" max="8" width="12.86"/>
    <col customWidth="1" min="9" max="9" width="16.71"/>
    <col customWidth="1" min="10" max="11" width="11.43"/>
    <col customWidth="1" min="12" max="12" width="52.71"/>
    <col customWidth="1" min="13" max="26" width="11.43"/>
  </cols>
  <sheetData>
    <row r="1">
      <c r="A1" s="47" t="s">
        <v>4</v>
      </c>
      <c r="B1" s="48" t="s">
        <v>25</v>
      </c>
      <c r="C1" s="49" t="s">
        <v>26</v>
      </c>
      <c r="D1" s="50" t="s">
        <v>27</v>
      </c>
      <c r="E1" s="48" t="s">
        <v>28</v>
      </c>
      <c r="F1" s="48" t="s">
        <v>29</v>
      </c>
      <c r="G1" s="48" t="s">
        <v>30</v>
      </c>
      <c r="H1" s="48" t="s">
        <v>31</v>
      </c>
      <c r="I1" s="51" t="s">
        <v>32</v>
      </c>
      <c r="L1" s="52" t="s">
        <v>30</v>
      </c>
    </row>
    <row r="2" ht="186.0" customHeight="1">
      <c r="A2" s="53" t="s">
        <v>14</v>
      </c>
      <c r="B2" s="54" t="s">
        <v>1827</v>
      </c>
      <c r="C2" s="55" t="s">
        <v>1828</v>
      </c>
      <c r="D2" s="56" t="s">
        <v>1829</v>
      </c>
      <c r="E2" s="53" t="s">
        <v>1830</v>
      </c>
      <c r="F2" s="54" t="s">
        <v>103</v>
      </c>
      <c r="G2" s="53" t="s">
        <v>151</v>
      </c>
      <c r="H2" s="54" t="s">
        <v>176</v>
      </c>
      <c r="I2" s="57">
        <v>2200.0</v>
      </c>
      <c r="L2" s="39" t="s">
        <v>1831</v>
      </c>
    </row>
    <row r="3">
      <c r="A3" s="53" t="s">
        <v>14</v>
      </c>
      <c r="B3" s="54" t="s">
        <v>1832</v>
      </c>
      <c r="C3" s="55" t="s">
        <v>1833</v>
      </c>
      <c r="D3" s="56" t="s">
        <v>1834</v>
      </c>
      <c r="E3" s="53" t="s">
        <v>1835</v>
      </c>
      <c r="F3" s="54" t="s">
        <v>103</v>
      </c>
      <c r="G3" s="53" t="s">
        <v>151</v>
      </c>
      <c r="H3" s="54" t="s">
        <v>176</v>
      </c>
      <c r="I3" s="57">
        <v>2200.0</v>
      </c>
    </row>
    <row r="4">
      <c r="A4" s="53" t="s">
        <v>14</v>
      </c>
      <c r="B4" s="54" t="s">
        <v>1836</v>
      </c>
      <c r="C4" s="55" t="s">
        <v>1828</v>
      </c>
      <c r="D4" s="56" t="s">
        <v>1829</v>
      </c>
      <c r="E4" s="53" t="s">
        <v>1830</v>
      </c>
      <c r="F4" s="54" t="s">
        <v>103</v>
      </c>
      <c r="G4" s="53" t="s">
        <v>151</v>
      </c>
      <c r="H4" s="54" t="s">
        <v>176</v>
      </c>
      <c r="I4" s="57">
        <v>2200.0</v>
      </c>
    </row>
    <row r="5">
      <c r="A5" s="53" t="s">
        <v>14</v>
      </c>
      <c r="B5" s="54" t="s">
        <v>1837</v>
      </c>
      <c r="C5" s="55" t="s">
        <v>1833</v>
      </c>
      <c r="D5" s="56" t="s">
        <v>1834</v>
      </c>
      <c r="E5" s="53" t="s">
        <v>1835</v>
      </c>
      <c r="F5" s="54" t="s">
        <v>103</v>
      </c>
      <c r="G5" s="53" t="s">
        <v>151</v>
      </c>
      <c r="H5" s="54" t="s">
        <v>176</v>
      </c>
      <c r="I5" s="57">
        <v>2200.0</v>
      </c>
    </row>
    <row r="6">
      <c r="A6" s="53" t="s">
        <v>12</v>
      </c>
      <c r="B6" s="54" t="s">
        <v>1838</v>
      </c>
      <c r="C6" s="55" t="s">
        <v>1839</v>
      </c>
      <c r="D6" s="56" t="s">
        <v>1840</v>
      </c>
      <c r="E6" s="53"/>
      <c r="F6" s="54"/>
      <c r="G6" s="53" t="s">
        <v>1841</v>
      </c>
      <c r="H6" s="54" t="s">
        <v>287</v>
      </c>
      <c r="I6" s="57">
        <v>650.0</v>
      </c>
    </row>
    <row r="7">
      <c r="A7" s="53" t="s">
        <v>12</v>
      </c>
      <c r="B7" s="54" t="s">
        <v>1838</v>
      </c>
      <c r="C7" s="55" t="s">
        <v>1839</v>
      </c>
      <c r="D7" s="56" t="s">
        <v>1839</v>
      </c>
      <c r="E7" s="53" t="s">
        <v>1842</v>
      </c>
      <c r="F7" s="54"/>
      <c r="G7" s="53" t="s">
        <v>1843</v>
      </c>
      <c r="H7" s="54" t="s">
        <v>287</v>
      </c>
      <c r="I7" s="57">
        <v>700.0</v>
      </c>
    </row>
    <row r="8">
      <c r="A8" s="53" t="s">
        <v>12</v>
      </c>
      <c r="B8" s="54" t="s">
        <v>1844</v>
      </c>
      <c r="C8" s="55" t="s">
        <v>1845</v>
      </c>
      <c r="D8" s="56" t="s">
        <v>1846</v>
      </c>
      <c r="E8" s="53"/>
      <c r="F8" s="54"/>
      <c r="G8" s="53" t="s">
        <v>1847</v>
      </c>
      <c r="H8" s="54" t="s">
        <v>91</v>
      </c>
      <c r="I8" s="57">
        <v>450.0</v>
      </c>
    </row>
    <row r="9">
      <c r="A9" s="53" t="s">
        <v>12</v>
      </c>
      <c r="B9" s="54" t="s">
        <v>1844</v>
      </c>
      <c r="C9" s="55" t="s">
        <v>1845</v>
      </c>
      <c r="D9" s="56" t="s">
        <v>1845</v>
      </c>
      <c r="E9" s="53" t="s">
        <v>1842</v>
      </c>
      <c r="F9" s="54"/>
      <c r="G9" s="53" t="s">
        <v>1843</v>
      </c>
      <c r="H9" s="54" t="s">
        <v>91</v>
      </c>
      <c r="I9" s="57">
        <v>485.0</v>
      </c>
    </row>
    <row r="10">
      <c r="A10" s="53" t="s">
        <v>14</v>
      </c>
      <c r="B10" s="54" t="s">
        <v>1848</v>
      </c>
      <c r="C10" s="55" t="s">
        <v>1849</v>
      </c>
      <c r="D10" s="56" t="s">
        <v>1850</v>
      </c>
      <c r="E10" s="53" t="s">
        <v>1851</v>
      </c>
      <c r="F10" s="54" t="s">
        <v>1852</v>
      </c>
      <c r="G10" s="53" t="s">
        <v>115</v>
      </c>
      <c r="H10" s="54" t="s">
        <v>146</v>
      </c>
      <c r="I10" s="57">
        <v>1000.0</v>
      </c>
    </row>
    <row r="11">
      <c r="A11" s="53" t="s">
        <v>12</v>
      </c>
      <c r="B11" s="54" t="s">
        <v>1853</v>
      </c>
      <c r="C11" s="55" t="s">
        <v>1854</v>
      </c>
      <c r="D11" s="56" t="s">
        <v>1854</v>
      </c>
      <c r="E11" s="53" t="s">
        <v>1842</v>
      </c>
      <c r="F11" s="54"/>
      <c r="G11" s="53" t="s">
        <v>1843</v>
      </c>
      <c r="H11" s="54" t="s">
        <v>70</v>
      </c>
      <c r="I11" s="57">
        <v>280.0</v>
      </c>
    </row>
    <row r="12">
      <c r="A12" s="53" t="s">
        <v>12</v>
      </c>
      <c r="B12" s="54" t="s">
        <v>1853</v>
      </c>
      <c r="C12" s="55" t="s">
        <v>1854</v>
      </c>
      <c r="D12" s="56" t="s">
        <v>1855</v>
      </c>
      <c r="E12" s="53"/>
      <c r="F12" s="54"/>
      <c r="G12" s="53" t="s">
        <v>1847</v>
      </c>
      <c r="H12" s="54" t="s">
        <v>70</v>
      </c>
      <c r="I12" s="57">
        <v>260.0</v>
      </c>
    </row>
    <row r="13">
      <c r="A13" s="53" t="s">
        <v>12</v>
      </c>
      <c r="B13" s="54" t="s">
        <v>1856</v>
      </c>
      <c r="C13" s="55" t="s">
        <v>1857</v>
      </c>
      <c r="D13" s="56" t="s">
        <v>1858</v>
      </c>
      <c r="E13" s="53"/>
      <c r="F13" s="54"/>
      <c r="G13" s="53" t="s">
        <v>1859</v>
      </c>
      <c r="H13" s="54" t="s">
        <v>287</v>
      </c>
      <c r="I13" s="57">
        <v>650.0</v>
      </c>
    </row>
    <row r="14">
      <c r="A14" s="53" t="s">
        <v>12</v>
      </c>
      <c r="B14" s="54" t="s">
        <v>1856</v>
      </c>
      <c r="C14" s="55" t="s">
        <v>1860</v>
      </c>
      <c r="D14" s="56" t="s">
        <v>1861</v>
      </c>
      <c r="E14" s="53" t="s">
        <v>1842</v>
      </c>
      <c r="F14" s="54"/>
      <c r="G14" s="53" t="s">
        <v>1862</v>
      </c>
      <c r="H14" s="54" t="s">
        <v>287</v>
      </c>
      <c r="I14" s="57">
        <v>650.0</v>
      </c>
    </row>
    <row r="15">
      <c r="A15" s="53" t="s">
        <v>14</v>
      </c>
      <c r="B15" s="54" t="s">
        <v>1863</v>
      </c>
      <c r="C15" s="55" t="s">
        <v>1864</v>
      </c>
      <c r="D15" s="56" t="s">
        <v>1865</v>
      </c>
      <c r="E15" s="53" t="s">
        <v>1866</v>
      </c>
      <c r="F15" s="54" t="s">
        <v>1867</v>
      </c>
      <c r="G15" s="53" t="s">
        <v>47</v>
      </c>
      <c r="H15" s="54" t="s">
        <v>48</v>
      </c>
      <c r="I15" s="57">
        <v>2000.0</v>
      </c>
    </row>
    <row r="16">
      <c r="A16" s="53" t="s">
        <v>16</v>
      </c>
      <c r="B16" s="54" t="s">
        <v>1868</v>
      </c>
      <c r="C16" s="55" t="s">
        <v>1869</v>
      </c>
      <c r="D16" s="56" t="s">
        <v>1870</v>
      </c>
      <c r="E16" s="53" t="s">
        <v>1871</v>
      </c>
      <c r="F16" s="54" t="s">
        <v>1719</v>
      </c>
      <c r="G16" s="53" t="s">
        <v>1872</v>
      </c>
      <c r="H16" s="54" t="s">
        <v>81</v>
      </c>
      <c r="I16" s="57">
        <v>1529.14</v>
      </c>
    </row>
    <row r="17">
      <c r="A17" s="53" t="s">
        <v>14</v>
      </c>
      <c r="B17" s="54" t="s">
        <v>1873</v>
      </c>
      <c r="C17" s="55" t="s">
        <v>1849</v>
      </c>
      <c r="D17" s="56" t="s">
        <v>1850</v>
      </c>
      <c r="E17" s="53" t="s">
        <v>1851</v>
      </c>
      <c r="F17" s="54" t="s">
        <v>1852</v>
      </c>
      <c r="G17" s="53" t="s">
        <v>115</v>
      </c>
      <c r="H17" s="54" t="s">
        <v>146</v>
      </c>
      <c r="I17" s="57">
        <v>1000.0</v>
      </c>
    </row>
    <row r="18">
      <c r="A18" s="53" t="s">
        <v>11</v>
      </c>
      <c r="B18" s="54" t="s">
        <v>1874</v>
      </c>
      <c r="C18" s="55" t="s">
        <v>1875</v>
      </c>
      <c r="D18" s="56" t="s">
        <v>1876</v>
      </c>
      <c r="E18" s="53" t="s">
        <v>1877</v>
      </c>
      <c r="F18" s="54"/>
      <c r="G18" s="53" t="s">
        <v>1878</v>
      </c>
      <c r="H18" s="54" t="s">
        <v>438</v>
      </c>
      <c r="I18" s="57">
        <v>5800.0</v>
      </c>
    </row>
    <row r="19">
      <c r="A19" s="53" t="s">
        <v>11</v>
      </c>
      <c r="B19" s="54" t="s">
        <v>1879</v>
      </c>
      <c r="C19" s="55" t="s">
        <v>1880</v>
      </c>
      <c r="D19" s="56" t="s">
        <v>1880</v>
      </c>
      <c r="E19" s="53" t="s">
        <v>1881</v>
      </c>
      <c r="F19" s="54"/>
      <c r="G19" s="53" t="s">
        <v>1882</v>
      </c>
      <c r="H19" s="54" t="s">
        <v>1883</v>
      </c>
      <c r="I19" s="57">
        <v>4600.0</v>
      </c>
    </row>
    <row r="20">
      <c r="A20" s="53" t="s">
        <v>11</v>
      </c>
      <c r="B20" s="54" t="s">
        <v>1884</v>
      </c>
      <c r="C20" s="55" t="s">
        <v>1885</v>
      </c>
      <c r="D20" s="56" t="s">
        <v>1886</v>
      </c>
      <c r="E20" s="53" t="s">
        <v>1881</v>
      </c>
      <c r="F20" s="54"/>
      <c r="G20" s="53" t="s">
        <v>1882</v>
      </c>
      <c r="H20" s="54" t="s">
        <v>648</v>
      </c>
      <c r="I20" s="57">
        <v>4200.0</v>
      </c>
    </row>
    <row r="21" ht="15.75" customHeight="1">
      <c r="A21" s="58"/>
      <c r="B21" s="33"/>
      <c r="C21" s="40"/>
      <c r="D21" s="35"/>
      <c r="E21" s="58"/>
      <c r="F21" s="33"/>
      <c r="G21" s="58"/>
      <c r="H21" s="33"/>
      <c r="I21" s="59"/>
    </row>
    <row r="22" ht="15.75" customHeight="1">
      <c r="A22" s="58"/>
      <c r="B22" s="33"/>
      <c r="C22" s="40"/>
      <c r="D22" s="35"/>
      <c r="E22" s="58"/>
      <c r="F22" s="33"/>
      <c r="G22" s="58"/>
      <c r="H22" s="33"/>
      <c r="I22" s="59"/>
    </row>
    <row r="23" ht="15.75" customHeight="1">
      <c r="A23" s="58"/>
      <c r="B23" s="33"/>
      <c r="C23" s="40"/>
      <c r="D23" s="35"/>
      <c r="E23" s="58"/>
      <c r="F23" s="33"/>
      <c r="G23" s="58"/>
      <c r="H23" s="33"/>
      <c r="I23" s="59"/>
    </row>
    <row r="24" ht="15.75" customHeight="1">
      <c r="A24" s="58"/>
      <c r="B24" s="33"/>
      <c r="C24" s="40"/>
      <c r="D24" s="35"/>
      <c r="E24" s="58"/>
      <c r="F24" s="33"/>
      <c r="G24" s="58"/>
      <c r="H24" s="33"/>
      <c r="I24" s="59"/>
    </row>
    <row r="25" ht="15.75" customHeight="1">
      <c r="A25" s="58"/>
      <c r="B25" s="33"/>
      <c r="C25" s="40"/>
      <c r="D25" s="35"/>
      <c r="E25" s="58"/>
      <c r="F25" s="33"/>
      <c r="G25" s="58"/>
      <c r="H25" s="33"/>
      <c r="I25" s="59"/>
    </row>
    <row r="26" ht="15.75" customHeight="1">
      <c r="A26" s="58"/>
      <c r="B26" s="33"/>
      <c r="C26" s="40"/>
      <c r="D26" s="35"/>
      <c r="E26" s="58"/>
      <c r="F26" s="33"/>
      <c r="G26" s="58"/>
      <c r="H26" s="33"/>
      <c r="I26" s="59"/>
    </row>
    <row r="27" ht="15.75" customHeight="1">
      <c r="A27" s="58"/>
      <c r="B27" s="33"/>
      <c r="C27" s="40"/>
      <c r="D27" s="35"/>
      <c r="E27" s="58"/>
      <c r="F27" s="33"/>
      <c r="G27" s="58"/>
      <c r="H27" s="33"/>
      <c r="I27" s="59"/>
    </row>
    <row r="28" ht="15.75" customHeight="1">
      <c r="A28" s="58"/>
      <c r="B28" s="33"/>
      <c r="C28" s="40"/>
      <c r="D28" s="35"/>
      <c r="E28" s="58"/>
      <c r="F28" s="33"/>
      <c r="G28" s="58"/>
      <c r="H28" s="33"/>
      <c r="I28" s="59"/>
    </row>
    <row r="29" ht="15.75" customHeight="1">
      <c r="A29" s="58"/>
      <c r="B29" s="33"/>
      <c r="C29" s="40"/>
      <c r="D29" s="35"/>
      <c r="E29" s="58"/>
      <c r="F29" s="33"/>
      <c r="G29" s="58"/>
      <c r="H29" s="33"/>
      <c r="I29" s="59"/>
    </row>
    <row r="30" ht="15.75" customHeight="1">
      <c r="A30" s="58"/>
      <c r="B30" s="33"/>
      <c r="C30" s="40"/>
      <c r="D30" s="35"/>
      <c r="E30" s="58"/>
      <c r="F30" s="33"/>
      <c r="G30" s="58"/>
      <c r="H30" s="33"/>
      <c r="I30" s="59"/>
    </row>
    <row r="31" ht="15.75" customHeight="1">
      <c r="A31" s="58"/>
      <c r="B31" s="33"/>
      <c r="C31" s="40"/>
      <c r="D31" s="35"/>
      <c r="E31" s="58"/>
      <c r="F31" s="33"/>
      <c r="G31" s="58"/>
      <c r="H31" s="33"/>
      <c r="I31" s="59"/>
    </row>
    <row r="32" ht="15.75" customHeight="1">
      <c r="A32" s="58"/>
      <c r="B32" s="33"/>
      <c r="C32" s="40"/>
      <c r="D32" s="35"/>
      <c r="E32" s="58"/>
      <c r="F32" s="33"/>
      <c r="G32" s="58"/>
      <c r="H32" s="33"/>
      <c r="I32" s="59"/>
    </row>
    <row r="33" ht="15.75" customHeight="1">
      <c r="A33" s="58"/>
      <c r="B33" s="33"/>
      <c r="C33" s="40"/>
      <c r="D33" s="35"/>
      <c r="E33" s="58"/>
      <c r="F33" s="33"/>
      <c r="G33" s="58"/>
      <c r="H33" s="33"/>
      <c r="I33" s="59"/>
    </row>
    <row r="34" ht="15.75" customHeight="1">
      <c r="A34" s="58"/>
      <c r="B34" s="33"/>
      <c r="C34" s="40"/>
      <c r="D34" s="35"/>
      <c r="E34" s="58"/>
      <c r="F34" s="33"/>
      <c r="G34" s="58"/>
      <c r="H34" s="33"/>
      <c r="I34" s="59"/>
    </row>
    <row r="35" ht="15.75" customHeight="1">
      <c r="A35" s="58"/>
      <c r="B35" s="33"/>
      <c r="C35" s="40"/>
      <c r="D35" s="35"/>
      <c r="E35" s="58"/>
      <c r="F35" s="33"/>
      <c r="G35" s="58"/>
      <c r="H35" s="33"/>
      <c r="I35" s="59"/>
    </row>
    <row r="36" ht="15.75" customHeight="1">
      <c r="A36" s="58"/>
      <c r="B36" s="33"/>
      <c r="C36" s="40"/>
      <c r="D36" s="35"/>
      <c r="E36" s="58"/>
      <c r="F36" s="33"/>
      <c r="G36" s="58"/>
      <c r="H36" s="33"/>
      <c r="I36" s="59"/>
    </row>
    <row r="37" ht="15.75" customHeight="1">
      <c r="A37" s="58"/>
      <c r="B37" s="33"/>
      <c r="C37" s="40"/>
      <c r="D37" s="35"/>
      <c r="E37" s="58"/>
      <c r="F37" s="33"/>
      <c r="G37" s="58"/>
      <c r="H37" s="33"/>
      <c r="I37" s="59"/>
    </row>
    <row r="38" ht="15.75" customHeight="1">
      <c r="A38" s="58"/>
      <c r="B38" s="33"/>
      <c r="C38" s="40"/>
      <c r="D38" s="35"/>
      <c r="E38" s="58"/>
      <c r="F38" s="33"/>
      <c r="G38" s="58"/>
      <c r="H38" s="33"/>
      <c r="I38" s="59"/>
    </row>
    <row r="39" ht="15.75" customHeight="1">
      <c r="A39" s="58"/>
      <c r="B39" s="33"/>
      <c r="C39" s="40"/>
      <c r="D39" s="35"/>
      <c r="E39" s="58"/>
      <c r="F39" s="33"/>
      <c r="G39" s="58"/>
      <c r="H39" s="33"/>
      <c r="I39" s="59"/>
    </row>
    <row r="40" ht="15.75" customHeight="1">
      <c r="A40" s="58"/>
      <c r="B40" s="33"/>
      <c r="C40" s="40"/>
      <c r="D40" s="35"/>
      <c r="E40" s="58"/>
      <c r="F40" s="33"/>
      <c r="G40" s="58"/>
      <c r="H40" s="33"/>
      <c r="I40" s="59"/>
    </row>
    <row r="41" ht="15.75" customHeight="1">
      <c r="A41" s="58"/>
      <c r="B41" s="33"/>
      <c r="C41" s="40"/>
      <c r="D41" s="35"/>
      <c r="E41" s="58"/>
      <c r="F41" s="33"/>
      <c r="G41" s="58"/>
      <c r="H41" s="33"/>
      <c r="I41" s="59"/>
    </row>
    <row r="42" ht="15.75" customHeight="1">
      <c r="A42" s="58"/>
      <c r="B42" s="33"/>
      <c r="C42" s="40"/>
      <c r="D42" s="35"/>
      <c r="E42" s="58"/>
      <c r="F42" s="33"/>
      <c r="G42" s="58"/>
      <c r="H42" s="33"/>
      <c r="I42" s="59"/>
    </row>
    <row r="43" ht="15.75" customHeight="1">
      <c r="A43" s="58"/>
      <c r="B43" s="33"/>
      <c r="C43" s="40"/>
      <c r="D43" s="35"/>
      <c r="E43" s="58"/>
      <c r="F43" s="33"/>
      <c r="G43" s="58"/>
      <c r="H43" s="33"/>
      <c r="I43" s="59"/>
    </row>
    <row r="44" ht="15.75" customHeight="1">
      <c r="A44" s="58"/>
      <c r="B44" s="33"/>
      <c r="C44" s="40"/>
      <c r="D44" s="35"/>
      <c r="E44" s="58"/>
      <c r="F44" s="33"/>
      <c r="G44" s="58"/>
      <c r="H44" s="33"/>
      <c r="I44" s="59"/>
    </row>
    <row r="45" ht="15.75" customHeight="1">
      <c r="A45" s="58"/>
      <c r="B45" s="33"/>
      <c r="C45" s="40"/>
      <c r="D45" s="35"/>
      <c r="E45" s="58"/>
      <c r="F45" s="33"/>
      <c r="G45" s="58"/>
      <c r="H45" s="33"/>
      <c r="I45" s="59"/>
    </row>
    <row r="46" ht="15.75" customHeight="1">
      <c r="A46" s="58"/>
      <c r="B46" s="33"/>
      <c r="C46" s="40"/>
      <c r="D46" s="35"/>
      <c r="E46" s="58"/>
      <c r="F46" s="33"/>
      <c r="G46" s="58"/>
      <c r="H46" s="33"/>
      <c r="I46" s="59"/>
    </row>
    <row r="47" ht="15.75" customHeight="1">
      <c r="A47" s="58"/>
      <c r="B47" s="33"/>
      <c r="C47" s="40"/>
      <c r="D47" s="35"/>
      <c r="E47" s="58"/>
      <c r="F47" s="33"/>
      <c r="G47" s="58"/>
      <c r="H47" s="33"/>
      <c r="I47" s="59"/>
    </row>
    <row r="48" ht="15.75" customHeight="1">
      <c r="A48" s="58"/>
      <c r="B48" s="33"/>
      <c r="C48" s="40"/>
      <c r="D48" s="35"/>
      <c r="E48" s="58"/>
      <c r="F48" s="33"/>
      <c r="G48" s="58"/>
      <c r="H48" s="33"/>
      <c r="I48" s="59"/>
    </row>
    <row r="49" ht="15.75" customHeight="1">
      <c r="A49" s="58"/>
      <c r="B49" s="33"/>
      <c r="C49" s="40"/>
      <c r="D49" s="35"/>
      <c r="E49" s="58"/>
      <c r="F49" s="33"/>
      <c r="G49" s="58"/>
      <c r="H49" s="33"/>
      <c r="I49" s="59"/>
    </row>
    <row r="50" ht="15.75" customHeight="1">
      <c r="A50" s="58"/>
      <c r="B50" s="33"/>
      <c r="C50" s="40"/>
      <c r="D50" s="35"/>
      <c r="E50" s="58"/>
      <c r="F50" s="33"/>
      <c r="G50" s="58"/>
      <c r="H50" s="33"/>
      <c r="I50" s="59"/>
    </row>
    <row r="51" ht="15.75" customHeight="1">
      <c r="A51" s="58"/>
      <c r="B51" s="33"/>
      <c r="C51" s="40"/>
      <c r="D51" s="35"/>
      <c r="E51" s="58"/>
      <c r="F51" s="33"/>
      <c r="G51" s="58"/>
      <c r="H51" s="33"/>
      <c r="I51" s="59"/>
    </row>
    <row r="52" ht="15.75" customHeight="1">
      <c r="A52" s="58"/>
      <c r="B52" s="33"/>
      <c r="C52" s="40"/>
      <c r="D52" s="35"/>
      <c r="E52" s="58"/>
      <c r="F52" s="33"/>
      <c r="G52" s="58"/>
      <c r="H52" s="33"/>
      <c r="I52" s="59"/>
    </row>
    <row r="53" ht="15.75" customHeight="1">
      <c r="A53" s="58"/>
      <c r="B53" s="33"/>
      <c r="C53" s="40"/>
      <c r="D53" s="35"/>
      <c r="E53" s="58"/>
      <c r="F53" s="33"/>
      <c r="G53" s="58"/>
      <c r="H53" s="33"/>
      <c r="I53" s="59"/>
    </row>
    <row r="54" ht="15.75" customHeight="1">
      <c r="A54" s="58"/>
      <c r="B54" s="33"/>
      <c r="C54" s="40"/>
      <c r="D54" s="35"/>
      <c r="E54" s="58"/>
      <c r="F54" s="33"/>
      <c r="G54" s="58"/>
      <c r="H54" s="33"/>
      <c r="I54" s="59"/>
    </row>
    <row r="55" ht="15.75" customHeight="1">
      <c r="A55" s="58"/>
      <c r="B55" s="33"/>
      <c r="C55" s="40"/>
      <c r="D55" s="35"/>
      <c r="E55" s="58"/>
      <c r="F55" s="33"/>
      <c r="G55" s="58"/>
      <c r="H55" s="33"/>
      <c r="I55" s="59"/>
    </row>
    <row r="56" ht="15.75" customHeight="1">
      <c r="A56" s="58"/>
      <c r="B56" s="33"/>
      <c r="C56" s="40"/>
      <c r="D56" s="35"/>
      <c r="E56" s="58"/>
      <c r="F56" s="33"/>
      <c r="G56" s="58"/>
      <c r="H56" s="33"/>
      <c r="I56" s="59"/>
    </row>
    <row r="57" ht="15.75" customHeight="1">
      <c r="A57" s="58"/>
      <c r="B57" s="33"/>
      <c r="C57" s="40"/>
      <c r="D57" s="35"/>
      <c r="E57" s="58"/>
      <c r="F57" s="33"/>
      <c r="G57" s="58"/>
      <c r="H57" s="33"/>
      <c r="I57" s="59"/>
    </row>
    <row r="58" ht="15.75" customHeight="1">
      <c r="A58" s="58"/>
      <c r="B58" s="33"/>
      <c r="C58" s="40"/>
      <c r="D58" s="35"/>
      <c r="E58" s="58"/>
      <c r="F58" s="33"/>
      <c r="G58" s="58"/>
      <c r="H58" s="33"/>
      <c r="I58" s="59"/>
    </row>
    <row r="59" ht="15.75" customHeight="1">
      <c r="A59" s="58"/>
      <c r="B59" s="33"/>
      <c r="C59" s="40"/>
      <c r="D59" s="35"/>
      <c r="E59" s="58"/>
      <c r="F59" s="33"/>
      <c r="G59" s="58"/>
      <c r="H59" s="33"/>
      <c r="I59" s="59"/>
    </row>
    <row r="60" ht="15.75" customHeight="1">
      <c r="A60" s="58"/>
      <c r="B60" s="33"/>
      <c r="C60" s="40"/>
      <c r="D60" s="35"/>
      <c r="E60" s="58"/>
      <c r="F60" s="33"/>
      <c r="G60" s="58"/>
      <c r="H60" s="33"/>
      <c r="I60" s="59"/>
    </row>
    <row r="61" ht="15.75" customHeight="1">
      <c r="A61" s="58"/>
      <c r="B61" s="33"/>
      <c r="C61" s="40"/>
      <c r="D61" s="35"/>
      <c r="E61" s="58"/>
      <c r="F61" s="33"/>
      <c r="G61" s="58"/>
      <c r="H61" s="33"/>
      <c r="I61" s="59"/>
    </row>
    <row r="62" ht="15.75" customHeight="1">
      <c r="A62" s="58"/>
      <c r="B62" s="33"/>
      <c r="C62" s="40"/>
      <c r="D62" s="35"/>
      <c r="E62" s="58"/>
      <c r="F62" s="33"/>
      <c r="G62" s="58"/>
      <c r="H62" s="33"/>
      <c r="I62" s="59"/>
    </row>
    <row r="63" ht="15.75" customHeight="1">
      <c r="A63" s="58"/>
      <c r="B63" s="33"/>
      <c r="C63" s="40"/>
      <c r="D63" s="35"/>
      <c r="E63" s="58"/>
      <c r="F63" s="33"/>
      <c r="G63" s="58"/>
      <c r="H63" s="33"/>
      <c r="I63" s="59"/>
    </row>
    <row r="64" ht="15.75" customHeight="1">
      <c r="A64" s="58"/>
      <c r="B64" s="33"/>
      <c r="C64" s="40"/>
      <c r="D64" s="35"/>
      <c r="E64" s="58"/>
      <c r="F64" s="33"/>
      <c r="G64" s="58"/>
      <c r="H64" s="33"/>
      <c r="I64" s="59"/>
    </row>
    <row r="65" ht="15.75" customHeight="1">
      <c r="A65" s="58"/>
      <c r="B65" s="33"/>
      <c r="C65" s="40"/>
      <c r="D65" s="35"/>
      <c r="E65" s="58"/>
      <c r="F65" s="33"/>
      <c r="G65" s="58"/>
      <c r="H65" s="33"/>
      <c r="I65" s="59"/>
    </row>
    <row r="66" ht="15.75" customHeight="1">
      <c r="A66" s="58"/>
      <c r="B66" s="33"/>
      <c r="C66" s="40"/>
      <c r="D66" s="35"/>
      <c r="E66" s="58"/>
      <c r="F66" s="33"/>
      <c r="G66" s="58"/>
      <c r="H66" s="33"/>
      <c r="I66" s="59"/>
    </row>
    <row r="67" ht="15.75" customHeight="1">
      <c r="A67" s="58"/>
      <c r="B67" s="33"/>
      <c r="C67" s="40"/>
      <c r="D67" s="35"/>
      <c r="E67" s="58"/>
      <c r="F67" s="33"/>
      <c r="G67" s="58"/>
      <c r="H67" s="33"/>
      <c r="I67" s="59"/>
    </row>
    <row r="68" ht="15.75" customHeight="1">
      <c r="A68" s="58"/>
      <c r="B68" s="33"/>
      <c r="C68" s="40"/>
      <c r="D68" s="35"/>
      <c r="E68" s="58"/>
      <c r="F68" s="33"/>
      <c r="G68" s="58"/>
      <c r="H68" s="33"/>
      <c r="I68" s="59"/>
    </row>
    <row r="69" ht="15.75" customHeight="1">
      <c r="A69" s="58"/>
      <c r="B69" s="33"/>
      <c r="C69" s="40"/>
      <c r="D69" s="35"/>
      <c r="E69" s="58"/>
      <c r="F69" s="33"/>
      <c r="G69" s="58"/>
      <c r="H69" s="33"/>
      <c r="I69" s="59"/>
    </row>
    <row r="70" ht="15.75" customHeight="1">
      <c r="A70" s="58"/>
      <c r="B70" s="33"/>
      <c r="C70" s="40"/>
      <c r="D70" s="35"/>
      <c r="E70" s="58"/>
      <c r="F70" s="33"/>
      <c r="G70" s="58"/>
      <c r="H70" s="33"/>
      <c r="I70" s="59"/>
    </row>
    <row r="71" ht="15.75" customHeight="1">
      <c r="A71" s="58"/>
      <c r="B71" s="33"/>
      <c r="C71" s="40"/>
      <c r="D71" s="35"/>
      <c r="E71" s="58"/>
      <c r="F71" s="33"/>
      <c r="G71" s="58"/>
      <c r="H71" s="33"/>
      <c r="I71" s="59"/>
    </row>
    <row r="72" ht="15.75" customHeight="1">
      <c r="A72" s="58"/>
      <c r="B72" s="33"/>
      <c r="C72" s="40"/>
      <c r="D72" s="35"/>
      <c r="E72" s="58"/>
      <c r="F72" s="33"/>
      <c r="G72" s="58"/>
      <c r="H72" s="33"/>
      <c r="I72" s="59"/>
    </row>
    <row r="73" ht="15.75" customHeight="1">
      <c r="A73" s="58"/>
      <c r="B73" s="33"/>
      <c r="C73" s="40"/>
      <c r="D73" s="35"/>
      <c r="E73" s="58"/>
      <c r="F73" s="33"/>
      <c r="G73" s="58"/>
      <c r="H73" s="33"/>
      <c r="I73" s="59"/>
    </row>
    <row r="74" ht="15.75" customHeight="1">
      <c r="A74" s="58"/>
      <c r="B74" s="33"/>
      <c r="C74" s="40"/>
      <c r="D74" s="35"/>
      <c r="E74" s="58"/>
      <c r="F74" s="33"/>
      <c r="G74" s="58"/>
      <c r="H74" s="33"/>
      <c r="I74" s="59"/>
    </row>
    <row r="75" ht="15.75" customHeight="1">
      <c r="A75" s="58"/>
      <c r="B75" s="33"/>
      <c r="C75" s="40"/>
      <c r="D75" s="35"/>
      <c r="E75" s="58"/>
      <c r="F75" s="33"/>
      <c r="G75" s="58"/>
      <c r="H75" s="33"/>
      <c r="I75" s="59"/>
    </row>
    <row r="76" ht="15.75" customHeight="1">
      <c r="A76" s="58"/>
      <c r="B76" s="33"/>
      <c r="C76" s="40"/>
      <c r="D76" s="35"/>
      <c r="E76" s="58"/>
      <c r="F76" s="33"/>
      <c r="G76" s="58"/>
      <c r="H76" s="33"/>
      <c r="I76" s="59"/>
    </row>
    <row r="77" ht="15.75" customHeight="1">
      <c r="A77" s="58"/>
      <c r="B77" s="33"/>
      <c r="C77" s="40"/>
      <c r="D77" s="35"/>
      <c r="E77" s="58"/>
      <c r="F77" s="33"/>
      <c r="G77" s="58"/>
      <c r="H77" s="33"/>
      <c r="I77" s="59"/>
    </row>
    <row r="78" ht="15.75" customHeight="1">
      <c r="A78" s="58"/>
      <c r="B78" s="33"/>
      <c r="C78" s="40"/>
      <c r="D78" s="35"/>
      <c r="E78" s="58"/>
      <c r="F78" s="33"/>
      <c r="G78" s="58"/>
      <c r="H78" s="33"/>
      <c r="I78" s="59"/>
    </row>
    <row r="79" ht="15.75" customHeight="1">
      <c r="A79" s="58"/>
      <c r="B79" s="33"/>
      <c r="C79" s="40"/>
      <c r="D79" s="35"/>
      <c r="E79" s="58"/>
      <c r="F79" s="33"/>
      <c r="G79" s="58"/>
      <c r="H79" s="33"/>
      <c r="I79" s="59"/>
    </row>
    <row r="80" ht="15.75" customHeight="1">
      <c r="A80" s="58"/>
      <c r="B80" s="33"/>
      <c r="C80" s="40"/>
      <c r="D80" s="35"/>
      <c r="E80" s="58"/>
      <c r="F80" s="33"/>
      <c r="G80" s="58"/>
      <c r="H80" s="33"/>
      <c r="I80" s="59"/>
    </row>
    <row r="81" ht="15.75" customHeight="1">
      <c r="A81" s="58"/>
      <c r="B81" s="33"/>
      <c r="C81" s="40"/>
      <c r="D81" s="35"/>
      <c r="E81" s="58"/>
      <c r="F81" s="33"/>
      <c r="G81" s="58"/>
      <c r="H81" s="33"/>
      <c r="I81" s="59"/>
    </row>
    <row r="82" ht="15.75" customHeight="1">
      <c r="A82" s="58"/>
      <c r="B82" s="33"/>
      <c r="C82" s="40"/>
      <c r="D82" s="35"/>
      <c r="E82" s="58"/>
      <c r="F82" s="33"/>
      <c r="G82" s="58"/>
      <c r="H82" s="33"/>
      <c r="I82" s="59"/>
    </row>
    <row r="83" ht="15.75" customHeight="1">
      <c r="A83" s="58"/>
      <c r="B83" s="33"/>
      <c r="C83" s="40"/>
      <c r="D83" s="35"/>
      <c r="E83" s="58"/>
      <c r="F83" s="33"/>
      <c r="G83" s="58"/>
      <c r="H83" s="33"/>
      <c r="I83" s="59"/>
    </row>
    <row r="84" ht="15.75" customHeight="1">
      <c r="A84" s="58"/>
      <c r="B84" s="33"/>
      <c r="C84" s="40"/>
      <c r="D84" s="35"/>
      <c r="E84" s="58"/>
      <c r="F84" s="33"/>
      <c r="G84" s="58"/>
      <c r="H84" s="33"/>
      <c r="I84" s="59"/>
    </row>
    <row r="85" ht="15.75" customHeight="1">
      <c r="A85" s="58"/>
      <c r="B85" s="33"/>
      <c r="C85" s="40"/>
      <c r="D85" s="35"/>
      <c r="E85" s="58"/>
      <c r="F85" s="33"/>
      <c r="G85" s="58"/>
      <c r="H85" s="33"/>
      <c r="I85" s="59"/>
    </row>
    <row r="86" ht="15.75" customHeight="1">
      <c r="A86" s="58"/>
      <c r="B86" s="33"/>
      <c r="C86" s="40"/>
      <c r="D86" s="35"/>
      <c r="E86" s="58"/>
      <c r="F86" s="33"/>
      <c r="G86" s="58"/>
      <c r="H86" s="33"/>
      <c r="I86" s="59"/>
    </row>
    <row r="87" ht="15.75" customHeight="1">
      <c r="A87" s="58"/>
      <c r="B87" s="33"/>
      <c r="C87" s="40"/>
      <c r="D87" s="35"/>
      <c r="E87" s="58"/>
      <c r="F87" s="33"/>
      <c r="G87" s="58"/>
      <c r="H87" s="33"/>
      <c r="I87" s="59"/>
    </row>
    <row r="88" ht="15.75" customHeight="1">
      <c r="A88" s="58"/>
      <c r="B88" s="33"/>
      <c r="C88" s="40"/>
      <c r="D88" s="35"/>
      <c r="E88" s="58"/>
      <c r="F88" s="33"/>
      <c r="G88" s="58"/>
      <c r="H88" s="33"/>
      <c r="I88" s="59"/>
    </row>
    <row r="89" ht="15.75" customHeight="1">
      <c r="A89" s="58"/>
      <c r="B89" s="33"/>
      <c r="C89" s="40"/>
      <c r="D89" s="35"/>
      <c r="E89" s="58"/>
      <c r="F89" s="33"/>
      <c r="G89" s="58"/>
      <c r="H89" s="33"/>
      <c r="I89" s="59"/>
    </row>
    <row r="90" ht="15.75" customHeight="1">
      <c r="A90" s="58"/>
      <c r="B90" s="33"/>
      <c r="C90" s="40"/>
      <c r="D90" s="35"/>
      <c r="E90" s="58"/>
      <c r="F90" s="33"/>
      <c r="G90" s="58"/>
      <c r="H90" s="33"/>
      <c r="I90" s="59"/>
    </row>
    <row r="91" ht="15.75" customHeight="1">
      <c r="A91" s="58"/>
      <c r="B91" s="33"/>
      <c r="C91" s="40"/>
      <c r="D91" s="35"/>
      <c r="E91" s="58"/>
      <c r="F91" s="33"/>
      <c r="G91" s="58"/>
      <c r="H91" s="33"/>
      <c r="I91" s="59"/>
    </row>
    <row r="92" ht="15.75" customHeight="1">
      <c r="A92" s="58"/>
      <c r="B92" s="33"/>
      <c r="C92" s="40"/>
      <c r="D92" s="35"/>
      <c r="E92" s="58"/>
      <c r="F92" s="33"/>
      <c r="G92" s="58"/>
      <c r="H92" s="33"/>
      <c r="I92" s="59"/>
    </row>
    <row r="93" ht="15.75" customHeight="1">
      <c r="A93" s="58"/>
      <c r="B93" s="33"/>
      <c r="C93" s="40"/>
      <c r="D93" s="35"/>
      <c r="E93" s="58"/>
      <c r="F93" s="33"/>
      <c r="G93" s="58"/>
      <c r="H93" s="33"/>
      <c r="I93" s="59"/>
    </row>
    <row r="94" ht="15.75" customHeight="1">
      <c r="A94" s="58"/>
      <c r="B94" s="33"/>
      <c r="C94" s="40"/>
      <c r="D94" s="35"/>
      <c r="E94" s="58"/>
      <c r="F94" s="33"/>
      <c r="G94" s="58"/>
      <c r="H94" s="33"/>
      <c r="I94" s="59"/>
    </row>
    <row r="95" ht="15.75" customHeight="1">
      <c r="A95" s="58"/>
      <c r="B95" s="33"/>
      <c r="C95" s="40"/>
      <c r="D95" s="35"/>
      <c r="E95" s="58"/>
      <c r="F95" s="33"/>
      <c r="G95" s="58"/>
      <c r="H95" s="33"/>
      <c r="I95" s="59"/>
    </row>
    <row r="96" ht="15.75" customHeight="1">
      <c r="A96" s="58"/>
      <c r="B96" s="33"/>
      <c r="C96" s="40"/>
      <c r="D96" s="35"/>
      <c r="E96" s="58"/>
      <c r="F96" s="33"/>
      <c r="G96" s="58"/>
      <c r="H96" s="33"/>
      <c r="I96" s="59"/>
    </row>
    <row r="97" ht="15.75" customHeight="1">
      <c r="A97" s="58"/>
      <c r="B97" s="33"/>
      <c r="C97" s="40"/>
      <c r="D97" s="35"/>
      <c r="E97" s="58"/>
      <c r="F97" s="33"/>
      <c r="G97" s="58"/>
      <c r="H97" s="33"/>
      <c r="I97" s="59"/>
    </row>
    <row r="98" ht="15.75" customHeight="1">
      <c r="A98" s="58"/>
      <c r="B98" s="33"/>
      <c r="C98" s="40"/>
      <c r="D98" s="35"/>
      <c r="E98" s="58"/>
      <c r="F98" s="33"/>
      <c r="G98" s="58"/>
      <c r="H98" s="33"/>
      <c r="I98" s="59"/>
    </row>
    <row r="99" ht="15.75" customHeight="1">
      <c r="A99" s="58"/>
      <c r="B99" s="33"/>
      <c r="C99" s="40"/>
      <c r="D99" s="35"/>
      <c r="E99" s="58"/>
      <c r="F99" s="33"/>
      <c r="G99" s="58"/>
      <c r="H99" s="33"/>
      <c r="I99" s="59"/>
    </row>
    <row r="100" ht="15.75" customHeight="1">
      <c r="A100" s="58"/>
      <c r="B100" s="33"/>
      <c r="C100" s="40"/>
      <c r="D100" s="35"/>
      <c r="E100" s="58"/>
      <c r="F100" s="33"/>
      <c r="G100" s="58"/>
      <c r="H100" s="33"/>
      <c r="I100" s="59"/>
    </row>
    <row r="101" ht="15.75" customHeight="1">
      <c r="A101" s="58"/>
      <c r="B101" s="33"/>
      <c r="C101" s="40"/>
      <c r="D101" s="35"/>
      <c r="E101" s="58"/>
      <c r="F101" s="33"/>
      <c r="G101" s="58"/>
      <c r="H101" s="33"/>
      <c r="I101" s="59"/>
    </row>
    <row r="102" ht="15.75" customHeight="1">
      <c r="A102" s="58"/>
      <c r="B102" s="33"/>
      <c r="C102" s="40"/>
      <c r="D102" s="35"/>
      <c r="E102" s="58"/>
      <c r="F102" s="33"/>
      <c r="G102" s="58"/>
      <c r="H102" s="33"/>
      <c r="I102" s="59"/>
    </row>
    <row r="103" ht="15.75" customHeight="1">
      <c r="A103" s="58"/>
      <c r="B103" s="33"/>
      <c r="C103" s="40"/>
      <c r="D103" s="35"/>
      <c r="E103" s="58"/>
      <c r="F103" s="33"/>
      <c r="G103" s="58"/>
      <c r="H103" s="33"/>
      <c r="I103" s="59"/>
    </row>
    <row r="104" ht="15.75" customHeight="1">
      <c r="A104" s="58"/>
      <c r="B104" s="33"/>
      <c r="C104" s="40"/>
      <c r="D104" s="35"/>
      <c r="E104" s="58"/>
      <c r="F104" s="33"/>
      <c r="G104" s="58"/>
      <c r="H104" s="33"/>
      <c r="I104" s="59"/>
    </row>
    <row r="105" ht="15.75" customHeight="1">
      <c r="A105" s="58"/>
      <c r="B105" s="33"/>
      <c r="C105" s="40"/>
      <c r="D105" s="35"/>
      <c r="E105" s="58"/>
      <c r="F105" s="33"/>
      <c r="G105" s="58"/>
      <c r="H105" s="33"/>
      <c r="I105" s="59"/>
    </row>
    <row r="106" ht="15.75" customHeight="1">
      <c r="A106" s="58"/>
      <c r="B106" s="33"/>
      <c r="C106" s="40"/>
      <c r="D106" s="35"/>
      <c r="E106" s="58"/>
      <c r="F106" s="33"/>
      <c r="G106" s="58"/>
      <c r="H106" s="33"/>
      <c r="I106" s="59"/>
    </row>
    <row r="107" ht="15.75" customHeight="1">
      <c r="A107" s="58"/>
      <c r="B107" s="33"/>
      <c r="C107" s="40"/>
      <c r="D107" s="35"/>
      <c r="E107" s="58"/>
      <c r="F107" s="33"/>
      <c r="G107" s="58"/>
      <c r="H107" s="33"/>
      <c r="I107" s="59"/>
    </row>
    <row r="108" ht="15.75" customHeight="1">
      <c r="A108" s="58"/>
      <c r="B108" s="33"/>
      <c r="C108" s="40"/>
      <c r="D108" s="35"/>
      <c r="E108" s="58"/>
      <c r="F108" s="33"/>
      <c r="G108" s="58"/>
      <c r="H108" s="33"/>
      <c r="I108" s="59"/>
    </row>
    <row r="109" ht="15.75" customHeight="1">
      <c r="A109" s="58"/>
      <c r="B109" s="33"/>
      <c r="C109" s="40"/>
      <c r="D109" s="35"/>
      <c r="E109" s="58"/>
      <c r="F109" s="33"/>
      <c r="G109" s="58"/>
      <c r="H109" s="33"/>
      <c r="I109" s="59"/>
    </row>
    <row r="110" ht="15.75" customHeight="1">
      <c r="A110" s="58"/>
      <c r="B110" s="33"/>
      <c r="C110" s="40"/>
      <c r="D110" s="35"/>
      <c r="E110" s="58"/>
      <c r="F110" s="33"/>
      <c r="G110" s="58"/>
      <c r="H110" s="33"/>
      <c r="I110" s="59"/>
    </row>
    <row r="111" ht="15.75" customHeight="1">
      <c r="A111" s="58"/>
      <c r="B111" s="33"/>
      <c r="C111" s="40"/>
      <c r="D111" s="35"/>
      <c r="E111" s="58"/>
      <c r="F111" s="33"/>
      <c r="G111" s="58"/>
      <c r="H111" s="33"/>
      <c r="I111" s="59"/>
    </row>
    <row r="112" ht="15.75" customHeight="1">
      <c r="A112" s="58"/>
      <c r="B112" s="33"/>
      <c r="C112" s="40"/>
      <c r="D112" s="35"/>
      <c r="E112" s="58"/>
      <c r="F112" s="33"/>
      <c r="G112" s="58"/>
      <c r="H112" s="33"/>
      <c r="I112" s="59"/>
    </row>
    <row r="113" ht="15.75" customHeight="1">
      <c r="A113" s="58"/>
      <c r="B113" s="33"/>
      <c r="C113" s="40"/>
      <c r="D113" s="35"/>
      <c r="E113" s="58"/>
      <c r="F113" s="33"/>
      <c r="G113" s="58"/>
      <c r="H113" s="33"/>
      <c r="I113" s="59"/>
    </row>
    <row r="114" ht="15.75" customHeight="1">
      <c r="A114" s="58"/>
      <c r="B114" s="33"/>
      <c r="C114" s="40"/>
      <c r="D114" s="35"/>
      <c r="E114" s="58"/>
      <c r="F114" s="33"/>
      <c r="G114" s="58"/>
      <c r="H114" s="33"/>
      <c r="I114" s="59"/>
    </row>
    <row r="115" ht="15.75" customHeight="1">
      <c r="A115" s="58"/>
      <c r="B115" s="33"/>
      <c r="C115" s="40"/>
      <c r="D115" s="35"/>
      <c r="E115" s="58"/>
      <c r="F115" s="33"/>
      <c r="G115" s="58"/>
      <c r="H115" s="33"/>
      <c r="I115" s="59"/>
    </row>
    <row r="116" ht="15.75" customHeight="1">
      <c r="A116" s="58"/>
      <c r="B116" s="33"/>
      <c r="C116" s="40"/>
      <c r="D116" s="35"/>
      <c r="E116" s="58"/>
      <c r="F116" s="33"/>
      <c r="G116" s="58"/>
      <c r="H116" s="33"/>
      <c r="I116" s="59"/>
    </row>
    <row r="117" ht="15.75" customHeight="1">
      <c r="A117" s="58"/>
      <c r="B117" s="33"/>
      <c r="C117" s="40"/>
      <c r="D117" s="35"/>
      <c r="E117" s="58"/>
      <c r="F117" s="33"/>
      <c r="G117" s="58"/>
      <c r="H117" s="33"/>
      <c r="I117" s="59"/>
    </row>
    <row r="118" ht="15.75" customHeight="1">
      <c r="A118" s="58"/>
      <c r="B118" s="33"/>
      <c r="C118" s="40"/>
      <c r="D118" s="35"/>
      <c r="E118" s="58"/>
      <c r="F118" s="33"/>
      <c r="G118" s="58"/>
      <c r="H118" s="33"/>
      <c r="I118" s="59"/>
    </row>
    <row r="119" ht="15.75" customHeight="1">
      <c r="A119" s="58"/>
      <c r="B119" s="33"/>
      <c r="C119" s="40"/>
      <c r="D119" s="35"/>
      <c r="E119" s="58"/>
      <c r="F119" s="33"/>
      <c r="G119" s="58"/>
      <c r="H119" s="33"/>
      <c r="I119" s="59"/>
    </row>
    <row r="120" ht="15.75" customHeight="1">
      <c r="A120" s="58"/>
      <c r="B120" s="33"/>
      <c r="C120" s="40"/>
      <c r="D120" s="35"/>
      <c r="E120" s="58"/>
      <c r="F120" s="33"/>
      <c r="G120" s="58"/>
      <c r="H120" s="33"/>
      <c r="I120" s="59"/>
    </row>
    <row r="121" ht="15.75" customHeight="1">
      <c r="A121" s="58"/>
      <c r="B121" s="33"/>
      <c r="C121" s="40"/>
      <c r="D121" s="35"/>
      <c r="E121" s="58"/>
      <c r="F121" s="33"/>
      <c r="G121" s="58"/>
      <c r="H121" s="33"/>
      <c r="I121" s="59"/>
    </row>
    <row r="122" ht="15.75" customHeight="1">
      <c r="A122" s="58"/>
      <c r="B122" s="33"/>
      <c r="C122" s="40"/>
      <c r="D122" s="35"/>
      <c r="E122" s="58"/>
      <c r="F122" s="33"/>
      <c r="G122" s="58"/>
      <c r="H122" s="33"/>
      <c r="I122" s="59"/>
    </row>
    <row r="123" ht="15.75" customHeight="1">
      <c r="A123" s="58"/>
      <c r="B123" s="33"/>
      <c r="C123" s="40"/>
      <c r="D123" s="35"/>
      <c r="E123" s="58"/>
      <c r="F123" s="33"/>
      <c r="G123" s="58"/>
      <c r="H123" s="33"/>
      <c r="I123" s="59"/>
    </row>
    <row r="124" ht="15.75" customHeight="1">
      <c r="A124" s="58"/>
      <c r="B124" s="33"/>
      <c r="C124" s="40"/>
      <c r="D124" s="35"/>
      <c r="E124" s="58"/>
      <c r="F124" s="33"/>
      <c r="G124" s="58"/>
      <c r="H124" s="33"/>
      <c r="I124" s="59"/>
    </row>
    <row r="125" ht="15.75" customHeight="1">
      <c r="A125" s="58"/>
      <c r="B125" s="33"/>
      <c r="C125" s="40"/>
      <c r="D125" s="35"/>
      <c r="E125" s="58"/>
      <c r="F125" s="33"/>
      <c r="G125" s="58"/>
      <c r="H125" s="33"/>
      <c r="I125" s="59"/>
    </row>
    <row r="126" ht="15.75" customHeight="1">
      <c r="A126" s="58"/>
      <c r="B126" s="33"/>
      <c r="C126" s="40"/>
      <c r="D126" s="35"/>
      <c r="E126" s="58"/>
      <c r="F126" s="33"/>
      <c r="G126" s="58"/>
      <c r="H126" s="33"/>
      <c r="I126" s="59"/>
    </row>
    <row r="127" ht="15.75" customHeight="1">
      <c r="A127" s="58"/>
      <c r="B127" s="33"/>
      <c r="C127" s="40"/>
      <c r="D127" s="35"/>
      <c r="E127" s="58"/>
      <c r="F127" s="33"/>
      <c r="G127" s="58"/>
      <c r="H127" s="33"/>
      <c r="I127" s="59"/>
    </row>
    <row r="128" ht="15.75" customHeight="1">
      <c r="A128" s="58"/>
      <c r="B128" s="33"/>
      <c r="C128" s="40"/>
      <c r="D128" s="35"/>
      <c r="E128" s="58"/>
      <c r="F128" s="33"/>
      <c r="G128" s="58"/>
      <c r="H128" s="33"/>
      <c r="I128" s="59"/>
    </row>
    <row r="129" ht="15.75" customHeight="1">
      <c r="A129" s="58"/>
      <c r="B129" s="33"/>
      <c r="C129" s="40"/>
      <c r="D129" s="35"/>
      <c r="E129" s="58"/>
      <c r="F129" s="33"/>
      <c r="G129" s="58"/>
      <c r="H129" s="33"/>
      <c r="I129" s="59"/>
    </row>
    <row r="130" ht="15.75" customHeight="1">
      <c r="A130" s="58"/>
      <c r="B130" s="33"/>
      <c r="C130" s="40"/>
      <c r="D130" s="35"/>
      <c r="E130" s="58"/>
      <c r="F130" s="33"/>
      <c r="G130" s="58"/>
      <c r="H130" s="33"/>
      <c r="I130" s="59"/>
    </row>
    <row r="131" ht="15.75" customHeight="1">
      <c r="A131" s="58"/>
      <c r="B131" s="33"/>
      <c r="C131" s="40"/>
      <c r="D131" s="35"/>
      <c r="E131" s="58"/>
      <c r="F131" s="33"/>
      <c r="G131" s="58"/>
      <c r="H131" s="33"/>
      <c r="I131" s="59"/>
    </row>
    <row r="132" ht="15.75" customHeight="1">
      <c r="A132" s="58"/>
      <c r="B132" s="33"/>
      <c r="C132" s="40"/>
      <c r="D132" s="35"/>
      <c r="E132" s="58"/>
      <c r="F132" s="33"/>
      <c r="G132" s="58"/>
      <c r="H132" s="33"/>
      <c r="I132" s="59"/>
    </row>
    <row r="133" ht="15.75" customHeight="1">
      <c r="A133" s="58"/>
      <c r="B133" s="33"/>
      <c r="C133" s="40"/>
      <c r="D133" s="35"/>
      <c r="E133" s="58"/>
      <c r="F133" s="33"/>
      <c r="G133" s="58"/>
      <c r="H133" s="33"/>
      <c r="I133" s="59"/>
    </row>
    <row r="134" ht="15.75" customHeight="1">
      <c r="A134" s="58"/>
      <c r="B134" s="33"/>
      <c r="C134" s="40"/>
      <c r="D134" s="35"/>
      <c r="E134" s="58"/>
      <c r="F134" s="33"/>
      <c r="G134" s="58"/>
      <c r="H134" s="33"/>
      <c r="I134" s="59"/>
    </row>
    <row r="135" ht="15.75" customHeight="1">
      <c r="A135" s="58"/>
      <c r="B135" s="33"/>
      <c r="C135" s="40"/>
      <c r="D135" s="35"/>
      <c r="E135" s="58"/>
      <c r="F135" s="33"/>
      <c r="G135" s="58"/>
      <c r="H135" s="33"/>
      <c r="I135" s="59"/>
    </row>
    <row r="136" ht="15.75" customHeight="1">
      <c r="A136" s="58"/>
      <c r="B136" s="33"/>
      <c r="C136" s="40"/>
      <c r="D136" s="35"/>
      <c r="E136" s="58"/>
      <c r="F136" s="33"/>
      <c r="G136" s="58"/>
      <c r="H136" s="33"/>
      <c r="I136" s="59"/>
    </row>
    <row r="137" ht="15.75" customHeight="1">
      <c r="A137" s="58"/>
      <c r="B137" s="33"/>
      <c r="C137" s="40"/>
      <c r="D137" s="35"/>
      <c r="E137" s="58"/>
      <c r="F137" s="33"/>
      <c r="G137" s="58"/>
      <c r="H137" s="33"/>
      <c r="I137" s="59"/>
    </row>
    <row r="138" ht="15.75" customHeight="1">
      <c r="A138" s="58"/>
      <c r="B138" s="33"/>
      <c r="C138" s="40"/>
      <c r="D138" s="35"/>
      <c r="E138" s="58"/>
      <c r="F138" s="33"/>
      <c r="G138" s="58"/>
      <c r="H138" s="33"/>
      <c r="I138" s="59"/>
    </row>
    <row r="139" ht="15.75" customHeight="1">
      <c r="A139" s="58"/>
      <c r="B139" s="33"/>
      <c r="C139" s="40"/>
      <c r="D139" s="35"/>
      <c r="E139" s="58"/>
      <c r="F139" s="33"/>
      <c r="G139" s="58"/>
      <c r="H139" s="33"/>
      <c r="I139" s="59"/>
    </row>
    <row r="140" ht="15.75" customHeight="1">
      <c r="A140" s="58"/>
      <c r="B140" s="33"/>
      <c r="C140" s="40"/>
      <c r="D140" s="35"/>
      <c r="E140" s="58"/>
      <c r="F140" s="33"/>
      <c r="G140" s="58"/>
      <c r="H140" s="33"/>
      <c r="I140" s="59"/>
    </row>
    <row r="141" ht="15.75" customHeight="1">
      <c r="A141" s="58"/>
      <c r="B141" s="33"/>
      <c r="C141" s="40"/>
      <c r="D141" s="35"/>
      <c r="E141" s="58"/>
      <c r="F141" s="33"/>
      <c r="G141" s="58"/>
      <c r="H141" s="33"/>
      <c r="I141" s="59"/>
    </row>
    <row r="142" ht="15.75" customHeight="1">
      <c r="A142" s="58"/>
      <c r="B142" s="33"/>
      <c r="C142" s="40"/>
      <c r="D142" s="35"/>
      <c r="E142" s="58"/>
      <c r="F142" s="33"/>
      <c r="G142" s="58"/>
      <c r="H142" s="33"/>
      <c r="I142" s="59"/>
    </row>
    <row r="143" ht="15.75" customHeight="1">
      <c r="A143" s="58"/>
      <c r="B143" s="33"/>
      <c r="C143" s="40"/>
      <c r="D143" s="35"/>
      <c r="E143" s="58"/>
      <c r="F143" s="33"/>
      <c r="G143" s="58"/>
      <c r="H143" s="33"/>
      <c r="I143" s="59"/>
    </row>
    <row r="144" ht="15.75" customHeight="1">
      <c r="A144" s="58"/>
      <c r="B144" s="33"/>
      <c r="C144" s="40"/>
      <c r="D144" s="35"/>
      <c r="E144" s="58"/>
      <c r="F144" s="33"/>
      <c r="G144" s="58"/>
      <c r="H144" s="33"/>
      <c r="I144" s="59"/>
    </row>
    <row r="145" ht="15.75" customHeight="1">
      <c r="A145" s="58"/>
      <c r="B145" s="33"/>
      <c r="C145" s="40"/>
      <c r="D145" s="35"/>
      <c r="E145" s="58"/>
      <c r="F145" s="33"/>
      <c r="G145" s="58"/>
      <c r="H145" s="33"/>
      <c r="I145" s="59"/>
    </row>
    <row r="146" ht="15.75" customHeight="1">
      <c r="A146" s="58"/>
      <c r="B146" s="33"/>
      <c r="C146" s="40"/>
      <c r="D146" s="35"/>
      <c r="E146" s="58"/>
      <c r="F146" s="33"/>
      <c r="G146" s="58"/>
      <c r="H146" s="33"/>
      <c r="I146" s="59"/>
    </row>
    <row r="147" ht="15.75" customHeight="1">
      <c r="A147" s="58"/>
      <c r="B147" s="33"/>
      <c r="C147" s="40"/>
      <c r="D147" s="35"/>
      <c r="E147" s="58"/>
      <c r="F147" s="33"/>
      <c r="G147" s="58"/>
      <c r="H147" s="33"/>
      <c r="I147" s="59"/>
    </row>
    <row r="148" ht="15.75" customHeight="1">
      <c r="A148" s="58"/>
      <c r="B148" s="33"/>
      <c r="C148" s="40"/>
      <c r="D148" s="35"/>
      <c r="E148" s="58"/>
      <c r="F148" s="33"/>
      <c r="G148" s="58"/>
      <c r="H148" s="33"/>
      <c r="I148" s="59"/>
    </row>
    <row r="149" ht="15.75" customHeight="1">
      <c r="A149" s="58"/>
      <c r="B149" s="33"/>
      <c r="C149" s="40"/>
      <c r="D149" s="35"/>
      <c r="E149" s="58"/>
      <c r="F149" s="33"/>
      <c r="G149" s="58"/>
      <c r="H149" s="33"/>
      <c r="I149" s="59"/>
    </row>
    <row r="150" ht="15.75" customHeight="1">
      <c r="A150" s="58"/>
      <c r="B150" s="33"/>
      <c r="C150" s="40"/>
      <c r="D150" s="35"/>
      <c r="E150" s="58"/>
      <c r="F150" s="33"/>
      <c r="G150" s="58"/>
      <c r="H150" s="33"/>
      <c r="I150" s="59"/>
    </row>
    <row r="151" ht="15.75" customHeight="1">
      <c r="A151" s="58"/>
      <c r="B151" s="33"/>
      <c r="C151" s="40"/>
      <c r="D151" s="35"/>
      <c r="E151" s="58"/>
      <c r="F151" s="33"/>
      <c r="G151" s="58"/>
      <c r="H151" s="33"/>
      <c r="I151" s="59"/>
    </row>
    <row r="152" ht="15.75" customHeight="1">
      <c r="A152" s="58"/>
      <c r="B152" s="33"/>
      <c r="C152" s="40"/>
      <c r="D152" s="35"/>
      <c r="E152" s="58"/>
      <c r="F152" s="33"/>
      <c r="G152" s="58"/>
      <c r="H152" s="33"/>
      <c r="I152" s="59"/>
    </row>
    <row r="153" ht="15.75" customHeight="1">
      <c r="A153" s="58"/>
      <c r="B153" s="33"/>
      <c r="C153" s="40"/>
      <c r="D153" s="35"/>
      <c r="E153" s="58"/>
      <c r="F153" s="33"/>
      <c r="G153" s="58"/>
      <c r="H153" s="33"/>
      <c r="I153" s="59"/>
    </row>
    <row r="154" ht="15.75" customHeight="1">
      <c r="A154" s="58"/>
      <c r="B154" s="33"/>
      <c r="C154" s="40"/>
      <c r="D154" s="35"/>
      <c r="E154" s="58"/>
      <c r="F154" s="33"/>
      <c r="G154" s="58"/>
      <c r="H154" s="33"/>
      <c r="I154" s="59"/>
    </row>
    <row r="155" ht="15.75" customHeight="1">
      <c r="A155" s="58"/>
      <c r="B155" s="33"/>
      <c r="C155" s="40"/>
      <c r="D155" s="35"/>
      <c r="E155" s="58"/>
      <c r="F155" s="33"/>
      <c r="G155" s="58"/>
      <c r="H155" s="33"/>
      <c r="I155" s="59"/>
    </row>
    <row r="156" ht="15.75" customHeight="1">
      <c r="A156" s="58"/>
      <c r="B156" s="33"/>
      <c r="C156" s="40"/>
      <c r="D156" s="35"/>
      <c r="E156" s="58"/>
      <c r="F156" s="33"/>
      <c r="G156" s="58"/>
      <c r="H156" s="33"/>
      <c r="I156" s="59"/>
    </row>
    <row r="157" ht="15.75" customHeight="1">
      <c r="A157" s="58"/>
      <c r="B157" s="33"/>
      <c r="C157" s="40"/>
      <c r="D157" s="35"/>
      <c r="E157" s="58"/>
      <c r="F157" s="33"/>
      <c r="G157" s="58"/>
      <c r="H157" s="33"/>
      <c r="I157" s="59"/>
    </row>
    <row r="158" ht="15.75" customHeight="1">
      <c r="A158" s="58"/>
      <c r="B158" s="33"/>
      <c r="C158" s="40"/>
      <c r="D158" s="35"/>
      <c r="E158" s="58"/>
      <c r="F158" s="33"/>
      <c r="G158" s="58"/>
      <c r="H158" s="33"/>
      <c r="I158" s="59"/>
    </row>
    <row r="159" ht="15.75" customHeight="1">
      <c r="A159" s="58"/>
      <c r="B159" s="33"/>
      <c r="C159" s="40"/>
      <c r="D159" s="35"/>
      <c r="E159" s="58"/>
      <c r="F159" s="33"/>
      <c r="G159" s="58"/>
      <c r="H159" s="33"/>
      <c r="I159" s="59"/>
    </row>
    <row r="160" ht="15.75" customHeight="1">
      <c r="A160" s="58"/>
      <c r="B160" s="33"/>
      <c r="C160" s="40"/>
      <c r="D160" s="35"/>
      <c r="E160" s="58"/>
      <c r="F160" s="33"/>
      <c r="G160" s="58"/>
      <c r="H160" s="33"/>
      <c r="I160" s="59"/>
    </row>
    <row r="161" ht="15.75" customHeight="1">
      <c r="A161" s="58"/>
      <c r="B161" s="33"/>
      <c r="C161" s="40"/>
      <c r="D161" s="35"/>
      <c r="E161" s="58"/>
      <c r="F161" s="33"/>
      <c r="G161" s="58"/>
      <c r="H161" s="33"/>
      <c r="I161" s="59"/>
    </row>
    <row r="162" ht="15.75" customHeight="1">
      <c r="A162" s="58"/>
      <c r="B162" s="33"/>
      <c r="C162" s="40"/>
      <c r="D162" s="35"/>
      <c r="E162" s="58"/>
      <c r="F162" s="33"/>
      <c r="G162" s="58"/>
      <c r="H162" s="33"/>
      <c r="I162" s="59"/>
    </row>
    <row r="163" ht="15.75" customHeight="1">
      <c r="A163" s="58"/>
      <c r="B163" s="33"/>
      <c r="C163" s="40"/>
      <c r="D163" s="35"/>
      <c r="E163" s="58"/>
      <c r="F163" s="33"/>
      <c r="G163" s="58"/>
      <c r="H163" s="33"/>
      <c r="I163" s="59"/>
    </row>
    <row r="164" ht="15.75" customHeight="1">
      <c r="A164" s="58"/>
      <c r="B164" s="33"/>
      <c r="C164" s="40"/>
      <c r="D164" s="35"/>
      <c r="E164" s="58"/>
      <c r="F164" s="33"/>
      <c r="G164" s="58"/>
      <c r="H164" s="33"/>
      <c r="I164" s="59"/>
    </row>
    <row r="165" ht="15.75" customHeight="1">
      <c r="A165" s="58"/>
      <c r="B165" s="33"/>
      <c r="C165" s="40"/>
      <c r="D165" s="35"/>
      <c r="E165" s="58"/>
      <c r="F165" s="33"/>
      <c r="G165" s="58"/>
      <c r="H165" s="33"/>
      <c r="I165" s="59"/>
    </row>
    <row r="166" ht="15.75" customHeight="1">
      <c r="A166" s="58"/>
      <c r="B166" s="33"/>
      <c r="C166" s="40"/>
      <c r="D166" s="35"/>
      <c r="E166" s="58"/>
      <c r="F166" s="33"/>
      <c r="G166" s="58"/>
      <c r="H166" s="33"/>
      <c r="I166" s="59"/>
    </row>
    <row r="167" ht="15.75" customHeight="1">
      <c r="A167" s="58"/>
      <c r="B167" s="33"/>
      <c r="C167" s="40"/>
      <c r="D167" s="35"/>
      <c r="E167" s="58"/>
      <c r="F167" s="33"/>
      <c r="G167" s="58"/>
      <c r="H167" s="33"/>
      <c r="I167" s="59"/>
    </row>
    <row r="168" ht="15.75" customHeight="1">
      <c r="A168" s="58"/>
      <c r="B168" s="33"/>
      <c r="C168" s="40"/>
      <c r="D168" s="35"/>
      <c r="E168" s="58"/>
      <c r="F168" s="33"/>
      <c r="G168" s="58"/>
      <c r="H168" s="33"/>
      <c r="I168" s="59"/>
    </row>
    <row r="169" ht="15.75" customHeight="1">
      <c r="A169" s="58"/>
      <c r="B169" s="33"/>
      <c r="C169" s="40"/>
      <c r="D169" s="35"/>
      <c r="E169" s="58"/>
      <c r="F169" s="33"/>
      <c r="G169" s="58"/>
      <c r="H169" s="33"/>
      <c r="I169" s="59"/>
    </row>
    <row r="170" ht="15.75" customHeight="1">
      <c r="A170" s="58"/>
      <c r="B170" s="33"/>
      <c r="C170" s="40"/>
      <c r="D170" s="35"/>
      <c r="E170" s="58"/>
      <c r="F170" s="33"/>
      <c r="G170" s="58"/>
      <c r="H170" s="33"/>
      <c r="I170" s="59"/>
    </row>
    <row r="171" ht="15.75" customHeight="1">
      <c r="A171" s="58"/>
      <c r="B171" s="33"/>
      <c r="C171" s="40"/>
      <c r="D171" s="35"/>
      <c r="E171" s="58"/>
      <c r="F171" s="33"/>
      <c r="G171" s="58"/>
      <c r="H171" s="33"/>
      <c r="I171" s="59"/>
    </row>
    <row r="172" ht="15.75" customHeight="1">
      <c r="A172" s="58"/>
      <c r="B172" s="33"/>
      <c r="C172" s="40"/>
      <c r="D172" s="35"/>
      <c r="E172" s="58"/>
      <c r="F172" s="33"/>
      <c r="G172" s="58"/>
      <c r="H172" s="33"/>
      <c r="I172" s="59"/>
    </row>
    <row r="173" ht="15.75" customHeight="1">
      <c r="A173" s="58"/>
      <c r="B173" s="33"/>
      <c r="C173" s="40"/>
      <c r="D173" s="35"/>
      <c r="E173" s="58"/>
      <c r="F173" s="33"/>
      <c r="G173" s="58"/>
      <c r="H173" s="33"/>
      <c r="I173" s="59"/>
    </row>
    <row r="174" ht="15.75" customHeight="1">
      <c r="A174" s="58"/>
      <c r="B174" s="33"/>
      <c r="C174" s="40"/>
      <c r="D174" s="35"/>
      <c r="E174" s="58"/>
      <c r="F174" s="33"/>
      <c r="G174" s="58"/>
      <c r="H174" s="33"/>
      <c r="I174" s="59"/>
    </row>
    <row r="175" ht="15.75" customHeight="1">
      <c r="A175" s="58"/>
      <c r="B175" s="33"/>
      <c r="C175" s="40"/>
      <c r="D175" s="35"/>
      <c r="E175" s="58"/>
      <c r="F175" s="33"/>
      <c r="G175" s="58"/>
      <c r="H175" s="33"/>
      <c r="I175" s="59"/>
    </row>
    <row r="176" ht="15.75" customHeight="1">
      <c r="A176" s="58"/>
      <c r="B176" s="33"/>
      <c r="C176" s="40"/>
      <c r="D176" s="35"/>
      <c r="E176" s="58"/>
      <c r="F176" s="33"/>
      <c r="G176" s="58"/>
      <c r="H176" s="33"/>
      <c r="I176" s="59"/>
    </row>
    <row r="177" ht="15.75" customHeight="1">
      <c r="A177" s="58"/>
      <c r="B177" s="33"/>
      <c r="C177" s="40"/>
      <c r="D177" s="35"/>
      <c r="E177" s="58"/>
      <c r="F177" s="33"/>
      <c r="G177" s="58"/>
      <c r="H177" s="33"/>
      <c r="I177" s="59"/>
    </row>
    <row r="178" ht="15.75" customHeight="1">
      <c r="A178" s="58"/>
      <c r="B178" s="33"/>
      <c r="C178" s="40"/>
      <c r="D178" s="35"/>
      <c r="E178" s="58"/>
      <c r="F178" s="33"/>
      <c r="G178" s="58"/>
      <c r="H178" s="33"/>
      <c r="I178" s="59"/>
    </row>
    <row r="179" ht="15.75" customHeight="1">
      <c r="A179" s="58"/>
      <c r="B179" s="33"/>
      <c r="C179" s="40"/>
      <c r="D179" s="35"/>
      <c r="E179" s="58"/>
      <c r="F179" s="33"/>
      <c r="G179" s="58"/>
      <c r="H179" s="33"/>
      <c r="I179" s="59"/>
    </row>
    <row r="180" ht="15.75" customHeight="1">
      <c r="A180" s="58"/>
      <c r="B180" s="33"/>
      <c r="C180" s="40"/>
      <c r="D180" s="35"/>
      <c r="E180" s="58"/>
      <c r="F180" s="33"/>
      <c r="G180" s="58"/>
      <c r="H180" s="33"/>
      <c r="I180" s="59"/>
    </row>
    <row r="181" ht="15.75" customHeight="1">
      <c r="A181" s="58"/>
      <c r="B181" s="33"/>
      <c r="C181" s="40"/>
      <c r="D181" s="35"/>
      <c r="E181" s="58"/>
      <c r="F181" s="33"/>
      <c r="G181" s="58"/>
      <c r="H181" s="33"/>
      <c r="I181" s="59"/>
    </row>
    <row r="182" ht="15.75" customHeight="1">
      <c r="A182" s="58"/>
      <c r="B182" s="33"/>
      <c r="C182" s="40"/>
      <c r="D182" s="35"/>
      <c r="E182" s="58"/>
      <c r="F182" s="33"/>
      <c r="G182" s="58"/>
      <c r="H182" s="33"/>
      <c r="I182" s="59"/>
    </row>
    <row r="183" ht="15.75" customHeight="1">
      <c r="A183" s="58"/>
      <c r="B183" s="33"/>
      <c r="C183" s="40"/>
      <c r="D183" s="35"/>
      <c r="E183" s="58"/>
      <c r="F183" s="33"/>
      <c r="G183" s="58"/>
      <c r="H183" s="33"/>
      <c r="I183" s="59"/>
    </row>
    <row r="184" ht="15.75" customHeight="1">
      <c r="A184" s="58"/>
      <c r="B184" s="33"/>
      <c r="C184" s="40"/>
      <c r="D184" s="35"/>
      <c r="E184" s="58"/>
      <c r="F184" s="33"/>
      <c r="G184" s="58"/>
      <c r="H184" s="33"/>
      <c r="I184" s="59"/>
    </row>
    <row r="185" ht="15.75" customHeight="1">
      <c r="A185" s="58"/>
      <c r="B185" s="33"/>
      <c r="C185" s="40"/>
      <c r="D185" s="35"/>
      <c r="E185" s="58"/>
      <c r="F185" s="33"/>
      <c r="G185" s="58"/>
      <c r="H185" s="33"/>
      <c r="I185" s="59"/>
    </row>
    <row r="186" ht="15.75" customHeight="1">
      <c r="A186" s="58"/>
      <c r="B186" s="33"/>
      <c r="C186" s="40"/>
      <c r="D186" s="35"/>
      <c r="E186" s="58"/>
      <c r="F186" s="33"/>
      <c r="G186" s="58"/>
      <c r="H186" s="33"/>
      <c r="I186" s="59"/>
    </row>
    <row r="187" ht="15.75" customHeight="1">
      <c r="A187" s="58"/>
      <c r="B187" s="33"/>
      <c r="C187" s="40"/>
      <c r="D187" s="35"/>
      <c r="E187" s="58"/>
      <c r="F187" s="33"/>
      <c r="G187" s="58"/>
      <c r="H187" s="33"/>
      <c r="I187" s="59"/>
    </row>
    <row r="188" ht="15.75" customHeight="1">
      <c r="A188" s="58"/>
      <c r="B188" s="33"/>
      <c r="C188" s="40"/>
      <c r="D188" s="35"/>
      <c r="E188" s="58"/>
      <c r="F188" s="33"/>
      <c r="G188" s="58"/>
      <c r="H188" s="33"/>
      <c r="I188" s="59"/>
    </row>
    <row r="189" ht="15.75" customHeight="1">
      <c r="A189" s="58"/>
      <c r="B189" s="33"/>
      <c r="C189" s="40"/>
      <c r="D189" s="35"/>
      <c r="E189" s="58"/>
      <c r="F189" s="33"/>
      <c r="G189" s="58"/>
      <c r="H189" s="33"/>
      <c r="I189" s="59"/>
    </row>
    <row r="190" ht="15.75" customHeight="1">
      <c r="A190" s="58"/>
      <c r="B190" s="33"/>
      <c r="C190" s="40"/>
      <c r="D190" s="35"/>
      <c r="E190" s="58"/>
      <c r="F190" s="33"/>
      <c r="G190" s="58"/>
      <c r="H190" s="33"/>
      <c r="I190" s="59"/>
    </row>
    <row r="191" ht="15.75" customHeight="1">
      <c r="A191" s="58"/>
      <c r="B191" s="33"/>
      <c r="C191" s="40"/>
      <c r="D191" s="35"/>
      <c r="E191" s="58"/>
      <c r="F191" s="33"/>
      <c r="G191" s="58"/>
      <c r="H191" s="33"/>
      <c r="I191" s="59"/>
    </row>
    <row r="192" ht="15.75" customHeight="1">
      <c r="A192" s="58"/>
      <c r="B192" s="33"/>
      <c r="C192" s="40"/>
      <c r="D192" s="35"/>
      <c r="E192" s="58"/>
      <c r="F192" s="33"/>
      <c r="G192" s="58"/>
      <c r="H192" s="33"/>
      <c r="I192" s="59"/>
    </row>
    <row r="193" ht="15.75" customHeight="1">
      <c r="A193" s="58"/>
      <c r="B193" s="33"/>
      <c r="C193" s="40"/>
      <c r="D193" s="35"/>
      <c r="E193" s="58"/>
      <c r="F193" s="33"/>
      <c r="G193" s="58"/>
      <c r="H193" s="33"/>
      <c r="I193" s="59"/>
    </row>
    <row r="194" ht="15.75" customHeight="1">
      <c r="A194" s="58"/>
      <c r="B194" s="33"/>
      <c r="C194" s="40"/>
      <c r="D194" s="35"/>
      <c r="E194" s="58"/>
      <c r="F194" s="33"/>
      <c r="G194" s="58"/>
      <c r="H194" s="33"/>
      <c r="I194" s="59"/>
    </row>
    <row r="195" ht="15.75" customHeight="1">
      <c r="A195" s="58"/>
      <c r="B195" s="33"/>
      <c r="C195" s="40"/>
      <c r="D195" s="35"/>
      <c r="E195" s="58"/>
      <c r="F195" s="33"/>
      <c r="G195" s="58"/>
      <c r="H195" s="33"/>
      <c r="I195" s="59"/>
    </row>
    <row r="196" ht="15.75" customHeight="1">
      <c r="A196" s="58"/>
      <c r="B196" s="33"/>
      <c r="C196" s="40"/>
      <c r="D196" s="35"/>
      <c r="E196" s="58"/>
      <c r="F196" s="33"/>
      <c r="G196" s="58"/>
      <c r="H196" s="33"/>
      <c r="I196" s="59"/>
    </row>
    <row r="197" ht="15.75" customHeight="1">
      <c r="A197" s="58"/>
      <c r="B197" s="33"/>
      <c r="C197" s="40"/>
      <c r="D197" s="35"/>
      <c r="E197" s="58"/>
      <c r="F197" s="33"/>
      <c r="G197" s="58"/>
      <c r="H197" s="33"/>
      <c r="I197" s="59"/>
    </row>
    <row r="198" ht="15.75" customHeight="1">
      <c r="A198" s="58"/>
      <c r="B198" s="33"/>
      <c r="C198" s="40"/>
      <c r="D198" s="35"/>
      <c r="E198" s="58"/>
      <c r="F198" s="33"/>
      <c r="G198" s="58"/>
      <c r="H198" s="33"/>
      <c r="I198" s="59"/>
    </row>
    <row r="199" ht="15.75" customHeight="1">
      <c r="A199" s="58"/>
      <c r="B199" s="33"/>
      <c r="C199" s="40"/>
      <c r="D199" s="35"/>
      <c r="E199" s="58"/>
      <c r="F199" s="33"/>
      <c r="G199" s="58"/>
      <c r="H199" s="33"/>
      <c r="I199" s="59"/>
    </row>
    <row r="200" ht="15.75" customHeight="1">
      <c r="A200" s="58"/>
      <c r="B200" s="33"/>
      <c r="C200" s="40"/>
      <c r="D200" s="35"/>
      <c r="E200" s="58"/>
      <c r="F200" s="33"/>
      <c r="G200" s="58"/>
      <c r="H200" s="33"/>
      <c r="I200" s="59"/>
    </row>
    <row r="201" ht="15.75" customHeight="1">
      <c r="A201" s="58"/>
      <c r="B201" s="33"/>
      <c r="C201" s="40"/>
      <c r="D201" s="35"/>
      <c r="E201" s="58"/>
      <c r="F201" s="33"/>
      <c r="G201" s="58"/>
      <c r="H201" s="33"/>
      <c r="I201" s="59"/>
    </row>
    <row r="202" ht="15.75" customHeight="1">
      <c r="A202" s="58"/>
      <c r="B202" s="33"/>
      <c r="C202" s="40"/>
      <c r="D202" s="35"/>
      <c r="E202" s="58"/>
      <c r="F202" s="33"/>
      <c r="G202" s="58"/>
      <c r="H202" s="33"/>
      <c r="I202" s="59"/>
    </row>
    <row r="203" ht="15.75" customHeight="1">
      <c r="A203" s="58"/>
      <c r="B203" s="33"/>
      <c r="C203" s="40"/>
      <c r="D203" s="35"/>
      <c r="E203" s="58"/>
      <c r="F203" s="33"/>
      <c r="G203" s="58"/>
      <c r="H203" s="33"/>
      <c r="I203" s="59"/>
    </row>
    <row r="204" ht="15.75" customHeight="1">
      <c r="A204" s="58"/>
      <c r="B204" s="33"/>
      <c r="C204" s="40"/>
      <c r="D204" s="35"/>
      <c r="E204" s="58"/>
      <c r="F204" s="33"/>
      <c r="G204" s="58"/>
      <c r="H204" s="33"/>
      <c r="I204" s="59"/>
    </row>
    <row r="205" ht="15.75" customHeight="1">
      <c r="A205" s="58"/>
      <c r="B205" s="33"/>
      <c r="C205" s="40"/>
      <c r="D205" s="35"/>
      <c r="E205" s="58"/>
      <c r="F205" s="33"/>
      <c r="G205" s="58"/>
      <c r="H205" s="33"/>
      <c r="I205" s="59"/>
    </row>
    <row r="206" ht="15.75" customHeight="1">
      <c r="A206" s="58"/>
      <c r="B206" s="33"/>
      <c r="C206" s="40"/>
      <c r="D206" s="35"/>
      <c r="E206" s="58"/>
      <c r="F206" s="33"/>
      <c r="G206" s="58"/>
      <c r="H206" s="33"/>
      <c r="I206" s="59"/>
    </row>
    <row r="207" ht="15.75" customHeight="1">
      <c r="A207" s="58"/>
      <c r="B207" s="33"/>
      <c r="C207" s="40"/>
      <c r="D207" s="35"/>
      <c r="E207" s="58"/>
      <c r="F207" s="33"/>
      <c r="G207" s="58"/>
      <c r="H207" s="33"/>
      <c r="I207" s="59"/>
    </row>
    <row r="208" ht="15.75" customHeight="1">
      <c r="A208" s="58"/>
      <c r="B208" s="33"/>
      <c r="C208" s="40"/>
      <c r="D208" s="35"/>
      <c r="E208" s="58"/>
      <c r="F208" s="33"/>
      <c r="G208" s="58"/>
      <c r="H208" s="33"/>
      <c r="I208" s="59"/>
    </row>
    <row r="209" ht="15.75" customHeight="1">
      <c r="A209" s="58"/>
      <c r="B209" s="33"/>
      <c r="C209" s="40"/>
      <c r="D209" s="35"/>
      <c r="E209" s="58"/>
      <c r="F209" s="33"/>
      <c r="G209" s="58"/>
      <c r="H209" s="33"/>
      <c r="I209" s="59"/>
    </row>
    <row r="210" ht="15.75" customHeight="1">
      <c r="A210" s="58"/>
      <c r="B210" s="33"/>
      <c r="C210" s="40"/>
      <c r="D210" s="35"/>
      <c r="E210" s="58"/>
      <c r="F210" s="33"/>
      <c r="G210" s="58"/>
      <c r="H210" s="33"/>
      <c r="I210" s="59"/>
    </row>
    <row r="211" ht="15.75" customHeight="1">
      <c r="A211" s="58"/>
      <c r="B211" s="33"/>
      <c r="C211" s="40"/>
      <c r="D211" s="35"/>
      <c r="E211" s="58"/>
      <c r="F211" s="33"/>
      <c r="G211" s="58"/>
      <c r="H211" s="33"/>
      <c r="I211" s="59"/>
    </row>
    <row r="212" ht="15.75" customHeight="1">
      <c r="A212" s="58"/>
      <c r="B212" s="33"/>
      <c r="C212" s="40"/>
      <c r="D212" s="35"/>
      <c r="E212" s="58"/>
      <c r="F212" s="33"/>
      <c r="G212" s="58"/>
      <c r="H212" s="33"/>
      <c r="I212" s="59"/>
    </row>
    <row r="213" ht="15.75" customHeight="1">
      <c r="A213" s="58"/>
      <c r="B213" s="33"/>
      <c r="C213" s="40"/>
      <c r="D213" s="35"/>
      <c r="E213" s="58"/>
      <c r="F213" s="33"/>
      <c r="G213" s="58"/>
      <c r="H213" s="33"/>
      <c r="I213" s="59"/>
    </row>
    <row r="214" ht="15.75" customHeight="1">
      <c r="A214" s="58"/>
      <c r="B214" s="33"/>
      <c r="C214" s="40"/>
      <c r="D214" s="35"/>
      <c r="E214" s="58"/>
      <c r="F214" s="33"/>
      <c r="G214" s="58"/>
      <c r="H214" s="33"/>
      <c r="I214" s="59"/>
    </row>
    <row r="215" ht="15.75" customHeight="1">
      <c r="A215" s="58"/>
      <c r="B215" s="33"/>
      <c r="C215" s="40"/>
      <c r="D215" s="35"/>
      <c r="E215" s="58"/>
      <c r="F215" s="33"/>
      <c r="G215" s="58"/>
      <c r="H215" s="33"/>
      <c r="I215" s="59"/>
    </row>
    <row r="216" ht="15.75" customHeight="1">
      <c r="A216" s="58"/>
      <c r="B216" s="33"/>
      <c r="C216" s="40"/>
      <c r="D216" s="35"/>
      <c r="E216" s="58"/>
      <c r="F216" s="33"/>
      <c r="G216" s="58"/>
      <c r="H216" s="33"/>
      <c r="I216" s="59"/>
    </row>
    <row r="217" ht="15.75" customHeight="1">
      <c r="A217" s="58"/>
      <c r="B217" s="33"/>
      <c r="C217" s="40"/>
      <c r="D217" s="35"/>
      <c r="E217" s="58"/>
      <c r="F217" s="33"/>
      <c r="G217" s="58"/>
      <c r="H217" s="33"/>
      <c r="I217" s="59"/>
    </row>
    <row r="218" ht="15.75" customHeight="1">
      <c r="A218" s="58"/>
      <c r="B218" s="33"/>
      <c r="C218" s="40"/>
      <c r="D218" s="35"/>
      <c r="E218" s="58"/>
      <c r="F218" s="33"/>
      <c r="G218" s="58"/>
      <c r="H218" s="33"/>
      <c r="I218" s="59"/>
    </row>
    <row r="219" ht="15.75" customHeight="1">
      <c r="A219" s="58"/>
      <c r="B219" s="33"/>
      <c r="C219" s="40"/>
      <c r="D219" s="35"/>
      <c r="E219" s="58"/>
      <c r="F219" s="33"/>
      <c r="G219" s="58"/>
      <c r="H219" s="33"/>
      <c r="I219" s="59"/>
    </row>
    <row r="220" ht="15.75" customHeight="1">
      <c r="A220" s="58"/>
      <c r="B220" s="33"/>
      <c r="C220" s="40"/>
      <c r="D220" s="35"/>
      <c r="E220" s="58"/>
      <c r="F220" s="33"/>
      <c r="G220" s="58"/>
      <c r="H220" s="33"/>
      <c r="I220" s="59"/>
    </row>
    <row r="221" ht="15.75" customHeight="1">
      <c r="A221" s="58"/>
      <c r="B221" s="33"/>
      <c r="C221" s="40"/>
      <c r="D221" s="35"/>
      <c r="E221" s="58"/>
      <c r="F221" s="33"/>
      <c r="G221" s="58"/>
      <c r="H221" s="33"/>
      <c r="I221" s="59"/>
    </row>
    <row r="222" ht="15.75" customHeight="1">
      <c r="A222" s="58"/>
      <c r="B222" s="33"/>
      <c r="C222" s="40"/>
      <c r="D222" s="35"/>
      <c r="E222" s="58"/>
      <c r="F222" s="33"/>
      <c r="G222" s="58"/>
      <c r="H222" s="33"/>
      <c r="I222" s="59"/>
    </row>
    <row r="223" ht="15.75" customHeight="1">
      <c r="A223" s="58"/>
      <c r="B223" s="33"/>
      <c r="C223" s="40"/>
      <c r="D223" s="35"/>
      <c r="E223" s="58"/>
      <c r="F223" s="33"/>
      <c r="G223" s="58"/>
      <c r="H223" s="33"/>
      <c r="I223" s="59"/>
    </row>
    <row r="224" ht="15.75" customHeight="1">
      <c r="A224" s="58"/>
      <c r="B224" s="33"/>
      <c r="C224" s="40"/>
      <c r="D224" s="35"/>
      <c r="E224" s="58"/>
      <c r="F224" s="33"/>
      <c r="G224" s="58"/>
      <c r="H224" s="33"/>
      <c r="I224" s="59"/>
    </row>
    <row r="225" ht="15.75" customHeight="1">
      <c r="A225" s="58"/>
      <c r="B225" s="33"/>
      <c r="C225" s="40"/>
      <c r="D225" s="35"/>
      <c r="E225" s="58"/>
      <c r="F225" s="33"/>
      <c r="G225" s="58"/>
      <c r="H225" s="33"/>
      <c r="I225" s="59"/>
    </row>
    <row r="226" ht="15.75" customHeight="1">
      <c r="A226" s="58"/>
      <c r="B226" s="33"/>
      <c r="C226" s="40"/>
      <c r="D226" s="35"/>
      <c r="E226" s="58"/>
      <c r="F226" s="33"/>
      <c r="G226" s="58"/>
      <c r="H226" s="33"/>
      <c r="I226" s="59"/>
    </row>
    <row r="227" ht="15.75" customHeight="1">
      <c r="A227" s="58"/>
      <c r="B227" s="33"/>
      <c r="C227" s="40"/>
      <c r="D227" s="35"/>
      <c r="E227" s="58"/>
      <c r="F227" s="33"/>
      <c r="G227" s="58"/>
      <c r="H227" s="33"/>
      <c r="I227" s="59"/>
    </row>
    <row r="228" ht="15.75" customHeight="1">
      <c r="A228" s="58"/>
      <c r="B228" s="33"/>
      <c r="C228" s="40"/>
      <c r="D228" s="35"/>
      <c r="E228" s="58"/>
      <c r="F228" s="33"/>
      <c r="G228" s="58"/>
      <c r="H228" s="33"/>
      <c r="I228" s="59"/>
    </row>
    <row r="229" ht="15.75" customHeight="1">
      <c r="A229" s="58"/>
      <c r="B229" s="33"/>
      <c r="C229" s="40"/>
      <c r="D229" s="35"/>
      <c r="E229" s="58"/>
      <c r="F229" s="33"/>
      <c r="G229" s="58"/>
      <c r="H229" s="33"/>
      <c r="I229" s="59"/>
    </row>
    <row r="230" ht="15.75" customHeight="1">
      <c r="A230" s="58"/>
      <c r="B230" s="33"/>
      <c r="C230" s="40"/>
      <c r="D230" s="35"/>
      <c r="E230" s="58"/>
      <c r="F230" s="33"/>
      <c r="G230" s="58"/>
      <c r="H230" s="33"/>
      <c r="I230" s="59"/>
    </row>
    <row r="231" ht="15.75" customHeight="1">
      <c r="A231" s="58"/>
      <c r="B231" s="33"/>
      <c r="C231" s="40"/>
      <c r="D231" s="35"/>
      <c r="E231" s="58"/>
      <c r="F231" s="33"/>
      <c r="G231" s="58"/>
      <c r="H231" s="33"/>
      <c r="I231" s="59"/>
    </row>
    <row r="232" ht="15.75" customHeight="1">
      <c r="A232" s="58"/>
      <c r="B232" s="33"/>
      <c r="C232" s="40"/>
      <c r="D232" s="35"/>
      <c r="E232" s="58"/>
      <c r="F232" s="33"/>
      <c r="G232" s="58"/>
      <c r="H232" s="33"/>
      <c r="I232" s="59"/>
    </row>
    <row r="233" ht="15.75" customHeight="1">
      <c r="A233" s="58"/>
      <c r="B233" s="33"/>
      <c r="C233" s="40"/>
      <c r="D233" s="35"/>
      <c r="E233" s="58"/>
      <c r="F233" s="33"/>
      <c r="G233" s="58"/>
      <c r="H233" s="33"/>
      <c r="I233" s="59"/>
    </row>
    <row r="234" ht="15.75" customHeight="1">
      <c r="A234" s="58"/>
      <c r="B234" s="33"/>
      <c r="C234" s="40"/>
      <c r="D234" s="35"/>
      <c r="E234" s="58"/>
      <c r="F234" s="33"/>
      <c r="G234" s="58"/>
      <c r="H234" s="33"/>
      <c r="I234" s="59"/>
    </row>
    <row r="235" ht="15.75" customHeight="1">
      <c r="A235" s="58"/>
      <c r="B235" s="33"/>
      <c r="C235" s="40"/>
      <c r="D235" s="35"/>
      <c r="E235" s="58"/>
      <c r="F235" s="33"/>
      <c r="G235" s="58"/>
      <c r="H235" s="33"/>
      <c r="I235" s="59"/>
    </row>
    <row r="236" ht="15.75" customHeight="1">
      <c r="A236" s="58"/>
      <c r="B236" s="33"/>
      <c r="C236" s="40"/>
      <c r="D236" s="35"/>
      <c r="E236" s="58"/>
      <c r="F236" s="33"/>
      <c r="G236" s="58"/>
      <c r="H236" s="33"/>
      <c r="I236" s="59"/>
    </row>
    <row r="237" ht="15.75" customHeight="1">
      <c r="A237" s="58"/>
      <c r="B237" s="33"/>
      <c r="C237" s="40"/>
      <c r="D237" s="35"/>
      <c r="E237" s="58"/>
      <c r="F237" s="33"/>
      <c r="G237" s="58"/>
      <c r="H237" s="33"/>
      <c r="I237" s="59"/>
    </row>
    <row r="238" ht="15.75" customHeight="1">
      <c r="A238" s="58"/>
      <c r="B238" s="33"/>
      <c r="C238" s="40"/>
      <c r="D238" s="35"/>
      <c r="E238" s="58"/>
      <c r="F238" s="33"/>
      <c r="G238" s="58"/>
      <c r="H238" s="33"/>
      <c r="I238" s="59"/>
    </row>
    <row r="239" ht="15.75" customHeight="1">
      <c r="A239" s="58"/>
      <c r="B239" s="33"/>
      <c r="C239" s="40"/>
      <c r="D239" s="35"/>
      <c r="E239" s="58"/>
      <c r="F239" s="33"/>
      <c r="G239" s="58"/>
      <c r="H239" s="33"/>
      <c r="I239" s="59"/>
    </row>
    <row r="240" ht="15.75" customHeight="1">
      <c r="A240" s="58"/>
      <c r="B240" s="33"/>
      <c r="C240" s="40"/>
      <c r="D240" s="35"/>
      <c r="E240" s="58"/>
      <c r="F240" s="33"/>
      <c r="G240" s="58"/>
      <c r="H240" s="33"/>
      <c r="I240" s="59"/>
    </row>
    <row r="241" ht="15.75" customHeight="1">
      <c r="A241" s="58"/>
      <c r="B241" s="33"/>
      <c r="C241" s="40"/>
      <c r="D241" s="35"/>
      <c r="E241" s="58"/>
      <c r="F241" s="33"/>
      <c r="G241" s="58"/>
      <c r="H241" s="33"/>
      <c r="I241" s="59"/>
    </row>
    <row r="242" ht="15.75" customHeight="1">
      <c r="A242" s="58"/>
      <c r="B242" s="33"/>
      <c r="C242" s="40"/>
      <c r="D242" s="35"/>
      <c r="E242" s="58"/>
      <c r="F242" s="33"/>
      <c r="G242" s="58"/>
      <c r="H242" s="33"/>
      <c r="I242" s="59"/>
    </row>
    <row r="243" ht="15.75" customHeight="1">
      <c r="A243" s="58"/>
      <c r="B243" s="33"/>
      <c r="C243" s="40"/>
      <c r="D243" s="35"/>
      <c r="E243" s="58"/>
      <c r="F243" s="33"/>
      <c r="G243" s="58"/>
      <c r="H243" s="33"/>
      <c r="I243" s="59"/>
    </row>
    <row r="244" ht="15.75" customHeight="1">
      <c r="A244" s="58"/>
      <c r="B244" s="33"/>
      <c r="C244" s="40"/>
      <c r="D244" s="35"/>
      <c r="E244" s="58"/>
      <c r="F244" s="33"/>
      <c r="G244" s="58"/>
      <c r="H244" s="33"/>
      <c r="I244" s="59"/>
    </row>
    <row r="245" ht="15.75" customHeight="1">
      <c r="A245" s="58"/>
      <c r="B245" s="33"/>
      <c r="C245" s="40"/>
      <c r="D245" s="35"/>
      <c r="E245" s="58"/>
      <c r="F245" s="33"/>
      <c r="G245" s="58"/>
      <c r="H245" s="33"/>
      <c r="I245" s="59"/>
    </row>
    <row r="246" ht="15.75" customHeight="1">
      <c r="A246" s="58"/>
      <c r="B246" s="33"/>
      <c r="C246" s="40"/>
      <c r="D246" s="35"/>
      <c r="E246" s="58"/>
      <c r="F246" s="33"/>
      <c r="G246" s="58"/>
      <c r="H246" s="33"/>
      <c r="I246" s="59"/>
    </row>
    <row r="247" ht="15.75" customHeight="1">
      <c r="A247" s="58"/>
      <c r="B247" s="33"/>
      <c r="C247" s="40"/>
      <c r="D247" s="35"/>
      <c r="E247" s="58"/>
      <c r="F247" s="33"/>
      <c r="G247" s="58"/>
      <c r="H247" s="33"/>
      <c r="I247" s="59"/>
    </row>
    <row r="248" ht="15.75" customHeight="1">
      <c r="A248" s="58"/>
      <c r="B248" s="33"/>
      <c r="C248" s="40"/>
      <c r="D248" s="35"/>
      <c r="E248" s="58"/>
      <c r="F248" s="33"/>
      <c r="G248" s="58"/>
      <c r="H248" s="33"/>
      <c r="I248" s="59"/>
    </row>
    <row r="249" ht="15.75" customHeight="1">
      <c r="A249" s="58"/>
      <c r="B249" s="33"/>
      <c r="C249" s="40"/>
      <c r="D249" s="35"/>
      <c r="E249" s="58"/>
      <c r="F249" s="33"/>
      <c r="G249" s="58"/>
      <c r="H249" s="33"/>
      <c r="I249" s="59"/>
    </row>
    <row r="250" ht="15.75" customHeight="1">
      <c r="A250" s="58"/>
      <c r="B250" s="33"/>
      <c r="C250" s="40"/>
      <c r="D250" s="35"/>
      <c r="E250" s="58"/>
      <c r="F250" s="33"/>
      <c r="G250" s="58"/>
      <c r="H250" s="33"/>
      <c r="I250" s="59"/>
    </row>
    <row r="251" ht="15.75" customHeight="1">
      <c r="A251" s="58"/>
      <c r="B251" s="33"/>
      <c r="C251" s="40"/>
      <c r="D251" s="35"/>
      <c r="E251" s="58"/>
      <c r="F251" s="33"/>
      <c r="G251" s="58"/>
      <c r="H251" s="33"/>
      <c r="I251" s="59"/>
    </row>
    <row r="252" ht="15.75" customHeight="1">
      <c r="A252" s="58"/>
      <c r="B252" s="33"/>
      <c r="C252" s="40"/>
      <c r="D252" s="35"/>
      <c r="E252" s="58"/>
      <c r="F252" s="33"/>
      <c r="G252" s="58"/>
      <c r="H252" s="33"/>
      <c r="I252" s="59"/>
    </row>
    <row r="253" ht="15.75" customHeight="1">
      <c r="A253" s="58"/>
      <c r="B253" s="33"/>
      <c r="C253" s="40"/>
      <c r="D253" s="35"/>
      <c r="E253" s="58"/>
      <c r="F253" s="33"/>
      <c r="G253" s="58"/>
      <c r="H253" s="33"/>
      <c r="I253" s="59"/>
    </row>
    <row r="254" ht="15.75" customHeight="1">
      <c r="A254" s="58"/>
      <c r="B254" s="33"/>
      <c r="C254" s="40"/>
      <c r="D254" s="35"/>
      <c r="E254" s="58"/>
      <c r="F254" s="33"/>
      <c r="G254" s="58"/>
      <c r="H254" s="33"/>
      <c r="I254" s="59"/>
    </row>
    <row r="255" ht="15.75" customHeight="1">
      <c r="A255" s="58"/>
      <c r="B255" s="33"/>
      <c r="C255" s="40"/>
      <c r="D255" s="35"/>
      <c r="E255" s="58"/>
      <c r="F255" s="33"/>
      <c r="G255" s="58"/>
      <c r="H255" s="33"/>
      <c r="I255" s="59"/>
    </row>
    <row r="256" ht="15.75" customHeight="1">
      <c r="A256" s="58"/>
      <c r="B256" s="33"/>
      <c r="C256" s="40"/>
      <c r="D256" s="35"/>
      <c r="E256" s="58"/>
      <c r="F256" s="33"/>
      <c r="G256" s="58"/>
      <c r="H256" s="33"/>
      <c r="I256" s="59"/>
    </row>
    <row r="257" ht="15.75" customHeight="1">
      <c r="A257" s="58"/>
      <c r="B257" s="33"/>
      <c r="C257" s="40"/>
      <c r="D257" s="35"/>
      <c r="E257" s="58"/>
      <c r="F257" s="33"/>
      <c r="G257" s="58"/>
      <c r="H257" s="33"/>
      <c r="I257" s="59"/>
    </row>
    <row r="258" ht="15.75" customHeight="1">
      <c r="A258" s="58"/>
      <c r="B258" s="33"/>
      <c r="C258" s="40"/>
      <c r="D258" s="35"/>
      <c r="E258" s="58"/>
      <c r="F258" s="33"/>
      <c r="G258" s="58"/>
      <c r="H258" s="33"/>
      <c r="I258" s="59"/>
    </row>
    <row r="259" ht="15.75" customHeight="1">
      <c r="A259" s="58"/>
      <c r="B259" s="33"/>
      <c r="C259" s="40"/>
      <c r="D259" s="35"/>
      <c r="E259" s="58"/>
      <c r="F259" s="33"/>
      <c r="G259" s="58"/>
      <c r="H259" s="33"/>
      <c r="I259" s="59"/>
    </row>
    <row r="260" ht="15.75" customHeight="1">
      <c r="A260" s="58"/>
      <c r="B260" s="33"/>
      <c r="C260" s="40"/>
      <c r="D260" s="35"/>
      <c r="E260" s="58"/>
      <c r="F260" s="33"/>
      <c r="G260" s="58"/>
      <c r="H260" s="33"/>
      <c r="I260" s="59"/>
    </row>
    <row r="261" ht="15.75" customHeight="1">
      <c r="A261" s="58"/>
      <c r="B261" s="33"/>
      <c r="C261" s="40"/>
      <c r="D261" s="35"/>
      <c r="E261" s="58"/>
      <c r="F261" s="33"/>
      <c r="G261" s="58"/>
      <c r="H261" s="33"/>
      <c r="I261" s="59"/>
    </row>
    <row r="262" ht="15.75" customHeight="1">
      <c r="A262" s="58"/>
      <c r="B262" s="33"/>
      <c r="C262" s="40"/>
      <c r="D262" s="35"/>
      <c r="E262" s="58"/>
      <c r="F262" s="33"/>
      <c r="G262" s="58"/>
      <c r="H262" s="33"/>
      <c r="I262" s="59"/>
    </row>
    <row r="263" ht="15.75" customHeight="1">
      <c r="A263" s="58"/>
      <c r="B263" s="33"/>
      <c r="C263" s="40"/>
      <c r="D263" s="35"/>
      <c r="E263" s="58"/>
      <c r="F263" s="33"/>
      <c r="G263" s="58"/>
      <c r="H263" s="33"/>
      <c r="I263" s="59"/>
    </row>
    <row r="264" ht="15.75" customHeight="1">
      <c r="A264" s="58"/>
      <c r="B264" s="33"/>
      <c r="C264" s="40"/>
      <c r="D264" s="35"/>
      <c r="E264" s="58"/>
      <c r="F264" s="33"/>
      <c r="G264" s="58"/>
      <c r="H264" s="33"/>
      <c r="I264" s="59"/>
    </row>
    <row r="265" ht="15.75" customHeight="1">
      <c r="A265" s="58"/>
      <c r="B265" s="33"/>
      <c r="C265" s="40"/>
      <c r="D265" s="35"/>
      <c r="E265" s="58"/>
      <c r="F265" s="33"/>
      <c r="G265" s="58"/>
      <c r="H265" s="33"/>
      <c r="I265" s="59"/>
    </row>
    <row r="266" ht="15.75" customHeight="1">
      <c r="A266" s="58"/>
      <c r="B266" s="33"/>
      <c r="C266" s="40"/>
      <c r="D266" s="35"/>
      <c r="E266" s="58"/>
      <c r="F266" s="33"/>
      <c r="G266" s="58"/>
      <c r="H266" s="33"/>
      <c r="I266" s="59"/>
    </row>
    <row r="267" ht="15.75" customHeight="1">
      <c r="A267" s="58"/>
      <c r="B267" s="33"/>
      <c r="C267" s="40"/>
      <c r="D267" s="35"/>
      <c r="E267" s="58"/>
      <c r="F267" s="33"/>
      <c r="G267" s="58"/>
      <c r="H267" s="33"/>
      <c r="I267" s="59"/>
    </row>
    <row r="268" ht="15.75" customHeight="1">
      <c r="A268" s="58"/>
      <c r="B268" s="33"/>
      <c r="C268" s="40"/>
      <c r="D268" s="35"/>
      <c r="E268" s="58"/>
      <c r="F268" s="33"/>
      <c r="G268" s="58"/>
      <c r="H268" s="33"/>
      <c r="I268" s="59"/>
    </row>
    <row r="269" ht="15.75" customHeight="1">
      <c r="A269" s="58"/>
      <c r="B269" s="33"/>
      <c r="C269" s="40"/>
      <c r="D269" s="35"/>
      <c r="E269" s="58"/>
      <c r="F269" s="33"/>
      <c r="G269" s="58"/>
      <c r="H269" s="33"/>
      <c r="I269" s="59"/>
    </row>
    <row r="270" ht="15.75" customHeight="1">
      <c r="A270" s="58"/>
      <c r="B270" s="33"/>
      <c r="C270" s="40"/>
      <c r="D270" s="35"/>
      <c r="E270" s="58"/>
      <c r="F270" s="33"/>
      <c r="G270" s="58"/>
      <c r="H270" s="33"/>
      <c r="I270" s="59"/>
    </row>
    <row r="271" ht="15.75" customHeight="1">
      <c r="A271" s="58"/>
      <c r="B271" s="33"/>
      <c r="C271" s="40"/>
      <c r="D271" s="35"/>
      <c r="E271" s="58"/>
      <c r="F271" s="33"/>
      <c r="G271" s="58"/>
      <c r="H271" s="33"/>
      <c r="I271" s="59"/>
    </row>
    <row r="272" ht="15.75" customHeight="1">
      <c r="A272" s="58"/>
      <c r="B272" s="33"/>
      <c r="C272" s="40"/>
      <c r="D272" s="35"/>
      <c r="E272" s="58"/>
      <c r="F272" s="33"/>
      <c r="G272" s="58"/>
      <c r="H272" s="33"/>
      <c r="I272" s="59"/>
    </row>
    <row r="273" ht="15.75" customHeight="1">
      <c r="A273" s="58"/>
      <c r="B273" s="33"/>
      <c r="C273" s="40"/>
      <c r="D273" s="35"/>
      <c r="E273" s="58"/>
      <c r="F273" s="33"/>
      <c r="G273" s="58"/>
      <c r="H273" s="33"/>
      <c r="I273" s="59"/>
    </row>
    <row r="274" ht="15.75" customHeight="1">
      <c r="A274" s="58"/>
      <c r="B274" s="33"/>
      <c r="C274" s="40"/>
      <c r="D274" s="35"/>
      <c r="E274" s="58"/>
      <c r="F274" s="33"/>
      <c r="G274" s="58"/>
      <c r="H274" s="33"/>
      <c r="I274" s="59"/>
    </row>
    <row r="275" ht="15.75" customHeight="1">
      <c r="A275" s="58"/>
      <c r="B275" s="33"/>
      <c r="C275" s="40"/>
      <c r="D275" s="35"/>
      <c r="E275" s="58"/>
      <c r="F275" s="33"/>
      <c r="G275" s="58"/>
      <c r="H275" s="33"/>
      <c r="I275" s="59"/>
    </row>
    <row r="276" ht="15.75" customHeight="1">
      <c r="A276" s="58"/>
      <c r="B276" s="33"/>
      <c r="C276" s="40"/>
      <c r="D276" s="35"/>
      <c r="E276" s="58"/>
      <c r="F276" s="33"/>
      <c r="G276" s="58"/>
      <c r="H276" s="33"/>
      <c r="I276" s="59"/>
    </row>
    <row r="277" ht="15.75" customHeight="1">
      <c r="A277" s="58"/>
      <c r="B277" s="33"/>
      <c r="C277" s="40"/>
      <c r="D277" s="35"/>
      <c r="E277" s="58"/>
      <c r="F277" s="33"/>
      <c r="G277" s="58"/>
      <c r="H277" s="33"/>
      <c r="I277" s="59"/>
    </row>
    <row r="278" ht="15.75" customHeight="1">
      <c r="A278" s="58"/>
      <c r="B278" s="33"/>
      <c r="C278" s="40"/>
      <c r="D278" s="35"/>
      <c r="E278" s="58"/>
      <c r="F278" s="33"/>
      <c r="G278" s="58"/>
      <c r="H278" s="33"/>
      <c r="I278" s="59"/>
    </row>
    <row r="279" ht="15.75" customHeight="1">
      <c r="A279" s="58"/>
      <c r="B279" s="33"/>
      <c r="C279" s="40"/>
      <c r="D279" s="35"/>
      <c r="E279" s="58"/>
      <c r="F279" s="33"/>
      <c r="G279" s="58"/>
      <c r="H279" s="33"/>
      <c r="I279" s="59"/>
    </row>
    <row r="280" ht="15.75" customHeight="1">
      <c r="A280" s="58"/>
      <c r="B280" s="33"/>
      <c r="C280" s="40"/>
      <c r="D280" s="35"/>
      <c r="E280" s="58"/>
      <c r="F280" s="33"/>
      <c r="G280" s="58"/>
      <c r="H280" s="33"/>
      <c r="I280" s="59"/>
    </row>
    <row r="281" ht="15.75" customHeight="1">
      <c r="A281" s="58"/>
      <c r="B281" s="33"/>
      <c r="C281" s="40"/>
      <c r="D281" s="35"/>
      <c r="E281" s="58"/>
      <c r="F281" s="33"/>
      <c r="G281" s="58"/>
      <c r="H281" s="33"/>
      <c r="I281" s="59"/>
    </row>
    <row r="282" ht="15.75" customHeight="1">
      <c r="A282" s="58"/>
      <c r="B282" s="33"/>
      <c r="C282" s="40"/>
      <c r="D282" s="35"/>
      <c r="E282" s="58"/>
      <c r="F282" s="33"/>
      <c r="G282" s="58"/>
      <c r="H282" s="33"/>
      <c r="I282" s="59"/>
    </row>
    <row r="283" ht="15.75" customHeight="1">
      <c r="A283" s="58"/>
      <c r="B283" s="33"/>
      <c r="C283" s="40"/>
      <c r="D283" s="35"/>
      <c r="E283" s="58"/>
      <c r="F283" s="33"/>
      <c r="G283" s="58"/>
      <c r="H283" s="33"/>
      <c r="I283" s="59"/>
    </row>
    <row r="284" ht="15.75" customHeight="1">
      <c r="A284" s="58"/>
      <c r="B284" s="33"/>
      <c r="C284" s="40"/>
      <c r="D284" s="35"/>
      <c r="E284" s="58"/>
      <c r="F284" s="33"/>
      <c r="G284" s="58"/>
      <c r="H284" s="33"/>
      <c r="I284" s="59"/>
    </row>
    <row r="285" ht="15.75" customHeight="1">
      <c r="A285" s="58"/>
      <c r="B285" s="33"/>
      <c r="C285" s="40"/>
      <c r="D285" s="35"/>
      <c r="E285" s="58"/>
      <c r="F285" s="33"/>
      <c r="G285" s="58"/>
      <c r="H285" s="33"/>
      <c r="I285" s="59"/>
    </row>
    <row r="286" ht="15.75" customHeight="1">
      <c r="A286" s="58"/>
      <c r="B286" s="33"/>
      <c r="C286" s="40"/>
      <c r="D286" s="35"/>
      <c r="E286" s="58"/>
      <c r="F286" s="33"/>
      <c r="G286" s="58"/>
      <c r="H286" s="33"/>
      <c r="I286" s="59"/>
    </row>
    <row r="287" ht="15.75" customHeight="1">
      <c r="A287" s="58"/>
      <c r="B287" s="33"/>
      <c r="C287" s="40"/>
      <c r="D287" s="35"/>
      <c r="E287" s="58"/>
      <c r="F287" s="33"/>
      <c r="G287" s="58"/>
      <c r="H287" s="33"/>
      <c r="I287" s="59"/>
    </row>
    <row r="288" ht="15.75" customHeight="1">
      <c r="A288" s="58"/>
      <c r="B288" s="33"/>
      <c r="C288" s="40"/>
      <c r="D288" s="35"/>
      <c r="E288" s="58"/>
      <c r="F288" s="33"/>
      <c r="G288" s="58"/>
      <c r="H288" s="33"/>
      <c r="I288" s="59"/>
    </row>
    <row r="289" ht="15.75" customHeight="1">
      <c r="A289" s="58"/>
      <c r="B289" s="33"/>
      <c r="C289" s="40"/>
      <c r="D289" s="35"/>
      <c r="E289" s="58"/>
      <c r="F289" s="33"/>
      <c r="G289" s="58"/>
      <c r="H289" s="33"/>
      <c r="I289" s="59"/>
    </row>
    <row r="290" ht="15.75" customHeight="1">
      <c r="A290" s="58"/>
      <c r="B290" s="33"/>
      <c r="C290" s="40"/>
      <c r="D290" s="35"/>
      <c r="E290" s="58"/>
      <c r="F290" s="33"/>
      <c r="G290" s="58"/>
      <c r="H290" s="33"/>
      <c r="I290" s="59"/>
    </row>
    <row r="291" ht="15.75" customHeight="1">
      <c r="A291" s="58"/>
      <c r="B291" s="33"/>
      <c r="C291" s="40"/>
      <c r="D291" s="35"/>
      <c r="E291" s="58"/>
      <c r="F291" s="33"/>
      <c r="G291" s="58"/>
      <c r="H291" s="33"/>
      <c r="I291" s="59"/>
    </row>
    <row r="292" ht="15.75" customHeight="1">
      <c r="A292" s="58"/>
      <c r="B292" s="33"/>
      <c r="C292" s="40"/>
      <c r="D292" s="35"/>
      <c r="E292" s="58"/>
      <c r="F292" s="33"/>
      <c r="G292" s="58"/>
      <c r="H292" s="33"/>
      <c r="I292" s="59"/>
    </row>
    <row r="293" ht="15.75" customHeight="1">
      <c r="A293" s="58"/>
      <c r="B293" s="33"/>
      <c r="C293" s="40"/>
      <c r="D293" s="35"/>
      <c r="E293" s="58"/>
      <c r="F293" s="33"/>
      <c r="G293" s="58"/>
      <c r="H293" s="33"/>
      <c r="I293" s="59"/>
    </row>
    <row r="294" ht="15.75" customHeight="1">
      <c r="A294" s="58"/>
      <c r="B294" s="33"/>
      <c r="C294" s="40"/>
      <c r="D294" s="35"/>
      <c r="E294" s="58"/>
      <c r="F294" s="33"/>
      <c r="G294" s="58"/>
      <c r="H294" s="33"/>
      <c r="I294" s="59"/>
    </row>
    <row r="295" ht="15.75" customHeight="1">
      <c r="A295" s="58"/>
      <c r="B295" s="33"/>
      <c r="C295" s="40"/>
      <c r="D295" s="35"/>
      <c r="E295" s="58"/>
      <c r="F295" s="33"/>
      <c r="G295" s="58"/>
      <c r="H295" s="33"/>
      <c r="I295" s="59"/>
    </row>
    <row r="296" ht="15.75" customHeight="1">
      <c r="A296" s="58"/>
      <c r="B296" s="33"/>
      <c r="C296" s="40"/>
      <c r="D296" s="35"/>
      <c r="E296" s="58"/>
      <c r="F296" s="33"/>
      <c r="G296" s="58"/>
      <c r="H296" s="33"/>
      <c r="I296" s="59"/>
    </row>
    <row r="297" ht="15.75" customHeight="1">
      <c r="A297" s="58"/>
      <c r="B297" s="33"/>
      <c r="C297" s="40"/>
      <c r="D297" s="35"/>
      <c r="E297" s="58"/>
      <c r="F297" s="33"/>
      <c r="G297" s="58"/>
      <c r="H297" s="33"/>
      <c r="I297" s="59"/>
    </row>
    <row r="298" ht="15.75" customHeight="1">
      <c r="A298" s="58"/>
      <c r="B298" s="33"/>
      <c r="C298" s="40"/>
      <c r="D298" s="35"/>
      <c r="E298" s="58"/>
      <c r="F298" s="33"/>
      <c r="G298" s="58"/>
      <c r="H298" s="33"/>
      <c r="I298" s="59"/>
    </row>
    <row r="299" ht="15.75" customHeight="1">
      <c r="A299" s="58"/>
      <c r="B299" s="33"/>
      <c r="C299" s="40"/>
      <c r="D299" s="35"/>
      <c r="E299" s="58"/>
      <c r="F299" s="33"/>
      <c r="G299" s="58"/>
      <c r="H299" s="33"/>
      <c r="I299" s="59"/>
    </row>
    <row r="300" ht="15.75" customHeight="1">
      <c r="A300" s="58"/>
      <c r="B300" s="33"/>
      <c r="C300" s="40"/>
      <c r="D300" s="35"/>
      <c r="E300" s="58"/>
      <c r="F300" s="33"/>
      <c r="G300" s="58"/>
      <c r="H300" s="33"/>
      <c r="I300" s="59"/>
    </row>
    <row r="301" ht="15.75" customHeight="1">
      <c r="A301" s="58"/>
      <c r="B301" s="33"/>
      <c r="C301" s="40"/>
      <c r="D301" s="35"/>
      <c r="E301" s="58"/>
      <c r="F301" s="33"/>
      <c r="G301" s="58"/>
      <c r="H301" s="33"/>
      <c r="I301" s="59"/>
    </row>
    <row r="302" ht="15.75" customHeight="1">
      <c r="A302" s="58"/>
      <c r="B302" s="33"/>
      <c r="C302" s="40"/>
      <c r="D302" s="35"/>
      <c r="E302" s="58"/>
      <c r="F302" s="33"/>
      <c r="G302" s="58"/>
      <c r="H302" s="33"/>
      <c r="I302" s="59"/>
    </row>
    <row r="303" ht="15.75" customHeight="1">
      <c r="A303" s="58"/>
      <c r="B303" s="33"/>
      <c r="C303" s="40"/>
      <c r="D303" s="35"/>
      <c r="E303" s="58"/>
      <c r="F303" s="33"/>
      <c r="G303" s="58"/>
      <c r="H303" s="33"/>
      <c r="I303" s="59"/>
    </row>
    <row r="304" ht="15.75" customHeight="1">
      <c r="A304" s="58"/>
      <c r="B304" s="33"/>
      <c r="C304" s="40"/>
      <c r="D304" s="35"/>
      <c r="E304" s="58"/>
      <c r="F304" s="33"/>
      <c r="G304" s="58"/>
      <c r="H304" s="33"/>
      <c r="I304" s="59"/>
    </row>
    <row r="305" ht="15.75" customHeight="1">
      <c r="A305" s="58"/>
      <c r="B305" s="33"/>
      <c r="C305" s="40"/>
      <c r="D305" s="35"/>
      <c r="E305" s="58"/>
      <c r="F305" s="33"/>
      <c r="G305" s="58"/>
      <c r="H305" s="33"/>
      <c r="I305" s="59"/>
    </row>
    <row r="306" ht="15.75" customHeight="1">
      <c r="A306" s="58"/>
      <c r="B306" s="33"/>
      <c r="C306" s="40"/>
      <c r="D306" s="35"/>
      <c r="E306" s="58"/>
      <c r="F306" s="33"/>
      <c r="G306" s="58"/>
      <c r="H306" s="33"/>
      <c r="I306" s="59"/>
    </row>
    <row r="307" ht="15.75" customHeight="1">
      <c r="A307" s="58"/>
      <c r="B307" s="33"/>
      <c r="C307" s="40"/>
      <c r="D307" s="35"/>
      <c r="E307" s="58"/>
      <c r="F307" s="33"/>
      <c r="G307" s="58"/>
      <c r="H307" s="33"/>
      <c r="I307" s="59"/>
    </row>
    <row r="308" ht="15.75" customHeight="1">
      <c r="A308" s="58"/>
      <c r="B308" s="33"/>
      <c r="C308" s="40"/>
      <c r="D308" s="35"/>
      <c r="E308" s="58"/>
      <c r="F308" s="33"/>
      <c r="G308" s="58"/>
      <c r="H308" s="33"/>
      <c r="I308" s="59"/>
    </row>
    <row r="309" ht="15.75" customHeight="1">
      <c r="A309" s="58"/>
      <c r="B309" s="33"/>
      <c r="C309" s="40"/>
      <c r="D309" s="35"/>
      <c r="E309" s="58"/>
      <c r="F309" s="33"/>
      <c r="G309" s="58"/>
      <c r="H309" s="33"/>
      <c r="I309" s="59"/>
    </row>
    <row r="310" ht="15.75" customHeight="1">
      <c r="A310" s="58"/>
      <c r="B310" s="33"/>
      <c r="C310" s="40"/>
      <c r="D310" s="35"/>
      <c r="E310" s="58"/>
      <c r="F310" s="33"/>
      <c r="G310" s="58"/>
      <c r="H310" s="33"/>
      <c r="I310" s="59"/>
    </row>
    <row r="311" ht="15.75" customHeight="1">
      <c r="A311" s="58"/>
      <c r="B311" s="33"/>
      <c r="C311" s="40"/>
      <c r="D311" s="35"/>
      <c r="E311" s="58"/>
      <c r="F311" s="33"/>
      <c r="G311" s="58"/>
      <c r="H311" s="33"/>
      <c r="I311" s="59"/>
    </row>
    <row r="312" ht="15.75" customHeight="1">
      <c r="A312" s="58"/>
      <c r="B312" s="33"/>
      <c r="C312" s="40"/>
      <c r="D312" s="35"/>
      <c r="E312" s="58"/>
      <c r="F312" s="33"/>
      <c r="G312" s="58"/>
      <c r="H312" s="33"/>
      <c r="I312" s="59"/>
    </row>
    <row r="313" ht="15.75" customHeight="1">
      <c r="A313" s="58"/>
      <c r="B313" s="33"/>
      <c r="C313" s="40"/>
      <c r="D313" s="35"/>
      <c r="E313" s="58"/>
      <c r="F313" s="33"/>
      <c r="G313" s="58"/>
      <c r="H313" s="33"/>
      <c r="I313" s="59"/>
    </row>
    <row r="314" ht="15.75" customHeight="1">
      <c r="A314" s="58"/>
      <c r="B314" s="33"/>
      <c r="C314" s="40"/>
      <c r="D314" s="35"/>
      <c r="E314" s="58"/>
      <c r="F314" s="33"/>
      <c r="G314" s="58"/>
      <c r="H314" s="33"/>
      <c r="I314" s="59"/>
    </row>
    <row r="315" ht="15.75" customHeight="1">
      <c r="A315" s="58"/>
      <c r="B315" s="33"/>
      <c r="C315" s="40"/>
      <c r="D315" s="35"/>
      <c r="E315" s="58"/>
      <c r="F315" s="33"/>
      <c r="G315" s="58"/>
      <c r="H315" s="33"/>
      <c r="I315" s="59"/>
    </row>
    <row r="316" ht="15.75" customHeight="1">
      <c r="A316" s="58"/>
      <c r="B316" s="33"/>
      <c r="C316" s="40"/>
      <c r="D316" s="35"/>
      <c r="E316" s="58"/>
      <c r="F316" s="33"/>
      <c r="G316" s="58"/>
      <c r="H316" s="33"/>
      <c r="I316" s="59"/>
    </row>
    <row r="317" ht="15.75" customHeight="1">
      <c r="A317" s="58"/>
      <c r="B317" s="33"/>
      <c r="C317" s="40"/>
      <c r="D317" s="35"/>
      <c r="E317" s="58"/>
      <c r="F317" s="33"/>
      <c r="G317" s="58"/>
      <c r="H317" s="33"/>
      <c r="I317" s="59"/>
    </row>
    <row r="318" ht="15.75" customHeight="1">
      <c r="A318" s="58"/>
      <c r="B318" s="33"/>
      <c r="C318" s="40"/>
      <c r="D318" s="35"/>
      <c r="E318" s="58"/>
      <c r="F318" s="33"/>
      <c r="G318" s="58"/>
      <c r="H318" s="33"/>
      <c r="I318" s="59"/>
    </row>
    <row r="319" ht="15.75" customHeight="1">
      <c r="A319" s="58"/>
      <c r="B319" s="33"/>
      <c r="C319" s="40"/>
      <c r="D319" s="35"/>
      <c r="E319" s="58"/>
      <c r="F319" s="33"/>
      <c r="G319" s="58"/>
      <c r="H319" s="33"/>
      <c r="I319" s="59"/>
    </row>
    <row r="320" ht="15.75" customHeight="1">
      <c r="A320" s="58"/>
      <c r="B320" s="33"/>
      <c r="C320" s="40"/>
      <c r="D320" s="35"/>
      <c r="E320" s="58"/>
      <c r="F320" s="33"/>
      <c r="G320" s="58"/>
      <c r="H320" s="33"/>
      <c r="I320" s="59"/>
    </row>
    <row r="321" ht="15.75" customHeight="1">
      <c r="A321" s="58"/>
      <c r="B321" s="33"/>
      <c r="C321" s="40"/>
      <c r="D321" s="35"/>
      <c r="E321" s="58"/>
      <c r="F321" s="33"/>
      <c r="G321" s="58"/>
      <c r="H321" s="33"/>
      <c r="I321" s="59"/>
    </row>
    <row r="322" ht="15.75" customHeight="1">
      <c r="A322" s="58"/>
      <c r="B322" s="33"/>
      <c r="C322" s="40"/>
      <c r="D322" s="35"/>
      <c r="E322" s="58"/>
      <c r="F322" s="33"/>
      <c r="G322" s="58"/>
      <c r="H322" s="33"/>
      <c r="I322" s="59"/>
    </row>
    <row r="323" ht="15.75" customHeight="1">
      <c r="A323" s="58"/>
      <c r="B323" s="33"/>
      <c r="C323" s="40"/>
      <c r="D323" s="35"/>
      <c r="E323" s="58"/>
      <c r="F323" s="33"/>
      <c r="G323" s="58"/>
      <c r="H323" s="33"/>
      <c r="I323" s="59"/>
    </row>
    <row r="324" ht="15.75" customHeight="1">
      <c r="A324" s="58"/>
      <c r="B324" s="33"/>
      <c r="C324" s="40"/>
      <c r="D324" s="35"/>
      <c r="E324" s="58"/>
      <c r="F324" s="33"/>
      <c r="G324" s="58"/>
      <c r="H324" s="33"/>
      <c r="I324" s="59"/>
    </row>
    <row r="325" ht="15.75" customHeight="1">
      <c r="A325" s="58"/>
      <c r="B325" s="33"/>
      <c r="C325" s="40"/>
      <c r="D325" s="35"/>
      <c r="E325" s="58"/>
      <c r="F325" s="33"/>
      <c r="G325" s="58"/>
      <c r="H325" s="33"/>
      <c r="I325" s="59"/>
    </row>
    <row r="326" ht="15.75" customHeight="1">
      <c r="A326" s="58"/>
      <c r="B326" s="33"/>
      <c r="C326" s="40"/>
      <c r="D326" s="35"/>
      <c r="E326" s="58"/>
      <c r="F326" s="33"/>
      <c r="G326" s="58"/>
      <c r="H326" s="33"/>
      <c r="I326" s="59"/>
    </row>
    <row r="327" ht="15.75" customHeight="1">
      <c r="A327" s="58"/>
      <c r="B327" s="33"/>
      <c r="C327" s="40"/>
      <c r="D327" s="35"/>
      <c r="E327" s="58"/>
      <c r="F327" s="33"/>
      <c r="G327" s="58"/>
      <c r="H327" s="33"/>
      <c r="I327" s="59"/>
    </row>
    <row r="328" ht="15.75" customHeight="1">
      <c r="A328" s="58"/>
      <c r="B328" s="33"/>
      <c r="C328" s="40"/>
      <c r="D328" s="35"/>
      <c r="E328" s="58"/>
      <c r="F328" s="33"/>
      <c r="G328" s="58"/>
      <c r="H328" s="33"/>
      <c r="I328" s="59"/>
    </row>
    <row r="329" ht="15.75" customHeight="1">
      <c r="A329" s="58"/>
      <c r="B329" s="33"/>
      <c r="C329" s="40"/>
      <c r="D329" s="35"/>
      <c r="E329" s="58"/>
      <c r="F329" s="33"/>
      <c r="G329" s="58"/>
      <c r="H329" s="33"/>
      <c r="I329" s="59"/>
    </row>
    <row r="330" ht="15.75" customHeight="1">
      <c r="A330" s="58"/>
      <c r="B330" s="33"/>
      <c r="C330" s="40"/>
      <c r="D330" s="35"/>
      <c r="E330" s="58"/>
      <c r="F330" s="33"/>
      <c r="G330" s="58"/>
      <c r="H330" s="33"/>
      <c r="I330" s="59"/>
    </row>
    <row r="331" ht="15.75" customHeight="1">
      <c r="A331" s="58"/>
      <c r="B331" s="33"/>
      <c r="C331" s="40"/>
      <c r="D331" s="35"/>
      <c r="E331" s="58"/>
      <c r="F331" s="33"/>
      <c r="G331" s="58"/>
      <c r="H331" s="33"/>
      <c r="I331" s="59"/>
    </row>
    <row r="332" ht="15.75" customHeight="1">
      <c r="A332" s="58"/>
      <c r="B332" s="33"/>
      <c r="C332" s="40"/>
      <c r="D332" s="35"/>
      <c r="E332" s="58"/>
      <c r="F332" s="33"/>
      <c r="G332" s="58"/>
      <c r="H332" s="33"/>
      <c r="I332" s="59"/>
    </row>
    <row r="333" ht="15.75" customHeight="1">
      <c r="A333" s="58"/>
      <c r="B333" s="33"/>
      <c r="C333" s="40"/>
      <c r="D333" s="35"/>
      <c r="E333" s="58"/>
      <c r="F333" s="33"/>
      <c r="G333" s="58"/>
      <c r="H333" s="33"/>
      <c r="I333" s="59"/>
    </row>
    <row r="334" ht="15.75" customHeight="1">
      <c r="A334" s="58"/>
      <c r="B334" s="33"/>
      <c r="C334" s="40"/>
      <c r="D334" s="35"/>
      <c r="E334" s="58"/>
      <c r="F334" s="33"/>
      <c r="G334" s="58"/>
      <c r="H334" s="33"/>
      <c r="I334" s="59"/>
    </row>
    <row r="335" ht="15.75" customHeight="1">
      <c r="A335" s="58"/>
      <c r="B335" s="33"/>
      <c r="C335" s="40"/>
      <c r="D335" s="35"/>
      <c r="E335" s="58"/>
      <c r="F335" s="33"/>
      <c r="G335" s="58"/>
      <c r="H335" s="33"/>
      <c r="I335" s="59"/>
    </row>
    <row r="336" ht="15.75" customHeight="1">
      <c r="A336" s="58"/>
      <c r="B336" s="33"/>
      <c r="C336" s="40"/>
      <c r="D336" s="35"/>
      <c r="E336" s="58"/>
      <c r="F336" s="33"/>
      <c r="G336" s="58"/>
      <c r="H336" s="33"/>
      <c r="I336" s="59"/>
    </row>
    <row r="337" ht="15.75" customHeight="1">
      <c r="A337" s="58"/>
      <c r="B337" s="33"/>
      <c r="C337" s="40"/>
      <c r="D337" s="35"/>
      <c r="E337" s="58"/>
      <c r="F337" s="33"/>
      <c r="G337" s="58"/>
      <c r="H337" s="33"/>
      <c r="I337" s="59"/>
    </row>
    <row r="338" ht="15.75" customHeight="1">
      <c r="A338" s="58"/>
      <c r="B338" s="33"/>
      <c r="C338" s="40"/>
      <c r="D338" s="35"/>
      <c r="E338" s="58"/>
      <c r="F338" s="33"/>
      <c r="G338" s="58"/>
      <c r="H338" s="33"/>
      <c r="I338" s="59"/>
    </row>
    <row r="339" ht="15.75" customHeight="1">
      <c r="A339" s="58"/>
      <c r="B339" s="33"/>
      <c r="C339" s="40"/>
      <c r="D339" s="35"/>
      <c r="E339" s="58"/>
      <c r="F339" s="33"/>
      <c r="G339" s="58"/>
      <c r="H339" s="33"/>
      <c r="I339" s="59"/>
    </row>
    <row r="340" ht="15.75" customHeight="1">
      <c r="A340" s="58"/>
      <c r="B340" s="33"/>
      <c r="C340" s="40"/>
      <c r="D340" s="35"/>
      <c r="E340" s="58"/>
      <c r="F340" s="33"/>
      <c r="G340" s="58"/>
      <c r="H340" s="33"/>
      <c r="I340" s="59"/>
    </row>
    <row r="341" ht="15.75" customHeight="1">
      <c r="A341" s="58"/>
      <c r="B341" s="33"/>
      <c r="C341" s="40"/>
      <c r="D341" s="35"/>
      <c r="E341" s="58"/>
      <c r="F341" s="33"/>
      <c r="G341" s="58"/>
      <c r="H341" s="33"/>
      <c r="I341" s="59"/>
    </row>
    <row r="342" ht="15.75" customHeight="1">
      <c r="A342" s="58"/>
      <c r="B342" s="33"/>
      <c r="C342" s="40"/>
      <c r="D342" s="35"/>
      <c r="E342" s="58"/>
      <c r="F342" s="33"/>
      <c r="G342" s="58"/>
      <c r="H342" s="33"/>
      <c r="I342" s="59"/>
    </row>
    <row r="343" ht="15.75" customHeight="1">
      <c r="A343" s="58"/>
      <c r="B343" s="33"/>
      <c r="C343" s="40"/>
      <c r="D343" s="35"/>
      <c r="E343" s="58"/>
      <c r="F343" s="33"/>
      <c r="G343" s="58"/>
      <c r="H343" s="33"/>
      <c r="I343" s="59"/>
    </row>
    <row r="344" ht="15.75" customHeight="1">
      <c r="A344" s="58"/>
      <c r="B344" s="33"/>
      <c r="C344" s="40"/>
      <c r="D344" s="35"/>
      <c r="E344" s="58"/>
      <c r="F344" s="33"/>
      <c r="G344" s="58"/>
      <c r="H344" s="33"/>
      <c r="I344" s="59"/>
    </row>
    <row r="345" ht="15.75" customHeight="1">
      <c r="A345" s="58"/>
      <c r="B345" s="33"/>
      <c r="C345" s="40"/>
      <c r="D345" s="35"/>
      <c r="E345" s="58"/>
      <c r="F345" s="33"/>
      <c r="G345" s="58"/>
      <c r="H345" s="33"/>
      <c r="I345" s="59"/>
    </row>
    <row r="346" ht="15.75" customHeight="1">
      <c r="A346" s="58"/>
      <c r="B346" s="33"/>
      <c r="C346" s="40"/>
      <c r="D346" s="35"/>
      <c r="E346" s="58"/>
      <c r="F346" s="33"/>
      <c r="G346" s="58"/>
      <c r="H346" s="33"/>
      <c r="I346" s="59"/>
    </row>
    <row r="347" ht="15.75" customHeight="1">
      <c r="A347" s="58"/>
      <c r="B347" s="33"/>
      <c r="C347" s="40"/>
      <c r="D347" s="35"/>
      <c r="E347" s="58"/>
      <c r="F347" s="33"/>
      <c r="G347" s="58"/>
      <c r="H347" s="33"/>
      <c r="I347" s="59"/>
    </row>
    <row r="348" ht="15.75" customHeight="1">
      <c r="A348" s="58"/>
      <c r="B348" s="33"/>
      <c r="C348" s="40"/>
      <c r="D348" s="35"/>
      <c r="E348" s="58"/>
      <c r="F348" s="33"/>
      <c r="G348" s="58"/>
      <c r="H348" s="33"/>
      <c r="I348" s="59"/>
    </row>
    <row r="349" ht="15.75" customHeight="1">
      <c r="A349" s="58"/>
      <c r="B349" s="33"/>
      <c r="C349" s="40"/>
      <c r="D349" s="35"/>
      <c r="E349" s="58"/>
      <c r="F349" s="33"/>
      <c r="G349" s="58"/>
      <c r="H349" s="33"/>
      <c r="I349" s="59"/>
    </row>
    <row r="350" ht="15.75" customHeight="1">
      <c r="A350" s="58"/>
      <c r="B350" s="33"/>
      <c r="C350" s="40"/>
      <c r="D350" s="35"/>
      <c r="E350" s="58"/>
      <c r="F350" s="33"/>
      <c r="G350" s="58"/>
      <c r="H350" s="33"/>
      <c r="I350" s="59"/>
    </row>
    <row r="351" ht="15.75" customHeight="1">
      <c r="A351" s="58"/>
      <c r="B351" s="33"/>
      <c r="C351" s="40"/>
      <c r="D351" s="35"/>
      <c r="E351" s="58"/>
      <c r="F351" s="33"/>
      <c r="G351" s="58"/>
      <c r="H351" s="33"/>
      <c r="I351" s="59"/>
    </row>
    <row r="352" ht="15.75" customHeight="1">
      <c r="A352" s="58"/>
      <c r="B352" s="33"/>
      <c r="C352" s="40"/>
      <c r="D352" s="35"/>
      <c r="E352" s="58"/>
      <c r="F352" s="33"/>
      <c r="G352" s="58"/>
      <c r="H352" s="33"/>
      <c r="I352" s="59"/>
    </row>
    <row r="353" ht="15.75" customHeight="1">
      <c r="A353" s="58"/>
      <c r="B353" s="33"/>
      <c r="C353" s="40"/>
      <c r="D353" s="35"/>
      <c r="E353" s="58"/>
      <c r="F353" s="33"/>
      <c r="G353" s="58"/>
      <c r="H353" s="33"/>
      <c r="I353" s="59"/>
    </row>
    <row r="354" ht="15.75" customHeight="1">
      <c r="A354" s="58"/>
      <c r="B354" s="33"/>
      <c r="C354" s="40"/>
      <c r="D354" s="35"/>
      <c r="E354" s="58"/>
      <c r="F354" s="33"/>
      <c r="G354" s="58"/>
      <c r="H354" s="33"/>
      <c r="I354" s="59"/>
    </row>
    <row r="355" ht="15.75" customHeight="1">
      <c r="A355" s="58"/>
      <c r="B355" s="33"/>
      <c r="C355" s="40"/>
      <c r="D355" s="35"/>
      <c r="E355" s="58"/>
      <c r="F355" s="33"/>
      <c r="G355" s="58"/>
      <c r="H355" s="33"/>
      <c r="I355" s="59"/>
    </row>
    <row r="356" ht="15.75" customHeight="1">
      <c r="A356" s="58"/>
      <c r="B356" s="33"/>
      <c r="C356" s="40"/>
      <c r="D356" s="35"/>
      <c r="E356" s="58"/>
      <c r="F356" s="33"/>
      <c r="G356" s="58"/>
      <c r="H356" s="33"/>
      <c r="I356" s="59"/>
    </row>
    <row r="357" ht="15.75" customHeight="1">
      <c r="A357" s="58"/>
      <c r="B357" s="33"/>
      <c r="C357" s="40"/>
      <c r="D357" s="35"/>
      <c r="E357" s="58"/>
      <c r="F357" s="33"/>
      <c r="G357" s="58"/>
      <c r="H357" s="33"/>
      <c r="I357" s="59"/>
    </row>
    <row r="358" ht="15.75" customHeight="1">
      <c r="A358" s="58"/>
      <c r="B358" s="33"/>
      <c r="C358" s="40"/>
      <c r="D358" s="35"/>
      <c r="E358" s="58"/>
      <c r="F358" s="33"/>
      <c r="G358" s="58"/>
      <c r="H358" s="33"/>
      <c r="I358" s="59"/>
    </row>
    <row r="359" ht="15.75" customHeight="1">
      <c r="A359" s="58"/>
      <c r="B359" s="33"/>
      <c r="C359" s="40"/>
      <c r="D359" s="35"/>
      <c r="E359" s="58"/>
      <c r="F359" s="33"/>
      <c r="G359" s="58"/>
      <c r="H359" s="33"/>
      <c r="I359" s="59"/>
    </row>
    <row r="360" ht="15.75" customHeight="1">
      <c r="A360" s="58"/>
      <c r="B360" s="33"/>
      <c r="C360" s="40"/>
      <c r="D360" s="35"/>
      <c r="E360" s="58"/>
      <c r="F360" s="33"/>
      <c r="G360" s="58"/>
      <c r="H360" s="33"/>
      <c r="I360" s="59"/>
    </row>
    <row r="361" ht="15.75" customHeight="1">
      <c r="A361" s="58"/>
      <c r="B361" s="33"/>
      <c r="C361" s="40"/>
      <c r="D361" s="35"/>
      <c r="E361" s="58"/>
      <c r="F361" s="33"/>
      <c r="G361" s="58"/>
      <c r="H361" s="33"/>
      <c r="I361" s="59"/>
    </row>
    <row r="362" ht="15.75" customHeight="1">
      <c r="A362" s="58"/>
      <c r="B362" s="33"/>
      <c r="C362" s="40"/>
      <c r="D362" s="35"/>
      <c r="E362" s="58"/>
      <c r="F362" s="33"/>
      <c r="G362" s="58"/>
      <c r="H362" s="33"/>
      <c r="I362" s="59"/>
    </row>
    <row r="363" ht="15.75" customHeight="1">
      <c r="A363" s="58"/>
      <c r="B363" s="33"/>
      <c r="C363" s="40"/>
      <c r="D363" s="35"/>
      <c r="E363" s="58"/>
      <c r="F363" s="33"/>
      <c r="G363" s="58"/>
      <c r="H363" s="33"/>
      <c r="I363" s="59"/>
    </row>
    <row r="364" ht="15.75" customHeight="1">
      <c r="A364" s="58"/>
      <c r="B364" s="33"/>
      <c r="C364" s="40"/>
      <c r="D364" s="35"/>
      <c r="E364" s="58"/>
      <c r="F364" s="33"/>
      <c r="G364" s="58"/>
      <c r="H364" s="33"/>
      <c r="I364" s="59"/>
    </row>
    <row r="365" ht="15.75" customHeight="1">
      <c r="A365" s="58"/>
      <c r="B365" s="33"/>
      <c r="C365" s="40"/>
      <c r="D365" s="35"/>
      <c r="E365" s="58"/>
      <c r="F365" s="33"/>
      <c r="G365" s="58"/>
      <c r="H365" s="33"/>
      <c r="I365" s="59"/>
    </row>
    <row r="366" ht="15.75" customHeight="1">
      <c r="A366" s="58"/>
      <c r="B366" s="33"/>
      <c r="C366" s="40"/>
      <c r="D366" s="35"/>
      <c r="E366" s="58"/>
      <c r="F366" s="33"/>
      <c r="G366" s="58"/>
      <c r="H366" s="33"/>
      <c r="I366" s="59"/>
    </row>
    <row r="367" ht="15.75" customHeight="1">
      <c r="A367" s="58"/>
      <c r="B367" s="33"/>
      <c r="C367" s="40"/>
      <c r="D367" s="35"/>
      <c r="E367" s="58"/>
      <c r="F367" s="33"/>
      <c r="G367" s="58"/>
      <c r="H367" s="33"/>
      <c r="I367" s="59"/>
    </row>
    <row r="368" ht="15.75" customHeight="1">
      <c r="A368" s="58"/>
      <c r="B368" s="33"/>
      <c r="C368" s="40"/>
      <c r="D368" s="35"/>
      <c r="E368" s="58"/>
      <c r="F368" s="33"/>
      <c r="G368" s="58"/>
      <c r="H368" s="33"/>
      <c r="I368" s="59"/>
    </row>
    <row r="369" ht="15.75" customHeight="1">
      <c r="A369" s="58"/>
      <c r="B369" s="33"/>
      <c r="C369" s="40"/>
      <c r="D369" s="35"/>
      <c r="E369" s="58"/>
      <c r="F369" s="33"/>
      <c r="G369" s="58"/>
      <c r="H369" s="33"/>
      <c r="I369" s="59"/>
    </row>
    <row r="370" ht="15.75" customHeight="1">
      <c r="A370" s="58"/>
      <c r="B370" s="33"/>
      <c r="C370" s="40"/>
      <c r="D370" s="35"/>
      <c r="E370" s="58"/>
      <c r="F370" s="33"/>
      <c r="G370" s="58"/>
      <c r="H370" s="33"/>
      <c r="I370" s="59"/>
    </row>
    <row r="371" ht="15.75" customHeight="1">
      <c r="A371" s="58"/>
      <c r="B371" s="33"/>
      <c r="C371" s="40"/>
      <c r="D371" s="35"/>
      <c r="E371" s="58"/>
      <c r="F371" s="33"/>
      <c r="G371" s="58"/>
      <c r="H371" s="33"/>
      <c r="I371" s="59"/>
    </row>
    <row r="372" ht="15.75" customHeight="1">
      <c r="A372" s="58"/>
      <c r="B372" s="33"/>
      <c r="C372" s="40"/>
      <c r="D372" s="35"/>
      <c r="E372" s="58"/>
      <c r="F372" s="33"/>
      <c r="G372" s="58"/>
      <c r="H372" s="33"/>
      <c r="I372" s="59"/>
    </row>
    <row r="373" ht="15.75" customHeight="1">
      <c r="A373" s="58"/>
      <c r="B373" s="33"/>
      <c r="C373" s="40"/>
      <c r="D373" s="35"/>
      <c r="E373" s="58"/>
      <c r="F373" s="33"/>
      <c r="G373" s="58"/>
      <c r="H373" s="33"/>
      <c r="I373" s="59"/>
    </row>
    <row r="374" ht="15.75" customHeight="1">
      <c r="A374" s="58"/>
      <c r="B374" s="33"/>
      <c r="C374" s="40"/>
      <c r="D374" s="35"/>
      <c r="E374" s="58"/>
      <c r="F374" s="33"/>
      <c r="G374" s="58"/>
      <c r="H374" s="33"/>
      <c r="I374" s="59"/>
    </row>
    <row r="375" ht="15.75" customHeight="1">
      <c r="A375" s="58"/>
      <c r="B375" s="33"/>
      <c r="C375" s="40"/>
      <c r="D375" s="35"/>
      <c r="E375" s="58"/>
      <c r="F375" s="33"/>
      <c r="G375" s="58"/>
      <c r="H375" s="33"/>
      <c r="I375" s="59"/>
    </row>
    <row r="376" ht="15.75" customHeight="1">
      <c r="A376" s="58"/>
      <c r="B376" s="33"/>
      <c r="C376" s="40"/>
      <c r="D376" s="35"/>
      <c r="E376" s="58"/>
      <c r="F376" s="33"/>
      <c r="G376" s="58"/>
      <c r="H376" s="33"/>
      <c r="I376" s="59"/>
    </row>
    <row r="377" ht="15.75" customHeight="1">
      <c r="A377" s="58"/>
      <c r="B377" s="33"/>
      <c r="C377" s="40"/>
      <c r="D377" s="35"/>
      <c r="E377" s="58"/>
      <c r="F377" s="33"/>
      <c r="G377" s="58"/>
      <c r="H377" s="33"/>
      <c r="I377" s="59"/>
    </row>
    <row r="378" ht="15.75" customHeight="1">
      <c r="A378" s="58"/>
      <c r="B378" s="33"/>
      <c r="C378" s="40"/>
      <c r="D378" s="35"/>
      <c r="E378" s="58"/>
      <c r="F378" s="33"/>
      <c r="G378" s="58"/>
      <c r="H378" s="33"/>
      <c r="I378" s="59"/>
    </row>
    <row r="379" ht="15.75" customHeight="1">
      <c r="A379" s="58"/>
      <c r="B379" s="33"/>
      <c r="C379" s="40"/>
      <c r="D379" s="35"/>
      <c r="E379" s="58"/>
      <c r="F379" s="33"/>
      <c r="G379" s="58"/>
      <c r="H379" s="33"/>
      <c r="I379" s="59"/>
    </row>
    <row r="380" ht="15.75" customHeight="1">
      <c r="A380" s="58"/>
      <c r="B380" s="33"/>
      <c r="C380" s="40"/>
      <c r="D380" s="35"/>
      <c r="E380" s="58"/>
      <c r="F380" s="33"/>
      <c r="G380" s="58"/>
      <c r="H380" s="33"/>
      <c r="I380" s="59"/>
    </row>
    <row r="381" ht="15.75" customHeight="1">
      <c r="A381" s="58"/>
      <c r="B381" s="33"/>
      <c r="C381" s="40"/>
      <c r="D381" s="35"/>
      <c r="E381" s="58"/>
      <c r="F381" s="33"/>
      <c r="G381" s="58"/>
      <c r="H381" s="33"/>
      <c r="I381" s="59"/>
    </row>
    <row r="382" ht="15.75" customHeight="1">
      <c r="A382" s="58"/>
      <c r="B382" s="33"/>
      <c r="C382" s="40"/>
      <c r="D382" s="35"/>
      <c r="E382" s="58"/>
      <c r="F382" s="33"/>
      <c r="G382" s="58"/>
      <c r="H382" s="33"/>
      <c r="I382" s="59"/>
    </row>
    <row r="383" ht="15.75" customHeight="1">
      <c r="A383" s="58"/>
      <c r="B383" s="33"/>
      <c r="C383" s="40"/>
      <c r="D383" s="35"/>
      <c r="E383" s="58"/>
      <c r="F383" s="33"/>
      <c r="G383" s="58"/>
      <c r="H383" s="33"/>
      <c r="I383" s="59"/>
    </row>
    <row r="384" ht="15.75" customHeight="1">
      <c r="A384" s="58"/>
      <c r="B384" s="33"/>
      <c r="C384" s="40"/>
      <c r="D384" s="35"/>
      <c r="E384" s="58"/>
      <c r="F384" s="33"/>
      <c r="G384" s="58"/>
      <c r="H384" s="33"/>
      <c r="I384" s="59"/>
    </row>
    <row r="385" ht="15.75" customHeight="1">
      <c r="A385" s="58"/>
      <c r="B385" s="33"/>
      <c r="C385" s="40"/>
      <c r="D385" s="35"/>
      <c r="E385" s="58"/>
      <c r="F385" s="33"/>
      <c r="G385" s="58"/>
      <c r="H385" s="33"/>
      <c r="I385" s="59"/>
    </row>
    <row r="386" ht="15.75" customHeight="1">
      <c r="A386" s="58"/>
      <c r="B386" s="33"/>
      <c r="C386" s="40"/>
      <c r="D386" s="35"/>
      <c r="E386" s="58"/>
      <c r="F386" s="33"/>
      <c r="G386" s="58"/>
      <c r="H386" s="33"/>
      <c r="I386" s="59"/>
    </row>
    <row r="387" ht="15.75" customHeight="1">
      <c r="A387" s="58"/>
      <c r="B387" s="33"/>
      <c r="C387" s="40"/>
      <c r="D387" s="35"/>
      <c r="E387" s="58"/>
      <c r="F387" s="33"/>
      <c r="G387" s="58"/>
      <c r="H387" s="33"/>
      <c r="I387" s="59"/>
    </row>
    <row r="388" ht="15.75" customHeight="1">
      <c r="A388" s="58"/>
      <c r="B388" s="33"/>
      <c r="C388" s="40"/>
      <c r="D388" s="35"/>
      <c r="E388" s="58"/>
      <c r="F388" s="33"/>
      <c r="G388" s="58"/>
      <c r="H388" s="33"/>
      <c r="I388" s="59"/>
    </row>
    <row r="389" ht="15.75" customHeight="1">
      <c r="A389" s="58"/>
      <c r="B389" s="33"/>
      <c r="C389" s="40"/>
      <c r="D389" s="35"/>
      <c r="E389" s="58"/>
      <c r="F389" s="33"/>
      <c r="G389" s="58"/>
      <c r="H389" s="33"/>
      <c r="I389" s="59"/>
    </row>
    <row r="390" ht="15.75" customHeight="1">
      <c r="A390" s="58"/>
      <c r="B390" s="33"/>
      <c r="C390" s="40"/>
      <c r="D390" s="35"/>
      <c r="E390" s="58"/>
      <c r="F390" s="33"/>
      <c r="G390" s="58"/>
      <c r="H390" s="33"/>
      <c r="I390" s="59"/>
    </row>
    <row r="391" ht="15.75" customHeight="1">
      <c r="A391" s="58"/>
      <c r="B391" s="33"/>
      <c r="C391" s="40"/>
      <c r="D391" s="35"/>
      <c r="E391" s="58"/>
      <c r="F391" s="33"/>
      <c r="G391" s="58"/>
      <c r="H391" s="33"/>
      <c r="I391" s="59"/>
    </row>
    <row r="392" ht="15.75" customHeight="1">
      <c r="A392" s="58"/>
      <c r="B392" s="33"/>
      <c r="C392" s="40"/>
      <c r="D392" s="35"/>
      <c r="E392" s="58"/>
      <c r="F392" s="33"/>
      <c r="G392" s="58"/>
      <c r="H392" s="33"/>
      <c r="I392" s="59"/>
    </row>
    <row r="393" ht="15.75" customHeight="1">
      <c r="A393" s="58"/>
      <c r="B393" s="33"/>
      <c r="C393" s="40"/>
      <c r="D393" s="35"/>
      <c r="E393" s="58"/>
      <c r="F393" s="33"/>
      <c r="G393" s="58"/>
      <c r="H393" s="33"/>
      <c r="I393" s="59"/>
    </row>
    <row r="394" ht="15.75" customHeight="1">
      <c r="A394" s="58"/>
      <c r="B394" s="33"/>
      <c r="C394" s="40"/>
      <c r="D394" s="35"/>
      <c r="E394" s="58"/>
      <c r="F394" s="33"/>
      <c r="G394" s="58"/>
      <c r="H394" s="33"/>
      <c r="I394" s="59"/>
    </row>
    <row r="395" ht="15.75" customHeight="1">
      <c r="A395" s="58"/>
      <c r="B395" s="33"/>
      <c r="C395" s="40"/>
      <c r="D395" s="35"/>
      <c r="E395" s="58"/>
      <c r="F395" s="33"/>
      <c r="G395" s="58"/>
      <c r="H395" s="33"/>
      <c r="I395" s="59"/>
    </row>
    <row r="396" ht="15.75" customHeight="1">
      <c r="A396" s="58"/>
      <c r="B396" s="33"/>
      <c r="C396" s="40"/>
      <c r="D396" s="35"/>
      <c r="E396" s="58"/>
      <c r="F396" s="33"/>
      <c r="G396" s="58"/>
      <c r="H396" s="33"/>
      <c r="I396" s="59"/>
    </row>
    <row r="397" ht="15.75" customHeight="1">
      <c r="A397" s="58"/>
      <c r="B397" s="33"/>
      <c r="C397" s="40"/>
      <c r="D397" s="35"/>
      <c r="E397" s="58"/>
      <c r="F397" s="33"/>
      <c r="G397" s="58"/>
      <c r="H397" s="33"/>
      <c r="I397" s="59"/>
    </row>
    <row r="398" ht="15.75" customHeight="1">
      <c r="A398" s="58"/>
      <c r="B398" s="33"/>
      <c r="C398" s="40"/>
      <c r="D398" s="35"/>
      <c r="E398" s="58"/>
      <c r="F398" s="33"/>
      <c r="G398" s="58"/>
      <c r="H398" s="33"/>
      <c r="I398" s="59"/>
    </row>
    <row r="399" ht="15.75" customHeight="1">
      <c r="A399" s="58"/>
      <c r="B399" s="33"/>
      <c r="C399" s="40"/>
      <c r="D399" s="35"/>
      <c r="E399" s="58"/>
      <c r="F399" s="33"/>
      <c r="G399" s="58"/>
      <c r="H399" s="33"/>
      <c r="I399" s="59"/>
    </row>
    <row r="400" ht="15.75" customHeight="1">
      <c r="A400" s="58"/>
      <c r="B400" s="33"/>
      <c r="C400" s="40"/>
      <c r="D400" s="35"/>
      <c r="E400" s="58"/>
      <c r="F400" s="33"/>
      <c r="G400" s="58"/>
      <c r="H400" s="33"/>
      <c r="I400" s="59"/>
    </row>
    <row r="401" ht="15.75" customHeight="1">
      <c r="A401" s="58"/>
      <c r="B401" s="33"/>
      <c r="C401" s="40"/>
      <c r="D401" s="35"/>
      <c r="E401" s="58"/>
      <c r="F401" s="33"/>
      <c r="G401" s="58"/>
      <c r="H401" s="33"/>
      <c r="I401" s="59"/>
    </row>
    <row r="402" ht="15.75" customHeight="1">
      <c r="A402" s="58"/>
      <c r="B402" s="33"/>
      <c r="C402" s="40"/>
      <c r="D402" s="35"/>
      <c r="E402" s="58"/>
      <c r="F402" s="33"/>
      <c r="G402" s="58"/>
      <c r="H402" s="33"/>
      <c r="I402" s="59"/>
    </row>
    <row r="403" ht="15.75" customHeight="1">
      <c r="A403" s="58"/>
      <c r="B403" s="33"/>
      <c r="C403" s="40"/>
      <c r="D403" s="35"/>
      <c r="E403" s="58"/>
      <c r="F403" s="33"/>
      <c r="G403" s="58"/>
      <c r="H403" s="33"/>
      <c r="I403" s="59"/>
    </row>
    <row r="404" ht="15.75" customHeight="1">
      <c r="A404" s="58"/>
      <c r="B404" s="33"/>
      <c r="C404" s="40"/>
      <c r="D404" s="35"/>
      <c r="E404" s="58"/>
      <c r="F404" s="33"/>
      <c r="G404" s="58"/>
      <c r="H404" s="33"/>
      <c r="I404" s="59"/>
    </row>
    <row r="405" ht="15.75" customHeight="1">
      <c r="A405" s="58"/>
      <c r="B405" s="33"/>
      <c r="C405" s="40"/>
      <c r="D405" s="35"/>
      <c r="E405" s="58"/>
      <c r="F405" s="33"/>
      <c r="G405" s="58"/>
      <c r="H405" s="33"/>
      <c r="I405" s="59"/>
    </row>
    <row r="406" ht="15.75" customHeight="1">
      <c r="A406" s="58"/>
      <c r="B406" s="33"/>
      <c r="C406" s="40"/>
      <c r="D406" s="35"/>
      <c r="E406" s="58"/>
      <c r="F406" s="33"/>
      <c r="G406" s="58"/>
      <c r="H406" s="33"/>
      <c r="I406" s="59"/>
    </row>
    <row r="407" ht="15.75" customHeight="1">
      <c r="A407" s="58"/>
      <c r="B407" s="33"/>
      <c r="C407" s="40"/>
      <c r="D407" s="35"/>
      <c r="E407" s="58"/>
      <c r="F407" s="33"/>
      <c r="G407" s="58"/>
      <c r="H407" s="33"/>
      <c r="I407" s="59"/>
    </row>
    <row r="408" ht="15.75" customHeight="1">
      <c r="A408" s="58"/>
      <c r="B408" s="33"/>
      <c r="C408" s="40"/>
      <c r="D408" s="35"/>
      <c r="E408" s="58"/>
      <c r="F408" s="33"/>
      <c r="G408" s="58"/>
      <c r="H408" s="33"/>
      <c r="I408" s="59"/>
    </row>
    <row r="409" ht="15.75" customHeight="1">
      <c r="A409" s="58"/>
      <c r="B409" s="33"/>
      <c r="C409" s="40"/>
      <c r="D409" s="35"/>
      <c r="E409" s="58"/>
      <c r="F409" s="33"/>
      <c r="G409" s="58"/>
      <c r="H409" s="33"/>
      <c r="I409" s="59"/>
    </row>
    <row r="410" ht="15.75" customHeight="1">
      <c r="A410" s="58"/>
      <c r="B410" s="33"/>
      <c r="C410" s="40"/>
      <c r="D410" s="35"/>
      <c r="E410" s="58"/>
      <c r="F410" s="33"/>
      <c r="G410" s="58"/>
      <c r="H410" s="33"/>
      <c r="I410" s="59"/>
    </row>
    <row r="411" ht="15.75" customHeight="1">
      <c r="A411" s="58"/>
      <c r="B411" s="33"/>
      <c r="C411" s="40"/>
      <c r="D411" s="35"/>
      <c r="E411" s="58"/>
      <c r="F411" s="33"/>
      <c r="G411" s="58"/>
      <c r="H411" s="33"/>
      <c r="I411" s="59"/>
    </row>
    <row r="412" ht="15.75" customHeight="1">
      <c r="A412" s="58"/>
      <c r="B412" s="33"/>
      <c r="C412" s="40"/>
      <c r="D412" s="35"/>
      <c r="E412" s="58"/>
      <c r="F412" s="33"/>
      <c r="G412" s="58"/>
      <c r="H412" s="33"/>
      <c r="I412" s="59"/>
    </row>
    <row r="413" ht="15.75" customHeight="1">
      <c r="A413" s="58"/>
      <c r="B413" s="33"/>
      <c r="C413" s="40"/>
      <c r="D413" s="35"/>
      <c r="E413" s="58"/>
      <c r="F413" s="33"/>
      <c r="G413" s="58"/>
      <c r="H413" s="33"/>
      <c r="I413" s="59"/>
    </row>
    <row r="414" ht="15.75" customHeight="1">
      <c r="A414" s="58"/>
      <c r="B414" s="33"/>
      <c r="C414" s="40"/>
      <c r="D414" s="35"/>
      <c r="E414" s="58"/>
      <c r="F414" s="33"/>
      <c r="G414" s="58"/>
      <c r="H414" s="33"/>
      <c r="I414" s="59"/>
    </row>
    <row r="415" ht="15.75" customHeight="1">
      <c r="A415" s="58"/>
      <c r="B415" s="33"/>
      <c r="C415" s="40"/>
      <c r="D415" s="35"/>
      <c r="E415" s="58"/>
      <c r="F415" s="33"/>
      <c r="G415" s="58"/>
      <c r="H415" s="33"/>
      <c r="I415" s="59"/>
    </row>
    <row r="416" ht="15.75" customHeight="1">
      <c r="A416" s="58"/>
      <c r="B416" s="33"/>
      <c r="C416" s="40"/>
      <c r="D416" s="35"/>
      <c r="E416" s="58"/>
      <c r="F416" s="33"/>
      <c r="G416" s="58"/>
      <c r="H416" s="33"/>
      <c r="I416" s="59"/>
    </row>
    <row r="417" ht="15.75" customHeight="1">
      <c r="A417" s="58"/>
      <c r="B417" s="33"/>
      <c r="C417" s="40"/>
      <c r="D417" s="35"/>
      <c r="E417" s="58"/>
      <c r="F417" s="33"/>
      <c r="G417" s="58"/>
      <c r="H417" s="33"/>
      <c r="I417" s="59"/>
    </row>
    <row r="418" ht="15.75" customHeight="1">
      <c r="A418" s="58"/>
      <c r="B418" s="33"/>
      <c r="C418" s="40"/>
      <c r="D418" s="35"/>
      <c r="E418" s="58"/>
      <c r="F418" s="33"/>
      <c r="G418" s="58"/>
      <c r="H418" s="33"/>
      <c r="I418" s="59"/>
    </row>
    <row r="419" ht="15.75" customHeight="1">
      <c r="A419" s="58"/>
      <c r="B419" s="33"/>
      <c r="C419" s="40"/>
      <c r="D419" s="35"/>
      <c r="E419" s="58"/>
      <c r="F419" s="33"/>
      <c r="G419" s="58"/>
      <c r="H419" s="33"/>
      <c r="I419" s="59"/>
    </row>
    <row r="420" ht="15.75" customHeight="1">
      <c r="A420" s="58"/>
      <c r="B420" s="33"/>
      <c r="C420" s="40"/>
      <c r="D420" s="35"/>
      <c r="E420" s="58"/>
      <c r="F420" s="33"/>
      <c r="G420" s="58"/>
      <c r="H420" s="33"/>
      <c r="I420" s="59"/>
    </row>
    <row r="421" ht="15.75" customHeight="1">
      <c r="A421" s="58"/>
      <c r="B421" s="33"/>
      <c r="C421" s="40"/>
      <c r="D421" s="35"/>
      <c r="E421" s="58"/>
      <c r="F421" s="33"/>
      <c r="G421" s="58"/>
      <c r="H421" s="33"/>
      <c r="I421" s="59"/>
    </row>
    <row r="422" ht="15.75" customHeight="1">
      <c r="A422" s="58"/>
      <c r="B422" s="33"/>
      <c r="C422" s="40"/>
      <c r="D422" s="35"/>
      <c r="E422" s="58"/>
      <c r="F422" s="33"/>
      <c r="G422" s="58"/>
      <c r="H422" s="33"/>
      <c r="I422" s="59"/>
    </row>
    <row r="423" ht="15.75" customHeight="1">
      <c r="A423" s="58"/>
      <c r="B423" s="33"/>
      <c r="C423" s="40"/>
      <c r="D423" s="35"/>
      <c r="E423" s="58"/>
      <c r="F423" s="33"/>
      <c r="G423" s="58"/>
      <c r="H423" s="33"/>
      <c r="I423" s="59"/>
    </row>
    <row r="424" ht="15.75" customHeight="1">
      <c r="A424" s="58"/>
      <c r="B424" s="33"/>
      <c r="C424" s="40"/>
      <c r="D424" s="35"/>
      <c r="E424" s="58"/>
      <c r="F424" s="33"/>
      <c r="G424" s="58"/>
      <c r="H424" s="33"/>
      <c r="I424" s="59"/>
    </row>
    <row r="425" ht="15.75" customHeight="1">
      <c r="A425" s="58"/>
      <c r="B425" s="33"/>
      <c r="C425" s="40"/>
      <c r="D425" s="35"/>
      <c r="E425" s="58"/>
      <c r="F425" s="33"/>
      <c r="G425" s="58"/>
      <c r="H425" s="33"/>
      <c r="I425" s="59"/>
    </row>
    <row r="426" ht="15.75" customHeight="1">
      <c r="A426" s="58"/>
      <c r="B426" s="33"/>
      <c r="C426" s="40"/>
      <c r="D426" s="35"/>
      <c r="E426" s="58"/>
      <c r="F426" s="33"/>
      <c r="G426" s="58"/>
      <c r="H426" s="33"/>
      <c r="I426" s="59"/>
    </row>
    <row r="427" ht="15.75" customHeight="1">
      <c r="A427" s="58"/>
      <c r="B427" s="33"/>
      <c r="C427" s="40"/>
      <c r="D427" s="35"/>
      <c r="E427" s="58"/>
      <c r="F427" s="33"/>
      <c r="G427" s="58"/>
      <c r="H427" s="33"/>
      <c r="I427" s="59"/>
    </row>
    <row r="428" ht="15.75" customHeight="1">
      <c r="A428" s="58"/>
      <c r="B428" s="33"/>
      <c r="C428" s="40"/>
      <c r="D428" s="35"/>
      <c r="E428" s="58"/>
      <c r="F428" s="33"/>
      <c r="G428" s="58"/>
      <c r="H428" s="33"/>
      <c r="I428" s="59"/>
    </row>
    <row r="429" ht="15.75" customHeight="1">
      <c r="A429" s="58"/>
      <c r="B429" s="33"/>
      <c r="C429" s="40"/>
      <c r="D429" s="35"/>
      <c r="E429" s="58"/>
      <c r="F429" s="33"/>
      <c r="G429" s="58"/>
      <c r="H429" s="33"/>
      <c r="I429" s="59"/>
    </row>
    <row r="430" ht="15.75" customHeight="1">
      <c r="A430" s="58"/>
      <c r="B430" s="33"/>
      <c r="C430" s="40"/>
      <c r="D430" s="35"/>
      <c r="E430" s="58"/>
      <c r="F430" s="33"/>
      <c r="G430" s="58"/>
      <c r="H430" s="33"/>
      <c r="I430" s="59"/>
    </row>
    <row r="431" ht="15.75" customHeight="1">
      <c r="A431" s="58"/>
      <c r="B431" s="33"/>
      <c r="C431" s="40"/>
      <c r="D431" s="35"/>
      <c r="E431" s="58"/>
      <c r="F431" s="33"/>
      <c r="G431" s="58"/>
      <c r="H431" s="33"/>
      <c r="I431" s="59"/>
    </row>
    <row r="432" ht="15.75" customHeight="1">
      <c r="A432" s="58"/>
      <c r="B432" s="33"/>
      <c r="C432" s="40"/>
      <c r="D432" s="35"/>
      <c r="E432" s="58"/>
      <c r="F432" s="33"/>
      <c r="G432" s="58"/>
      <c r="H432" s="33"/>
      <c r="I432" s="59"/>
    </row>
    <row r="433" ht="15.75" customHeight="1">
      <c r="A433" s="58"/>
      <c r="B433" s="33"/>
      <c r="C433" s="40"/>
      <c r="D433" s="35"/>
      <c r="E433" s="58"/>
      <c r="F433" s="33"/>
      <c r="G433" s="58"/>
      <c r="H433" s="33"/>
      <c r="I433" s="59"/>
    </row>
    <row r="434" ht="15.75" customHeight="1">
      <c r="A434" s="58"/>
      <c r="B434" s="33"/>
      <c r="C434" s="40"/>
      <c r="D434" s="35"/>
      <c r="E434" s="58"/>
      <c r="F434" s="33"/>
      <c r="G434" s="58"/>
      <c r="H434" s="33"/>
      <c r="I434" s="59"/>
    </row>
    <row r="435" ht="15.75" customHeight="1">
      <c r="A435" s="58"/>
      <c r="B435" s="33"/>
      <c r="C435" s="40"/>
      <c r="D435" s="35"/>
      <c r="E435" s="58"/>
      <c r="F435" s="33"/>
      <c r="G435" s="58"/>
      <c r="H435" s="33"/>
      <c r="I435" s="59"/>
    </row>
    <row r="436" ht="15.75" customHeight="1">
      <c r="A436" s="58"/>
      <c r="B436" s="33"/>
      <c r="C436" s="40"/>
      <c r="D436" s="35"/>
      <c r="E436" s="58"/>
      <c r="F436" s="33"/>
      <c r="G436" s="58"/>
      <c r="H436" s="33"/>
      <c r="I436" s="59"/>
    </row>
    <row r="437" ht="15.75" customHeight="1">
      <c r="A437" s="58"/>
      <c r="B437" s="33"/>
      <c r="C437" s="40"/>
      <c r="D437" s="35"/>
      <c r="E437" s="58"/>
      <c r="F437" s="33"/>
      <c r="G437" s="58"/>
      <c r="H437" s="33"/>
      <c r="I437" s="59"/>
    </row>
    <row r="438" ht="15.75" customHeight="1">
      <c r="A438" s="58"/>
      <c r="B438" s="33"/>
      <c r="C438" s="40"/>
      <c r="D438" s="35"/>
      <c r="E438" s="58"/>
      <c r="F438" s="33"/>
      <c r="G438" s="58"/>
      <c r="H438" s="33"/>
      <c r="I438" s="59"/>
    </row>
    <row r="439" ht="15.75" customHeight="1">
      <c r="A439" s="58"/>
      <c r="B439" s="33"/>
      <c r="C439" s="40"/>
      <c r="D439" s="35"/>
      <c r="E439" s="58"/>
      <c r="F439" s="33"/>
      <c r="G439" s="58"/>
      <c r="H439" s="33"/>
      <c r="I439" s="59"/>
    </row>
    <row r="440" ht="15.75" customHeight="1">
      <c r="A440" s="58"/>
      <c r="B440" s="33"/>
      <c r="C440" s="40"/>
      <c r="D440" s="35"/>
      <c r="E440" s="58"/>
      <c r="F440" s="33"/>
      <c r="G440" s="58"/>
      <c r="H440" s="33"/>
      <c r="I440" s="59"/>
    </row>
    <row r="441" ht="15.75" customHeight="1">
      <c r="A441" s="58"/>
      <c r="B441" s="33"/>
      <c r="C441" s="40"/>
      <c r="D441" s="35"/>
      <c r="E441" s="58"/>
      <c r="F441" s="33"/>
      <c r="G441" s="58"/>
      <c r="H441" s="33"/>
      <c r="I441" s="59"/>
    </row>
    <row r="442" ht="15.75" customHeight="1">
      <c r="A442" s="58"/>
      <c r="B442" s="33"/>
      <c r="C442" s="40"/>
      <c r="D442" s="35"/>
      <c r="E442" s="58"/>
      <c r="F442" s="33"/>
      <c r="G442" s="58"/>
      <c r="H442" s="33"/>
      <c r="I442" s="59"/>
    </row>
    <row r="443" ht="15.75" customHeight="1">
      <c r="A443" s="58"/>
      <c r="B443" s="33"/>
      <c r="C443" s="40"/>
      <c r="D443" s="35"/>
      <c r="E443" s="58"/>
      <c r="F443" s="33"/>
      <c r="G443" s="58"/>
      <c r="H443" s="33"/>
      <c r="I443" s="59"/>
    </row>
    <row r="444" ht="15.75" customHeight="1">
      <c r="A444" s="58"/>
      <c r="B444" s="33"/>
      <c r="C444" s="40"/>
      <c r="D444" s="35"/>
      <c r="E444" s="58"/>
      <c r="F444" s="33"/>
      <c r="G444" s="58"/>
      <c r="H444" s="33"/>
      <c r="I444" s="59"/>
    </row>
    <row r="445" ht="15.75" customHeight="1">
      <c r="A445" s="58"/>
      <c r="B445" s="33"/>
      <c r="C445" s="40"/>
      <c r="D445" s="35"/>
      <c r="E445" s="58"/>
      <c r="F445" s="33"/>
      <c r="G445" s="58"/>
      <c r="H445" s="33"/>
      <c r="I445" s="59"/>
    </row>
    <row r="446" ht="15.75" customHeight="1">
      <c r="A446" s="58"/>
      <c r="B446" s="33"/>
      <c r="C446" s="40"/>
      <c r="D446" s="35"/>
      <c r="E446" s="58"/>
      <c r="F446" s="33"/>
      <c r="G446" s="58"/>
      <c r="H446" s="33"/>
      <c r="I446" s="59"/>
    </row>
    <row r="447" ht="15.75" customHeight="1">
      <c r="A447" s="58"/>
      <c r="B447" s="33"/>
      <c r="C447" s="40"/>
      <c r="D447" s="35"/>
      <c r="E447" s="58"/>
      <c r="F447" s="33"/>
      <c r="G447" s="58"/>
      <c r="H447" s="33"/>
      <c r="I447" s="59"/>
    </row>
    <row r="448" ht="15.75" customHeight="1">
      <c r="A448" s="58"/>
      <c r="B448" s="33"/>
      <c r="C448" s="40"/>
      <c r="D448" s="35"/>
      <c r="E448" s="58"/>
      <c r="F448" s="33"/>
      <c r="G448" s="58"/>
      <c r="H448" s="33"/>
      <c r="I448" s="59"/>
    </row>
    <row r="449" ht="15.75" customHeight="1">
      <c r="A449" s="58"/>
      <c r="B449" s="33"/>
      <c r="C449" s="40"/>
      <c r="D449" s="35"/>
      <c r="E449" s="58"/>
      <c r="F449" s="33"/>
      <c r="G449" s="58"/>
      <c r="H449" s="33"/>
      <c r="I449" s="59"/>
    </row>
    <row r="450" ht="15.75" customHeight="1">
      <c r="A450" s="58"/>
      <c r="B450" s="33"/>
      <c r="C450" s="40"/>
      <c r="D450" s="35"/>
      <c r="E450" s="58"/>
      <c r="F450" s="33"/>
      <c r="G450" s="58"/>
      <c r="H450" s="33"/>
      <c r="I450" s="59"/>
    </row>
    <row r="451" ht="15.75" customHeight="1">
      <c r="A451" s="58"/>
      <c r="B451" s="33"/>
      <c r="C451" s="40"/>
      <c r="D451" s="35"/>
      <c r="E451" s="58"/>
      <c r="F451" s="33"/>
      <c r="G451" s="58"/>
      <c r="H451" s="33"/>
      <c r="I451" s="59"/>
    </row>
    <row r="452" ht="15.75" customHeight="1">
      <c r="A452" s="58"/>
      <c r="B452" s="33"/>
      <c r="C452" s="40"/>
      <c r="D452" s="35"/>
      <c r="E452" s="58"/>
      <c r="F452" s="33"/>
      <c r="G452" s="58"/>
      <c r="H452" s="33"/>
      <c r="I452" s="59"/>
    </row>
    <row r="453" ht="15.75" customHeight="1">
      <c r="A453" s="58"/>
      <c r="B453" s="33"/>
      <c r="C453" s="40"/>
      <c r="D453" s="35"/>
      <c r="E453" s="58"/>
      <c r="F453" s="33"/>
      <c r="G453" s="58"/>
      <c r="H453" s="33"/>
      <c r="I453" s="59"/>
    </row>
    <row r="454" ht="15.75" customHeight="1">
      <c r="A454" s="58"/>
      <c r="B454" s="33"/>
      <c r="C454" s="40"/>
      <c r="D454" s="35"/>
      <c r="E454" s="58"/>
      <c r="F454" s="33"/>
      <c r="G454" s="58"/>
      <c r="H454" s="33"/>
      <c r="I454" s="59"/>
    </row>
    <row r="455" ht="15.75" customHeight="1">
      <c r="A455" s="58"/>
      <c r="B455" s="33"/>
      <c r="C455" s="40"/>
      <c r="D455" s="35"/>
      <c r="E455" s="58"/>
      <c r="F455" s="33"/>
      <c r="G455" s="58"/>
      <c r="H455" s="33"/>
      <c r="I455" s="59"/>
    </row>
    <row r="456" ht="15.75" customHeight="1">
      <c r="A456" s="58"/>
      <c r="B456" s="33"/>
      <c r="C456" s="40"/>
      <c r="D456" s="35"/>
      <c r="E456" s="58"/>
      <c r="F456" s="33"/>
      <c r="G456" s="58"/>
      <c r="H456" s="33"/>
      <c r="I456" s="59"/>
    </row>
    <row r="457" ht="15.75" customHeight="1">
      <c r="A457" s="58"/>
      <c r="B457" s="33"/>
      <c r="C457" s="40"/>
      <c r="D457" s="35"/>
      <c r="E457" s="58"/>
      <c r="F457" s="33"/>
      <c r="G457" s="58"/>
      <c r="H457" s="33"/>
      <c r="I457" s="59"/>
    </row>
    <row r="458" ht="15.75" customHeight="1">
      <c r="A458" s="58"/>
      <c r="B458" s="33"/>
      <c r="C458" s="40"/>
      <c r="D458" s="35"/>
      <c r="E458" s="58"/>
      <c r="F458" s="33"/>
      <c r="G458" s="58"/>
      <c r="H458" s="33"/>
      <c r="I458" s="59"/>
    </row>
    <row r="459" ht="15.75" customHeight="1">
      <c r="A459" s="58"/>
      <c r="B459" s="33"/>
      <c r="C459" s="40"/>
      <c r="D459" s="35"/>
      <c r="E459" s="58"/>
      <c r="F459" s="33"/>
      <c r="G459" s="58"/>
      <c r="H459" s="33"/>
      <c r="I459" s="59"/>
    </row>
    <row r="460" ht="15.75" customHeight="1">
      <c r="A460" s="58"/>
      <c r="B460" s="33"/>
      <c r="C460" s="40"/>
      <c r="D460" s="35"/>
      <c r="E460" s="58"/>
      <c r="F460" s="33"/>
      <c r="G460" s="58"/>
      <c r="H460" s="33"/>
      <c r="I460" s="59"/>
    </row>
    <row r="461" ht="15.75" customHeight="1">
      <c r="A461" s="58"/>
      <c r="B461" s="33"/>
      <c r="C461" s="40"/>
      <c r="D461" s="35"/>
      <c r="E461" s="58"/>
      <c r="F461" s="33"/>
      <c r="G461" s="58"/>
      <c r="H461" s="33"/>
      <c r="I461" s="59"/>
    </row>
    <row r="462" ht="15.75" customHeight="1">
      <c r="A462" s="58"/>
      <c r="B462" s="33"/>
      <c r="C462" s="40"/>
      <c r="D462" s="35"/>
      <c r="E462" s="58"/>
      <c r="F462" s="33"/>
      <c r="G462" s="58"/>
      <c r="H462" s="33"/>
      <c r="I462" s="59"/>
    </row>
    <row r="463" ht="15.75" customHeight="1">
      <c r="A463" s="58"/>
      <c r="B463" s="33"/>
      <c r="C463" s="40"/>
      <c r="D463" s="35"/>
      <c r="E463" s="58"/>
      <c r="F463" s="33"/>
      <c r="G463" s="58"/>
      <c r="H463" s="33"/>
      <c r="I463" s="59"/>
    </row>
    <row r="464" ht="15.75" customHeight="1">
      <c r="A464" s="58"/>
      <c r="B464" s="33"/>
      <c r="C464" s="40"/>
      <c r="D464" s="35"/>
      <c r="E464" s="58"/>
      <c r="F464" s="33"/>
      <c r="G464" s="58"/>
      <c r="H464" s="33"/>
      <c r="I464" s="59"/>
    </row>
    <row r="465" ht="15.75" customHeight="1">
      <c r="A465" s="58"/>
      <c r="B465" s="33"/>
      <c r="C465" s="40"/>
      <c r="D465" s="35"/>
      <c r="E465" s="58"/>
      <c r="F465" s="33"/>
      <c r="G465" s="58"/>
      <c r="H465" s="33"/>
      <c r="I465" s="59"/>
    </row>
    <row r="466" ht="15.75" customHeight="1">
      <c r="A466" s="58"/>
      <c r="B466" s="33"/>
      <c r="C466" s="40"/>
      <c r="D466" s="35"/>
      <c r="E466" s="58"/>
      <c r="F466" s="33"/>
      <c r="G466" s="58"/>
      <c r="H466" s="33"/>
      <c r="I466" s="59"/>
    </row>
    <row r="467" ht="15.75" customHeight="1">
      <c r="A467" s="58"/>
      <c r="B467" s="33"/>
      <c r="C467" s="40"/>
      <c r="D467" s="35"/>
      <c r="E467" s="58"/>
      <c r="F467" s="33"/>
      <c r="G467" s="58"/>
      <c r="H467" s="33"/>
      <c r="I467" s="59"/>
    </row>
    <row r="468" ht="15.75" customHeight="1">
      <c r="A468" s="58"/>
      <c r="B468" s="33"/>
      <c r="C468" s="40"/>
      <c r="D468" s="35"/>
      <c r="E468" s="58"/>
      <c r="F468" s="33"/>
      <c r="G468" s="58"/>
      <c r="H468" s="33"/>
      <c r="I468" s="59"/>
    </row>
    <row r="469" ht="15.75" customHeight="1">
      <c r="A469" s="58"/>
      <c r="B469" s="33"/>
      <c r="C469" s="40"/>
      <c r="D469" s="35"/>
      <c r="E469" s="58"/>
      <c r="F469" s="33"/>
      <c r="G469" s="58"/>
      <c r="H469" s="33"/>
      <c r="I469" s="59"/>
    </row>
    <row r="470" ht="15.75" customHeight="1">
      <c r="A470" s="58"/>
      <c r="B470" s="33"/>
      <c r="C470" s="40"/>
      <c r="D470" s="35"/>
      <c r="E470" s="58"/>
      <c r="F470" s="33"/>
      <c r="G470" s="58"/>
      <c r="H470" s="33"/>
      <c r="I470" s="59"/>
    </row>
    <row r="471" ht="15.75" customHeight="1">
      <c r="A471" s="58"/>
      <c r="B471" s="33"/>
      <c r="C471" s="40"/>
      <c r="D471" s="35"/>
      <c r="E471" s="58"/>
      <c r="F471" s="33"/>
      <c r="G471" s="58"/>
      <c r="H471" s="33"/>
      <c r="I471" s="59"/>
    </row>
    <row r="472" ht="15.75" customHeight="1">
      <c r="A472" s="58"/>
      <c r="B472" s="33"/>
      <c r="C472" s="40"/>
      <c r="D472" s="35"/>
      <c r="E472" s="58"/>
      <c r="F472" s="33"/>
      <c r="G472" s="58"/>
      <c r="H472" s="33"/>
      <c r="I472" s="59"/>
    </row>
    <row r="473" ht="15.75" customHeight="1">
      <c r="A473" s="58"/>
      <c r="B473" s="33"/>
      <c r="C473" s="40"/>
      <c r="D473" s="35"/>
      <c r="E473" s="58"/>
      <c r="F473" s="33"/>
      <c r="G473" s="58"/>
      <c r="H473" s="33"/>
      <c r="I473" s="59"/>
    </row>
    <row r="474" ht="15.75" customHeight="1">
      <c r="A474" s="58"/>
      <c r="B474" s="33"/>
      <c r="C474" s="40"/>
      <c r="D474" s="35"/>
      <c r="E474" s="58"/>
      <c r="F474" s="33"/>
      <c r="G474" s="58"/>
      <c r="H474" s="33"/>
      <c r="I474" s="59"/>
    </row>
    <row r="475" ht="15.75" customHeight="1">
      <c r="A475" s="58"/>
      <c r="B475" s="33"/>
      <c r="C475" s="40"/>
      <c r="D475" s="35"/>
      <c r="E475" s="58"/>
      <c r="F475" s="33"/>
      <c r="G475" s="58"/>
      <c r="H475" s="33"/>
      <c r="I475" s="59"/>
    </row>
    <row r="476" ht="15.75" customHeight="1">
      <c r="A476" s="58"/>
      <c r="B476" s="33"/>
      <c r="C476" s="40"/>
      <c r="D476" s="35"/>
      <c r="E476" s="58"/>
      <c r="F476" s="33"/>
      <c r="G476" s="58"/>
      <c r="H476" s="33"/>
      <c r="I476" s="59"/>
    </row>
    <row r="477" ht="15.75" customHeight="1">
      <c r="A477" s="58"/>
      <c r="B477" s="33"/>
      <c r="C477" s="40"/>
      <c r="D477" s="35"/>
      <c r="E477" s="58"/>
      <c r="F477" s="33"/>
      <c r="G477" s="58"/>
      <c r="H477" s="33"/>
      <c r="I477" s="59"/>
    </row>
    <row r="478" ht="15.75" customHeight="1">
      <c r="A478" s="58"/>
      <c r="B478" s="33"/>
      <c r="C478" s="40"/>
      <c r="D478" s="35"/>
      <c r="E478" s="58"/>
      <c r="F478" s="33"/>
      <c r="G478" s="58"/>
      <c r="H478" s="33"/>
      <c r="I478" s="59"/>
    </row>
    <row r="479" ht="15.75" customHeight="1">
      <c r="A479" s="58"/>
      <c r="B479" s="33"/>
      <c r="C479" s="40"/>
      <c r="D479" s="35"/>
      <c r="E479" s="58"/>
      <c r="F479" s="33"/>
      <c r="G479" s="58"/>
      <c r="H479" s="33"/>
      <c r="I479" s="59"/>
    </row>
    <row r="480" ht="15.75" customHeight="1">
      <c r="A480" s="58"/>
      <c r="B480" s="33"/>
      <c r="C480" s="40"/>
      <c r="D480" s="35"/>
      <c r="E480" s="58"/>
      <c r="F480" s="33"/>
      <c r="G480" s="58"/>
      <c r="H480" s="33"/>
      <c r="I480" s="59"/>
    </row>
    <row r="481" ht="15.75" customHeight="1">
      <c r="A481" s="58"/>
      <c r="B481" s="33"/>
      <c r="C481" s="40"/>
      <c r="D481" s="35"/>
      <c r="E481" s="58"/>
      <c r="F481" s="33"/>
      <c r="G481" s="58"/>
      <c r="H481" s="33"/>
      <c r="I481" s="59"/>
    </row>
    <row r="482" ht="15.75" customHeight="1">
      <c r="A482" s="58"/>
      <c r="B482" s="33"/>
      <c r="C482" s="40"/>
      <c r="D482" s="35"/>
      <c r="E482" s="58"/>
      <c r="F482" s="33"/>
      <c r="G482" s="58"/>
      <c r="H482" s="33"/>
      <c r="I482" s="59"/>
    </row>
    <row r="483" ht="15.75" customHeight="1">
      <c r="A483" s="58"/>
      <c r="B483" s="33"/>
      <c r="C483" s="40"/>
      <c r="D483" s="35"/>
      <c r="E483" s="58"/>
      <c r="F483" s="33"/>
      <c r="G483" s="58"/>
      <c r="H483" s="33"/>
      <c r="I483" s="59"/>
    </row>
    <row r="484" ht="15.75" customHeight="1">
      <c r="A484" s="58"/>
      <c r="B484" s="33"/>
      <c r="C484" s="40"/>
      <c r="D484" s="35"/>
      <c r="E484" s="58"/>
      <c r="F484" s="33"/>
      <c r="G484" s="58"/>
      <c r="H484" s="33"/>
      <c r="I484" s="59"/>
    </row>
    <row r="485" ht="15.75" customHeight="1">
      <c r="A485" s="58"/>
      <c r="B485" s="33"/>
      <c r="C485" s="40"/>
      <c r="D485" s="35"/>
      <c r="E485" s="58"/>
      <c r="F485" s="33"/>
      <c r="G485" s="58"/>
      <c r="H485" s="33"/>
      <c r="I485" s="59"/>
    </row>
    <row r="486" ht="15.75" customHeight="1">
      <c r="A486" s="58"/>
      <c r="B486" s="33"/>
      <c r="C486" s="40"/>
      <c r="D486" s="35"/>
      <c r="E486" s="58"/>
      <c r="F486" s="33"/>
      <c r="G486" s="58"/>
      <c r="H486" s="33"/>
      <c r="I486" s="59"/>
    </row>
    <row r="487" ht="15.75" customHeight="1">
      <c r="A487" s="58"/>
      <c r="B487" s="33"/>
      <c r="C487" s="40"/>
      <c r="D487" s="35"/>
      <c r="E487" s="58"/>
      <c r="F487" s="33"/>
      <c r="G487" s="58"/>
      <c r="H487" s="33"/>
      <c r="I487" s="59"/>
    </row>
    <row r="488" ht="15.75" customHeight="1">
      <c r="A488" s="58"/>
      <c r="B488" s="33"/>
      <c r="C488" s="40"/>
      <c r="D488" s="35"/>
      <c r="E488" s="58"/>
      <c r="F488" s="33"/>
      <c r="G488" s="58"/>
      <c r="H488" s="33"/>
      <c r="I488" s="59"/>
    </row>
    <row r="489" ht="15.75" customHeight="1">
      <c r="A489" s="58"/>
      <c r="B489" s="33"/>
      <c r="C489" s="40"/>
      <c r="D489" s="35"/>
      <c r="E489" s="58"/>
      <c r="F489" s="33"/>
      <c r="G489" s="58"/>
      <c r="H489" s="33"/>
      <c r="I489" s="59"/>
    </row>
    <row r="490" ht="15.75" customHeight="1">
      <c r="A490" s="58"/>
      <c r="B490" s="33"/>
      <c r="C490" s="40"/>
      <c r="D490" s="35"/>
      <c r="E490" s="58"/>
      <c r="F490" s="33"/>
      <c r="G490" s="58"/>
      <c r="H490" s="33"/>
      <c r="I490" s="59"/>
    </row>
    <row r="491" ht="15.75" customHeight="1">
      <c r="A491" s="58"/>
      <c r="B491" s="33"/>
      <c r="C491" s="40"/>
      <c r="D491" s="35"/>
      <c r="E491" s="58"/>
      <c r="F491" s="33"/>
      <c r="G491" s="58"/>
      <c r="H491" s="33"/>
      <c r="I491" s="59"/>
    </row>
    <row r="492" ht="15.75" customHeight="1">
      <c r="A492" s="58"/>
      <c r="B492" s="33"/>
      <c r="C492" s="40"/>
      <c r="D492" s="35"/>
      <c r="E492" s="58"/>
      <c r="F492" s="33"/>
      <c r="G492" s="58"/>
      <c r="H492" s="33"/>
      <c r="I492" s="59"/>
    </row>
    <row r="493" ht="15.75" customHeight="1">
      <c r="A493" s="58"/>
      <c r="B493" s="33"/>
      <c r="C493" s="40"/>
      <c r="D493" s="35"/>
      <c r="E493" s="58"/>
      <c r="F493" s="33"/>
      <c r="G493" s="58"/>
      <c r="H493" s="33"/>
      <c r="I493" s="59"/>
    </row>
    <row r="494" ht="15.75" customHeight="1">
      <c r="A494" s="58"/>
      <c r="B494" s="33"/>
      <c r="C494" s="40"/>
      <c r="D494" s="35"/>
      <c r="E494" s="58"/>
      <c r="F494" s="33"/>
      <c r="G494" s="58"/>
      <c r="H494" s="33"/>
      <c r="I494" s="59"/>
    </row>
    <row r="495" ht="15.75" customHeight="1">
      <c r="A495" s="58"/>
      <c r="B495" s="33"/>
      <c r="C495" s="40"/>
      <c r="D495" s="35"/>
      <c r="E495" s="58"/>
      <c r="F495" s="33"/>
      <c r="G495" s="58"/>
      <c r="H495" s="33"/>
      <c r="I495" s="59"/>
    </row>
    <row r="496" ht="15.75" customHeight="1">
      <c r="A496" s="58"/>
      <c r="B496" s="33"/>
      <c r="C496" s="40"/>
      <c r="D496" s="35"/>
      <c r="E496" s="58"/>
      <c r="F496" s="33"/>
      <c r="G496" s="58"/>
      <c r="H496" s="33"/>
      <c r="I496" s="59"/>
    </row>
    <row r="497" ht="15.75" customHeight="1">
      <c r="A497" s="58"/>
      <c r="B497" s="33"/>
      <c r="C497" s="40"/>
      <c r="D497" s="35"/>
      <c r="E497" s="58"/>
      <c r="F497" s="33"/>
      <c r="G497" s="58"/>
      <c r="H497" s="33"/>
      <c r="I497" s="59"/>
    </row>
    <row r="498" ht="15.75" customHeight="1">
      <c r="A498" s="58"/>
      <c r="B498" s="33"/>
      <c r="C498" s="40"/>
      <c r="D498" s="35"/>
      <c r="E498" s="58"/>
      <c r="F498" s="33"/>
      <c r="G498" s="58"/>
      <c r="H498" s="33"/>
      <c r="I498" s="59"/>
    </row>
    <row r="499" ht="15.75" customHeight="1">
      <c r="A499" s="58"/>
      <c r="B499" s="33"/>
      <c r="C499" s="40"/>
      <c r="D499" s="35"/>
      <c r="E499" s="58"/>
      <c r="F499" s="33"/>
      <c r="G499" s="58"/>
      <c r="H499" s="33"/>
      <c r="I499" s="59"/>
    </row>
    <row r="500" ht="15.75" customHeight="1">
      <c r="A500" s="58"/>
      <c r="B500" s="33"/>
      <c r="C500" s="40"/>
      <c r="D500" s="35"/>
      <c r="E500" s="58"/>
      <c r="F500" s="33"/>
      <c r="G500" s="58"/>
      <c r="H500" s="33"/>
      <c r="I500" s="59"/>
    </row>
    <row r="501" ht="15.75" customHeight="1">
      <c r="A501" s="58"/>
      <c r="B501" s="33"/>
      <c r="C501" s="40"/>
      <c r="D501" s="35"/>
      <c r="E501" s="58"/>
      <c r="F501" s="33"/>
      <c r="G501" s="58"/>
      <c r="H501" s="33"/>
      <c r="I501" s="59"/>
    </row>
    <row r="502" ht="15.75" customHeight="1">
      <c r="A502" s="58"/>
      <c r="B502" s="33"/>
      <c r="C502" s="40"/>
      <c r="D502" s="35"/>
      <c r="E502" s="58"/>
      <c r="F502" s="33"/>
      <c r="G502" s="58"/>
      <c r="H502" s="33"/>
      <c r="I502" s="59"/>
    </row>
    <row r="503" ht="15.75" customHeight="1">
      <c r="A503" s="58"/>
      <c r="B503" s="33"/>
      <c r="C503" s="40"/>
      <c r="D503" s="35"/>
      <c r="E503" s="58"/>
      <c r="F503" s="33"/>
      <c r="G503" s="58"/>
      <c r="H503" s="33"/>
      <c r="I503" s="59"/>
    </row>
    <row r="504" ht="15.75" customHeight="1">
      <c r="A504" s="58"/>
      <c r="B504" s="33"/>
      <c r="C504" s="40"/>
      <c r="D504" s="35"/>
      <c r="E504" s="58"/>
      <c r="F504" s="33"/>
      <c r="G504" s="58"/>
      <c r="H504" s="33"/>
      <c r="I504" s="59"/>
    </row>
    <row r="505" ht="15.75" customHeight="1">
      <c r="A505" s="58"/>
      <c r="B505" s="33"/>
      <c r="C505" s="40"/>
      <c r="D505" s="35"/>
      <c r="E505" s="58"/>
      <c r="F505" s="33"/>
      <c r="G505" s="58"/>
      <c r="H505" s="33"/>
      <c r="I505" s="59"/>
    </row>
    <row r="506" ht="15.75" customHeight="1">
      <c r="A506" s="58"/>
      <c r="B506" s="33"/>
      <c r="C506" s="40"/>
      <c r="D506" s="35"/>
      <c r="E506" s="58"/>
      <c r="F506" s="33"/>
      <c r="G506" s="58"/>
      <c r="H506" s="33"/>
      <c r="I506" s="59"/>
    </row>
    <row r="507" ht="15.75" customHeight="1">
      <c r="A507" s="58"/>
      <c r="B507" s="33"/>
      <c r="C507" s="40"/>
      <c r="D507" s="35"/>
      <c r="E507" s="58"/>
      <c r="F507" s="33"/>
      <c r="G507" s="58"/>
      <c r="H507" s="33"/>
      <c r="I507" s="59"/>
    </row>
    <row r="508" ht="15.75" customHeight="1">
      <c r="A508" s="58"/>
      <c r="B508" s="33"/>
      <c r="C508" s="40"/>
      <c r="D508" s="35"/>
      <c r="E508" s="58"/>
      <c r="F508" s="33"/>
      <c r="G508" s="58"/>
      <c r="H508" s="33"/>
      <c r="I508" s="59"/>
    </row>
    <row r="509" ht="15.75" customHeight="1">
      <c r="A509" s="58"/>
      <c r="B509" s="33"/>
      <c r="C509" s="40"/>
      <c r="D509" s="35"/>
      <c r="E509" s="58"/>
      <c r="F509" s="33"/>
      <c r="G509" s="58"/>
      <c r="H509" s="33"/>
      <c r="I509" s="59"/>
    </row>
    <row r="510" ht="15.75" customHeight="1">
      <c r="A510" s="58"/>
      <c r="B510" s="33"/>
      <c r="C510" s="40"/>
      <c r="D510" s="35"/>
      <c r="E510" s="58"/>
      <c r="F510" s="33"/>
      <c r="G510" s="58"/>
      <c r="H510" s="33"/>
      <c r="I510" s="59"/>
    </row>
    <row r="511" ht="15.75" customHeight="1">
      <c r="A511" s="58"/>
      <c r="B511" s="33"/>
      <c r="C511" s="40"/>
      <c r="D511" s="35"/>
      <c r="E511" s="58"/>
      <c r="F511" s="33"/>
      <c r="G511" s="58"/>
      <c r="H511" s="33"/>
      <c r="I511" s="59"/>
    </row>
    <row r="512" ht="15.75" customHeight="1">
      <c r="A512" s="58"/>
      <c r="B512" s="33"/>
      <c r="C512" s="40"/>
      <c r="D512" s="35"/>
      <c r="E512" s="58"/>
      <c r="F512" s="33"/>
      <c r="G512" s="58"/>
      <c r="H512" s="33"/>
      <c r="I512" s="59"/>
    </row>
    <row r="513" ht="15.75" customHeight="1">
      <c r="A513" s="58"/>
      <c r="B513" s="33"/>
      <c r="C513" s="40"/>
      <c r="D513" s="35"/>
      <c r="E513" s="58"/>
      <c r="F513" s="33"/>
      <c r="G513" s="58"/>
      <c r="H513" s="33"/>
      <c r="I513" s="59"/>
    </row>
    <row r="514" ht="15.75" customHeight="1">
      <c r="A514" s="58"/>
      <c r="B514" s="33"/>
      <c r="C514" s="40"/>
      <c r="D514" s="35"/>
      <c r="E514" s="58"/>
      <c r="F514" s="33"/>
      <c r="G514" s="58"/>
      <c r="H514" s="33"/>
      <c r="I514" s="59"/>
    </row>
    <row r="515" ht="15.75" customHeight="1">
      <c r="A515" s="58"/>
      <c r="B515" s="33"/>
      <c r="C515" s="40"/>
      <c r="D515" s="35"/>
      <c r="E515" s="58"/>
      <c r="F515" s="33"/>
      <c r="G515" s="58"/>
      <c r="H515" s="33"/>
      <c r="I515" s="59"/>
    </row>
    <row r="516" ht="15.75" customHeight="1">
      <c r="A516" s="58"/>
      <c r="B516" s="33"/>
      <c r="C516" s="40"/>
      <c r="D516" s="35"/>
      <c r="E516" s="58"/>
      <c r="F516" s="33"/>
      <c r="G516" s="58"/>
      <c r="H516" s="33"/>
      <c r="I516" s="59"/>
    </row>
    <row r="517" ht="15.75" customHeight="1">
      <c r="A517" s="58"/>
      <c r="B517" s="33"/>
      <c r="C517" s="40"/>
      <c r="D517" s="35"/>
      <c r="E517" s="58"/>
      <c r="F517" s="33"/>
      <c r="G517" s="58"/>
      <c r="H517" s="33"/>
      <c r="I517" s="59"/>
    </row>
    <row r="518" ht="15.75" customHeight="1">
      <c r="A518" s="58"/>
      <c r="B518" s="33"/>
      <c r="C518" s="40"/>
      <c r="D518" s="35"/>
      <c r="E518" s="58"/>
      <c r="F518" s="33"/>
      <c r="G518" s="58"/>
      <c r="H518" s="33"/>
      <c r="I518" s="59"/>
    </row>
    <row r="519" ht="15.75" customHeight="1">
      <c r="A519" s="58"/>
      <c r="B519" s="33"/>
      <c r="C519" s="40"/>
      <c r="D519" s="35"/>
      <c r="E519" s="58"/>
      <c r="F519" s="33"/>
      <c r="G519" s="58"/>
      <c r="H519" s="33"/>
      <c r="I519" s="59"/>
    </row>
    <row r="520" ht="15.75" customHeight="1">
      <c r="A520" s="58"/>
      <c r="B520" s="33"/>
      <c r="C520" s="40"/>
      <c r="D520" s="35"/>
      <c r="E520" s="58"/>
      <c r="F520" s="33"/>
      <c r="G520" s="58"/>
      <c r="H520" s="33"/>
      <c r="I520" s="59"/>
    </row>
    <row r="521" ht="15.75" customHeight="1">
      <c r="A521" s="58"/>
      <c r="B521" s="33"/>
      <c r="C521" s="40"/>
      <c r="D521" s="35"/>
      <c r="E521" s="58"/>
      <c r="F521" s="33"/>
      <c r="G521" s="58"/>
      <c r="H521" s="33"/>
      <c r="I521" s="59"/>
    </row>
    <row r="522" ht="15.75" customHeight="1">
      <c r="A522" s="58"/>
      <c r="B522" s="33"/>
      <c r="C522" s="40"/>
      <c r="D522" s="35"/>
      <c r="E522" s="58"/>
      <c r="F522" s="33"/>
      <c r="G522" s="58"/>
      <c r="H522" s="33"/>
      <c r="I522" s="59"/>
    </row>
    <row r="523" ht="15.75" customHeight="1">
      <c r="A523" s="58"/>
      <c r="B523" s="33"/>
      <c r="C523" s="40"/>
      <c r="D523" s="35"/>
      <c r="E523" s="58"/>
      <c r="F523" s="33"/>
      <c r="G523" s="58"/>
      <c r="H523" s="33"/>
      <c r="I523" s="59"/>
    </row>
    <row r="524" ht="15.75" customHeight="1">
      <c r="A524" s="58"/>
      <c r="B524" s="33"/>
      <c r="C524" s="40"/>
      <c r="D524" s="35"/>
      <c r="E524" s="58"/>
      <c r="F524" s="33"/>
      <c r="G524" s="58"/>
      <c r="H524" s="33"/>
      <c r="I524" s="59"/>
    </row>
    <row r="525" ht="15.75" customHeight="1">
      <c r="A525" s="58"/>
      <c r="B525" s="33"/>
      <c r="C525" s="40"/>
      <c r="D525" s="35"/>
      <c r="E525" s="58"/>
      <c r="F525" s="33"/>
      <c r="G525" s="58"/>
      <c r="H525" s="33"/>
      <c r="I525" s="59"/>
    </row>
    <row r="526" ht="15.75" customHeight="1">
      <c r="A526" s="58"/>
      <c r="B526" s="33"/>
      <c r="C526" s="40"/>
      <c r="D526" s="35"/>
      <c r="E526" s="58"/>
      <c r="F526" s="33"/>
      <c r="G526" s="58"/>
      <c r="H526" s="33"/>
      <c r="I526" s="59"/>
    </row>
    <row r="527" ht="15.75" customHeight="1">
      <c r="A527" s="58"/>
      <c r="B527" s="33"/>
      <c r="C527" s="40"/>
      <c r="D527" s="35"/>
      <c r="E527" s="58"/>
      <c r="F527" s="33"/>
      <c r="G527" s="58"/>
      <c r="H527" s="33"/>
      <c r="I527" s="59"/>
    </row>
    <row r="528" ht="15.75" customHeight="1">
      <c r="A528" s="58"/>
      <c r="B528" s="33"/>
      <c r="C528" s="40"/>
      <c r="D528" s="35"/>
      <c r="E528" s="58"/>
      <c r="F528" s="33"/>
      <c r="G528" s="58"/>
      <c r="H528" s="33"/>
      <c r="I528" s="59"/>
    </row>
    <row r="529" ht="15.75" customHeight="1">
      <c r="A529" s="58"/>
      <c r="B529" s="33"/>
      <c r="C529" s="40"/>
      <c r="D529" s="35"/>
      <c r="E529" s="58"/>
      <c r="F529" s="33"/>
      <c r="G529" s="58"/>
      <c r="H529" s="33"/>
      <c r="I529" s="59"/>
    </row>
    <row r="530" ht="15.75" customHeight="1">
      <c r="A530" s="58"/>
      <c r="B530" s="33"/>
      <c r="C530" s="40"/>
      <c r="D530" s="35"/>
      <c r="E530" s="58"/>
      <c r="F530" s="33"/>
      <c r="G530" s="58"/>
      <c r="H530" s="33"/>
      <c r="I530" s="59"/>
    </row>
    <row r="531" ht="15.75" customHeight="1">
      <c r="A531" s="58"/>
      <c r="B531" s="33"/>
      <c r="C531" s="40"/>
      <c r="D531" s="35"/>
      <c r="E531" s="58"/>
      <c r="F531" s="33"/>
      <c r="G531" s="58"/>
      <c r="H531" s="33"/>
      <c r="I531" s="59"/>
    </row>
    <row r="532" ht="15.75" customHeight="1">
      <c r="A532" s="58"/>
      <c r="B532" s="33"/>
      <c r="C532" s="40"/>
      <c r="D532" s="35"/>
      <c r="E532" s="58"/>
      <c r="F532" s="33"/>
      <c r="G532" s="58"/>
      <c r="H532" s="33"/>
      <c r="I532" s="59"/>
    </row>
    <row r="533" ht="15.75" customHeight="1">
      <c r="A533" s="58"/>
      <c r="B533" s="33"/>
      <c r="C533" s="40"/>
      <c r="D533" s="35"/>
      <c r="E533" s="58"/>
      <c r="F533" s="33"/>
      <c r="G533" s="58"/>
      <c r="H533" s="33"/>
      <c r="I533" s="59"/>
    </row>
    <row r="534" ht="15.75" customHeight="1">
      <c r="A534" s="58"/>
      <c r="B534" s="33"/>
      <c r="C534" s="40"/>
      <c r="D534" s="35"/>
      <c r="E534" s="58"/>
      <c r="F534" s="33"/>
      <c r="G534" s="58"/>
      <c r="H534" s="33"/>
      <c r="I534" s="59"/>
    </row>
    <row r="535" ht="15.75" customHeight="1">
      <c r="A535" s="58"/>
      <c r="B535" s="33"/>
      <c r="C535" s="40"/>
      <c r="D535" s="35"/>
      <c r="E535" s="58"/>
      <c r="F535" s="33"/>
      <c r="G535" s="58"/>
      <c r="H535" s="33"/>
      <c r="I535" s="59"/>
    </row>
    <row r="536" ht="15.75" customHeight="1">
      <c r="A536" s="58"/>
      <c r="B536" s="33"/>
      <c r="C536" s="40"/>
      <c r="D536" s="35"/>
      <c r="E536" s="58"/>
      <c r="F536" s="33"/>
      <c r="G536" s="58"/>
      <c r="H536" s="33"/>
      <c r="I536" s="59"/>
    </row>
    <row r="537" ht="15.75" customHeight="1">
      <c r="A537" s="58"/>
      <c r="B537" s="33"/>
      <c r="C537" s="40"/>
      <c r="D537" s="35"/>
      <c r="E537" s="58"/>
      <c r="F537" s="33"/>
      <c r="G537" s="58"/>
      <c r="H537" s="33"/>
      <c r="I537" s="59"/>
    </row>
    <row r="538" ht="15.75" customHeight="1">
      <c r="A538" s="58"/>
      <c r="B538" s="33"/>
      <c r="C538" s="40"/>
      <c r="D538" s="35"/>
      <c r="E538" s="58"/>
      <c r="F538" s="33"/>
      <c r="G538" s="58"/>
      <c r="H538" s="33"/>
      <c r="I538" s="59"/>
    </row>
    <row r="539" ht="15.75" customHeight="1">
      <c r="A539" s="58"/>
      <c r="B539" s="33"/>
      <c r="C539" s="40"/>
      <c r="D539" s="35"/>
      <c r="E539" s="58"/>
      <c r="F539" s="33"/>
      <c r="G539" s="58"/>
      <c r="H539" s="33"/>
      <c r="I539" s="59"/>
    </row>
    <row r="540" ht="15.75" customHeight="1">
      <c r="A540" s="58"/>
      <c r="B540" s="33"/>
      <c r="C540" s="40"/>
      <c r="D540" s="35"/>
      <c r="E540" s="58"/>
      <c r="F540" s="33"/>
      <c r="G540" s="58"/>
      <c r="H540" s="33"/>
      <c r="I540" s="59"/>
    </row>
    <row r="541" ht="15.75" customHeight="1">
      <c r="A541" s="58"/>
      <c r="B541" s="33"/>
      <c r="C541" s="40"/>
      <c r="D541" s="35"/>
      <c r="E541" s="58"/>
      <c r="F541" s="33"/>
      <c r="G541" s="58"/>
      <c r="H541" s="33"/>
      <c r="I541" s="59"/>
    </row>
    <row r="542" ht="15.75" customHeight="1">
      <c r="A542" s="58"/>
      <c r="B542" s="33"/>
      <c r="C542" s="40"/>
      <c r="D542" s="35"/>
      <c r="E542" s="58"/>
      <c r="F542" s="33"/>
      <c r="G542" s="58"/>
      <c r="H542" s="33"/>
      <c r="I542" s="59"/>
    </row>
    <row r="543" ht="15.75" customHeight="1">
      <c r="A543" s="58"/>
      <c r="B543" s="33"/>
      <c r="C543" s="40"/>
      <c r="D543" s="35"/>
      <c r="E543" s="58"/>
      <c r="F543" s="33"/>
      <c r="G543" s="58"/>
      <c r="H543" s="33"/>
      <c r="I543" s="59"/>
    </row>
    <row r="544" ht="15.75" customHeight="1">
      <c r="A544" s="58"/>
      <c r="B544" s="33"/>
      <c r="C544" s="40"/>
      <c r="D544" s="35"/>
      <c r="E544" s="58"/>
      <c r="F544" s="33"/>
      <c r="G544" s="58"/>
      <c r="H544" s="33"/>
      <c r="I544" s="59"/>
    </row>
    <row r="545" ht="15.75" customHeight="1">
      <c r="A545" s="58"/>
      <c r="B545" s="33"/>
      <c r="C545" s="40"/>
      <c r="D545" s="35"/>
      <c r="E545" s="58"/>
      <c r="F545" s="33"/>
      <c r="G545" s="58"/>
      <c r="H545" s="33"/>
      <c r="I545" s="59"/>
    </row>
    <row r="546" ht="15.75" customHeight="1">
      <c r="A546" s="58"/>
      <c r="B546" s="33"/>
      <c r="C546" s="40"/>
      <c r="D546" s="35"/>
      <c r="E546" s="58"/>
      <c r="F546" s="33"/>
      <c r="G546" s="58"/>
      <c r="H546" s="33"/>
      <c r="I546" s="59"/>
    </row>
    <row r="547" ht="15.75" customHeight="1">
      <c r="A547" s="58"/>
      <c r="B547" s="33"/>
      <c r="C547" s="40"/>
      <c r="D547" s="35"/>
      <c r="E547" s="58"/>
      <c r="F547" s="33"/>
      <c r="G547" s="58"/>
      <c r="H547" s="33"/>
      <c r="I547" s="59"/>
    </row>
    <row r="548" ht="15.75" customHeight="1">
      <c r="A548" s="58"/>
      <c r="B548" s="33"/>
      <c r="C548" s="40"/>
      <c r="D548" s="35"/>
      <c r="E548" s="58"/>
      <c r="F548" s="33"/>
      <c r="G548" s="58"/>
      <c r="H548" s="33"/>
      <c r="I548" s="59"/>
    </row>
    <row r="549" ht="15.75" customHeight="1">
      <c r="A549" s="58"/>
      <c r="B549" s="33"/>
      <c r="C549" s="40"/>
      <c r="D549" s="35"/>
      <c r="E549" s="58"/>
      <c r="F549" s="33"/>
      <c r="G549" s="58"/>
      <c r="H549" s="33"/>
      <c r="I549" s="59"/>
    </row>
    <row r="550" ht="15.75" customHeight="1">
      <c r="A550" s="58"/>
      <c r="B550" s="33"/>
      <c r="C550" s="40"/>
      <c r="D550" s="35"/>
      <c r="E550" s="58"/>
      <c r="F550" s="33"/>
      <c r="G550" s="58"/>
      <c r="H550" s="33"/>
      <c r="I550" s="59"/>
    </row>
    <row r="551" ht="15.75" customHeight="1">
      <c r="A551" s="58"/>
      <c r="B551" s="33"/>
      <c r="C551" s="40"/>
      <c r="D551" s="35"/>
      <c r="E551" s="58"/>
      <c r="F551" s="33"/>
      <c r="G551" s="58"/>
      <c r="H551" s="33"/>
      <c r="I551" s="59"/>
    </row>
    <row r="552" ht="15.75" customHeight="1">
      <c r="A552" s="58"/>
      <c r="B552" s="33"/>
      <c r="C552" s="40"/>
      <c r="D552" s="35"/>
      <c r="E552" s="58"/>
      <c r="F552" s="33"/>
      <c r="G552" s="58"/>
      <c r="H552" s="33"/>
      <c r="I552" s="59"/>
    </row>
    <row r="553" ht="15.75" customHeight="1">
      <c r="A553" s="58"/>
      <c r="B553" s="33"/>
      <c r="C553" s="40"/>
      <c r="D553" s="35"/>
      <c r="E553" s="58"/>
      <c r="F553" s="33"/>
      <c r="G553" s="58"/>
      <c r="H553" s="33"/>
      <c r="I553" s="59"/>
    </row>
    <row r="554" ht="15.75" customHeight="1">
      <c r="A554" s="58"/>
      <c r="B554" s="33"/>
      <c r="C554" s="40"/>
      <c r="D554" s="35"/>
      <c r="E554" s="58"/>
      <c r="F554" s="33"/>
      <c r="G554" s="58"/>
      <c r="H554" s="33"/>
      <c r="I554" s="59"/>
    </row>
    <row r="555" ht="15.75" customHeight="1">
      <c r="A555" s="58"/>
      <c r="B555" s="33"/>
      <c r="C555" s="40"/>
      <c r="D555" s="35"/>
      <c r="E555" s="58"/>
      <c r="F555" s="33"/>
      <c r="G555" s="58"/>
      <c r="H555" s="33"/>
      <c r="I555" s="59"/>
    </row>
    <row r="556" ht="15.75" customHeight="1">
      <c r="A556" s="58"/>
      <c r="B556" s="33"/>
      <c r="C556" s="40"/>
      <c r="D556" s="35"/>
      <c r="E556" s="58"/>
      <c r="F556" s="33"/>
      <c r="G556" s="58"/>
      <c r="H556" s="33"/>
      <c r="I556" s="59"/>
    </row>
    <row r="557" ht="15.75" customHeight="1">
      <c r="A557" s="58"/>
      <c r="B557" s="33"/>
      <c r="C557" s="40"/>
      <c r="D557" s="35"/>
      <c r="E557" s="58"/>
      <c r="F557" s="33"/>
      <c r="G557" s="58"/>
      <c r="H557" s="33"/>
      <c r="I557" s="59"/>
    </row>
    <row r="558" ht="15.75" customHeight="1">
      <c r="A558" s="58"/>
      <c r="B558" s="33"/>
      <c r="C558" s="40"/>
      <c r="D558" s="35"/>
      <c r="E558" s="58"/>
      <c r="F558" s="33"/>
      <c r="G558" s="58"/>
      <c r="H558" s="33"/>
      <c r="I558" s="59"/>
    </row>
    <row r="559" ht="15.75" customHeight="1">
      <c r="A559" s="58"/>
      <c r="B559" s="33"/>
      <c r="C559" s="40"/>
      <c r="D559" s="35"/>
      <c r="E559" s="58"/>
      <c r="F559" s="33"/>
      <c r="G559" s="58"/>
      <c r="H559" s="33"/>
      <c r="I559" s="59"/>
    </row>
    <row r="560" ht="15.75" customHeight="1">
      <c r="A560" s="58"/>
      <c r="B560" s="33"/>
      <c r="C560" s="40"/>
      <c r="D560" s="35"/>
      <c r="E560" s="58"/>
      <c r="F560" s="33"/>
      <c r="G560" s="58"/>
      <c r="H560" s="33"/>
      <c r="I560" s="59"/>
    </row>
    <row r="561" ht="15.75" customHeight="1">
      <c r="A561" s="58"/>
      <c r="B561" s="33"/>
      <c r="C561" s="40"/>
      <c r="D561" s="35"/>
      <c r="E561" s="58"/>
      <c r="F561" s="33"/>
      <c r="G561" s="58"/>
      <c r="H561" s="33"/>
      <c r="I561" s="59"/>
    </row>
    <row r="562" ht="15.75" customHeight="1">
      <c r="A562" s="58"/>
      <c r="B562" s="33"/>
      <c r="C562" s="40"/>
      <c r="D562" s="35"/>
      <c r="E562" s="58"/>
      <c r="F562" s="33"/>
      <c r="G562" s="58"/>
      <c r="H562" s="33"/>
      <c r="I562" s="59"/>
    </row>
    <row r="563" ht="15.75" customHeight="1">
      <c r="A563" s="58"/>
      <c r="B563" s="33"/>
      <c r="C563" s="40"/>
      <c r="D563" s="35"/>
      <c r="E563" s="58"/>
      <c r="F563" s="33"/>
      <c r="G563" s="58"/>
      <c r="H563" s="33"/>
      <c r="I563" s="59"/>
    </row>
    <row r="564" ht="15.75" customHeight="1">
      <c r="A564" s="58"/>
      <c r="B564" s="33"/>
      <c r="C564" s="40"/>
      <c r="D564" s="35"/>
      <c r="E564" s="58"/>
      <c r="F564" s="33"/>
      <c r="G564" s="58"/>
      <c r="H564" s="33"/>
      <c r="I564" s="59"/>
    </row>
    <row r="565" ht="15.75" customHeight="1">
      <c r="A565" s="58"/>
      <c r="B565" s="33"/>
      <c r="C565" s="40"/>
      <c r="D565" s="35"/>
      <c r="E565" s="58"/>
      <c r="F565" s="33"/>
      <c r="G565" s="58"/>
      <c r="H565" s="33"/>
      <c r="I565" s="59"/>
    </row>
    <row r="566" ht="15.75" customHeight="1">
      <c r="A566" s="58"/>
      <c r="B566" s="33"/>
      <c r="C566" s="40"/>
      <c r="D566" s="35"/>
      <c r="E566" s="58"/>
      <c r="F566" s="33"/>
      <c r="G566" s="58"/>
      <c r="H566" s="33"/>
      <c r="I566" s="59"/>
    </row>
    <row r="567" ht="15.75" customHeight="1">
      <c r="A567" s="58"/>
      <c r="B567" s="33"/>
      <c r="C567" s="40"/>
      <c r="D567" s="35"/>
      <c r="E567" s="58"/>
      <c r="F567" s="33"/>
      <c r="G567" s="58"/>
      <c r="H567" s="33"/>
      <c r="I567" s="59"/>
    </row>
    <row r="568" ht="15.75" customHeight="1">
      <c r="A568" s="58"/>
      <c r="B568" s="33"/>
      <c r="C568" s="40"/>
      <c r="D568" s="35"/>
      <c r="E568" s="58"/>
      <c r="F568" s="33"/>
      <c r="G568" s="58"/>
      <c r="H568" s="33"/>
      <c r="I568" s="59"/>
    </row>
    <row r="569" ht="15.75" customHeight="1">
      <c r="A569" s="58"/>
      <c r="B569" s="33"/>
      <c r="C569" s="40"/>
      <c r="D569" s="35"/>
      <c r="E569" s="58"/>
      <c r="F569" s="33"/>
      <c r="G569" s="58"/>
      <c r="H569" s="33"/>
      <c r="I569" s="59"/>
    </row>
    <row r="570" ht="15.75" customHeight="1">
      <c r="A570" s="58"/>
      <c r="B570" s="33"/>
      <c r="C570" s="40"/>
      <c r="D570" s="35"/>
      <c r="E570" s="58"/>
      <c r="F570" s="33"/>
      <c r="G570" s="58"/>
      <c r="H570" s="33"/>
      <c r="I570" s="59"/>
    </row>
    <row r="571" ht="15.75" customHeight="1">
      <c r="A571" s="58"/>
      <c r="B571" s="33"/>
      <c r="C571" s="40"/>
      <c r="D571" s="35"/>
      <c r="E571" s="58"/>
      <c r="F571" s="33"/>
      <c r="G571" s="58"/>
      <c r="H571" s="33"/>
      <c r="I571" s="59"/>
    </row>
    <row r="572" ht="15.75" customHeight="1">
      <c r="A572" s="58"/>
      <c r="B572" s="33"/>
      <c r="C572" s="40"/>
      <c r="D572" s="35"/>
      <c r="E572" s="58"/>
      <c r="F572" s="33"/>
      <c r="G572" s="58"/>
      <c r="H572" s="33"/>
      <c r="I572" s="59"/>
    </row>
    <row r="573" ht="15.75" customHeight="1">
      <c r="A573" s="58"/>
      <c r="B573" s="33"/>
      <c r="C573" s="40"/>
      <c r="D573" s="35"/>
      <c r="E573" s="58"/>
      <c r="F573" s="33"/>
      <c r="G573" s="58"/>
      <c r="H573" s="33"/>
      <c r="I573" s="59"/>
    </row>
    <row r="574" ht="15.75" customHeight="1">
      <c r="A574" s="58"/>
      <c r="B574" s="33"/>
      <c r="C574" s="40"/>
      <c r="D574" s="35"/>
      <c r="E574" s="58"/>
      <c r="F574" s="33"/>
      <c r="G574" s="58"/>
      <c r="H574" s="33"/>
      <c r="I574" s="59"/>
    </row>
    <row r="575" ht="15.75" customHeight="1">
      <c r="A575" s="58"/>
      <c r="B575" s="33"/>
      <c r="C575" s="40"/>
      <c r="D575" s="35"/>
      <c r="E575" s="58"/>
      <c r="F575" s="33"/>
      <c r="G575" s="58"/>
      <c r="H575" s="33"/>
      <c r="I575" s="59"/>
    </row>
    <row r="576" ht="15.75" customHeight="1">
      <c r="A576" s="58"/>
      <c r="B576" s="33"/>
      <c r="C576" s="40"/>
      <c r="D576" s="35"/>
      <c r="E576" s="58"/>
      <c r="F576" s="33"/>
      <c r="G576" s="58"/>
      <c r="H576" s="33"/>
      <c r="I576" s="59"/>
    </row>
    <row r="577" ht="15.75" customHeight="1">
      <c r="A577" s="58"/>
      <c r="B577" s="33"/>
      <c r="C577" s="40"/>
      <c r="D577" s="35"/>
      <c r="E577" s="58"/>
      <c r="F577" s="33"/>
      <c r="G577" s="58"/>
      <c r="H577" s="33"/>
      <c r="I577" s="59"/>
    </row>
    <row r="578" ht="15.75" customHeight="1">
      <c r="A578" s="58"/>
      <c r="B578" s="33"/>
      <c r="C578" s="40"/>
      <c r="D578" s="35"/>
      <c r="E578" s="58"/>
      <c r="F578" s="33"/>
      <c r="G578" s="58"/>
      <c r="H578" s="33"/>
      <c r="I578" s="59"/>
    </row>
    <row r="579" ht="15.75" customHeight="1">
      <c r="A579" s="58"/>
      <c r="B579" s="33"/>
      <c r="C579" s="40"/>
      <c r="D579" s="35"/>
      <c r="E579" s="58"/>
      <c r="F579" s="33"/>
      <c r="G579" s="58"/>
      <c r="H579" s="33"/>
      <c r="I579" s="59"/>
    </row>
    <row r="580" ht="15.75" customHeight="1">
      <c r="A580" s="58"/>
      <c r="B580" s="33"/>
      <c r="C580" s="40"/>
      <c r="D580" s="35"/>
      <c r="E580" s="58"/>
      <c r="F580" s="33"/>
      <c r="G580" s="58"/>
      <c r="H580" s="33"/>
      <c r="I580" s="59"/>
    </row>
    <row r="581" ht="15.75" customHeight="1">
      <c r="A581" s="58"/>
      <c r="B581" s="33"/>
      <c r="C581" s="40"/>
      <c r="D581" s="35"/>
      <c r="E581" s="58"/>
      <c r="F581" s="33"/>
      <c r="G581" s="58"/>
      <c r="H581" s="33"/>
      <c r="I581" s="59"/>
    </row>
    <row r="582" ht="15.75" customHeight="1">
      <c r="A582" s="58"/>
      <c r="B582" s="33"/>
      <c r="C582" s="40"/>
      <c r="D582" s="35"/>
      <c r="E582" s="58"/>
      <c r="F582" s="33"/>
      <c r="G582" s="58"/>
      <c r="H582" s="33"/>
      <c r="I582" s="59"/>
    </row>
    <row r="583" ht="15.75" customHeight="1">
      <c r="A583" s="58"/>
      <c r="B583" s="33"/>
      <c r="C583" s="40"/>
      <c r="D583" s="35"/>
      <c r="E583" s="58"/>
      <c r="F583" s="33"/>
      <c r="G583" s="58"/>
      <c r="H583" s="33"/>
      <c r="I583" s="59"/>
    </row>
    <row r="584" ht="15.75" customHeight="1">
      <c r="A584" s="58"/>
      <c r="B584" s="33"/>
      <c r="C584" s="40"/>
      <c r="D584" s="35"/>
      <c r="E584" s="58"/>
      <c r="F584" s="33"/>
      <c r="G584" s="58"/>
      <c r="H584" s="33"/>
      <c r="I584" s="59"/>
    </row>
    <row r="585" ht="15.75" customHeight="1">
      <c r="A585" s="58"/>
      <c r="B585" s="33"/>
      <c r="C585" s="40"/>
      <c r="D585" s="35"/>
      <c r="E585" s="58"/>
      <c r="F585" s="33"/>
      <c r="G585" s="58"/>
      <c r="H585" s="33"/>
      <c r="I585" s="59"/>
    </row>
    <row r="586" ht="15.75" customHeight="1">
      <c r="A586" s="58"/>
      <c r="B586" s="33"/>
      <c r="C586" s="40"/>
      <c r="D586" s="35"/>
      <c r="E586" s="58"/>
      <c r="F586" s="33"/>
      <c r="G586" s="58"/>
      <c r="H586" s="33"/>
      <c r="I586" s="59"/>
    </row>
    <row r="587" ht="15.75" customHeight="1">
      <c r="A587" s="58"/>
      <c r="B587" s="33"/>
      <c r="C587" s="40"/>
      <c r="D587" s="35"/>
      <c r="E587" s="58"/>
      <c r="F587" s="33"/>
      <c r="G587" s="58"/>
      <c r="H587" s="33"/>
      <c r="I587" s="59"/>
    </row>
    <row r="588" ht="15.75" customHeight="1">
      <c r="A588" s="58"/>
      <c r="B588" s="33"/>
      <c r="C588" s="40"/>
      <c r="D588" s="35"/>
      <c r="E588" s="58"/>
      <c r="F588" s="33"/>
      <c r="G588" s="58"/>
      <c r="H588" s="33"/>
      <c r="I588" s="59"/>
    </row>
    <row r="589" ht="15.75" customHeight="1">
      <c r="A589" s="58"/>
      <c r="B589" s="33"/>
      <c r="C589" s="40"/>
      <c r="D589" s="35"/>
      <c r="E589" s="58"/>
      <c r="F589" s="33"/>
      <c r="G589" s="58"/>
      <c r="H589" s="33"/>
      <c r="I589" s="59"/>
    </row>
    <row r="590" ht="15.75" customHeight="1">
      <c r="A590" s="58"/>
      <c r="B590" s="33"/>
      <c r="C590" s="40"/>
      <c r="D590" s="35"/>
      <c r="E590" s="58"/>
      <c r="F590" s="33"/>
      <c r="G590" s="58"/>
      <c r="H590" s="33"/>
      <c r="I590" s="59"/>
    </row>
    <row r="591" ht="15.75" customHeight="1">
      <c r="A591" s="58"/>
      <c r="B591" s="33"/>
      <c r="C591" s="40"/>
      <c r="D591" s="35"/>
      <c r="E591" s="58"/>
      <c r="F591" s="33"/>
      <c r="G591" s="58"/>
      <c r="H591" s="33"/>
      <c r="I591" s="59"/>
    </row>
    <row r="592" ht="15.75" customHeight="1">
      <c r="A592" s="58"/>
      <c r="B592" s="33"/>
      <c r="C592" s="40"/>
      <c r="D592" s="35"/>
      <c r="E592" s="58"/>
      <c r="F592" s="33"/>
      <c r="G592" s="58"/>
      <c r="H592" s="33"/>
      <c r="I592" s="59"/>
    </row>
    <row r="593" ht="15.75" customHeight="1">
      <c r="A593" s="58"/>
      <c r="B593" s="33"/>
      <c r="C593" s="40"/>
      <c r="D593" s="35"/>
      <c r="E593" s="58"/>
      <c r="F593" s="33"/>
      <c r="G593" s="58"/>
      <c r="H593" s="33"/>
      <c r="I593" s="59"/>
    </row>
    <row r="594" ht="15.75" customHeight="1">
      <c r="A594" s="58"/>
      <c r="B594" s="33"/>
      <c r="C594" s="40"/>
      <c r="D594" s="35"/>
      <c r="E594" s="58"/>
      <c r="F594" s="33"/>
      <c r="G594" s="58"/>
      <c r="H594" s="33"/>
      <c r="I594" s="59"/>
    </row>
    <row r="595" ht="15.75" customHeight="1">
      <c r="A595" s="58"/>
      <c r="B595" s="33"/>
      <c r="C595" s="40"/>
      <c r="D595" s="35"/>
      <c r="E595" s="58"/>
      <c r="F595" s="33"/>
      <c r="G595" s="58"/>
      <c r="H595" s="33"/>
      <c r="I595" s="59"/>
    </row>
    <row r="596" ht="15.75" customHeight="1">
      <c r="A596" s="58"/>
      <c r="B596" s="33"/>
      <c r="C596" s="40"/>
      <c r="D596" s="35"/>
      <c r="E596" s="58"/>
      <c r="F596" s="33"/>
      <c r="G596" s="58"/>
      <c r="H596" s="33"/>
      <c r="I596" s="59"/>
    </row>
    <row r="597" ht="15.75" customHeight="1">
      <c r="A597" s="58"/>
      <c r="B597" s="33"/>
      <c r="C597" s="40"/>
      <c r="D597" s="35"/>
      <c r="E597" s="58"/>
      <c r="F597" s="33"/>
      <c r="G597" s="58"/>
      <c r="H597" s="33"/>
      <c r="I597" s="59"/>
    </row>
    <row r="598" ht="15.75" customHeight="1">
      <c r="A598" s="58"/>
      <c r="B598" s="33"/>
      <c r="C598" s="40"/>
      <c r="D598" s="35"/>
      <c r="E598" s="58"/>
      <c r="F598" s="33"/>
      <c r="G598" s="58"/>
      <c r="H598" s="33"/>
      <c r="I598" s="59"/>
    </row>
    <row r="599" ht="15.75" customHeight="1">
      <c r="A599" s="58"/>
      <c r="B599" s="33"/>
      <c r="C599" s="40"/>
      <c r="D599" s="35"/>
      <c r="E599" s="58"/>
      <c r="F599" s="33"/>
      <c r="G599" s="58"/>
      <c r="H599" s="33"/>
      <c r="I599" s="59"/>
    </row>
    <row r="600" ht="15.75" customHeight="1">
      <c r="A600" s="58"/>
      <c r="B600" s="33"/>
      <c r="C600" s="40"/>
      <c r="D600" s="35"/>
      <c r="E600" s="58"/>
      <c r="F600" s="33"/>
      <c r="G600" s="58"/>
      <c r="H600" s="33"/>
      <c r="I600" s="59"/>
    </row>
    <row r="601" ht="15.75" customHeight="1">
      <c r="A601" s="58"/>
      <c r="B601" s="33"/>
      <c r="C601" s="40"/>
      <c r="D601" s="35"/>
      <c r="E601" s="58"/>
      <c r="F601" s="33"/>
      <c r="G601" s="58"/>
      <c r="H601" s="33"/>
      <c r="I601" s="59"/>
    </row>
    <row r="602" ht="15.75" customHeight="1">
      <c r="A602" s="58"/>
      <c r="B602" s="33"/>
      <c r="C602" s="40"/>
      <c r="D602" s="35"/>
      <c r="E602" s="58"/>
      <c r="F602" s="33"/>
      <c r="G602" s="58"/>
      <c r="H602" s="33"/>
      <c r="I602" s="59"/>
    </row>
    <row r="603" ht="15.75" customHeight="1">
      <c r="A603" s="58"/>
      <c r="B603" s="33"/>
      <c r="C603" s="40"/>
      <c r="D603" s="35"/>
      <c r="E603" s="58"/>
      <c r="F603" s="33"/>
      <c r="G603" s="58"/>
      <c r="H603" s="33"/>
      <c r="I603" s="59"/>
    </row>
    <row r="604" ht="15.75" customHeight="1">
      <c r="A604" s="58"/>
      <c r="B604" s="33"/>
      <c r="C604" s="40"/>
      <c r="D604" s="35"/>
      <c r="E604" s="58"/>
      <c r="F604" s="33"/>
      <c r="G604" s="58"/>
      <c r="H604" s="33"/>
      <c r="I604" s="59"/>
    </row>
    <row r="605" ht="15.75" customHeight="1">
      <c r="A605" s="58"/>
      <c r="B605" s="33"/>
      <c r="C605" s="40"/>
      <c r="D605" s="35"/>
      <c r="E605" s="58"/>
      <c r="F605" s="33"/>
      <c r="G605" s="58"/>
      <c r="H605" s="33"/>
      <c r="I605" s="59"/>
    </row>
    <row r="606" ht="15.75" customHeight="1">
      <c r="A606" s="58"/>
      <c r="B606" s="33"/>
      <c r="C606" s="40"/>
      <c r="D606" s="35"/>
      <c r="E606" s="58"/>
      <c r="F606" s="33"/>
      <c r="G606" s="58"/>
      <c r="H606" s="33"/>
      <c r="I606" s="59"/>
    </row>
    <row r="607" ht="15.75" customHeight="1">
      <c r="A607" s="58"/>
      <c r="B607" s="33"/>
      <c r="C607" s="40"/>
      <c r="D607" s="35"/>
      <c r="E607" s="58"/>
      <c r="F607" s="33"/>
      <c r="G607" s="58"/>
      <c r="H607" s="33"/>
      <c r="I607" s="59"/>
    </row>
    <row r="608" ht="15.75" customHeight="1">
      <c r="A608" s="58"/>
      <c r="B608" s="33"/>
      <c r="C608" s="40"/>
      <c r="D608" s="35"/>
      <c r="E608" s="58"/>
      <c r="F608" s="33"/>
      <c r="G608" s="58"/>
      <c r="H608" s="33"/>
      <c r="I608" s="59"/>
    </row>
    <row r="609" ht="15.75" customHeight="1">
      <c r="A609" s="58"/>
      <c r="B609" s="33"/>
      <c r="C609" s="40"/>
      <c r="D609" s="35"/>
      <c r="E609" s="58"/>
      <c r="F609" s="33"/>
      <c r="G609" s="58"/>
      <c r="H609" s="33"/>
      <c r="I609" s="59"/>
    </row>
    <row r="610" ht="15.75" customHeight="1">
      <c r="A610" s="58"/>
      <c r="B610" s="33"/>
      <c r="C610" s="40"/>
      <c r="D610" s="35"/>
      <c r="E610" s="58"/>
      <c r="F610" s="33"/>
      <c r="G610" s="58"/>
      <c r="H610" s="33"/>
      <c r="I610" s="59"/>
    </row>
    <row r="611" ht="15.75" customHeight="1">
      <c r="A611" s="58"/>
      <c r="B611" s="33"/>
      <c r="C611" s="40"/>
      <c r="D611" s="35"/>
      <c r="E611" s="58"/>
      <c r="F611" s="33"/>
      <c r="G611" s="58"/>
      <c r="H611" s="33"/>
      <c r="I611" s="59"/>
    </row>
    <row r="612" ht="15.75" customHeight="1">
      <c r="A612" s="58"/>
      <c r="B612" s="33"/>
      <c r="C612" s="40"/>
      <c r="D612" s="35"/>
      <c r="E612" s="58"/>
      <c r="F612" s="33"/>
      <c r="G612" s="58"/>
      <c r="H612" s="33"/>
      <c r="I612" s="59"/>
    </row>
    <row r="613" ht="15.75" customHeight="1">
      <c r="A613" s="58"/>
      <c r="B613" s="33"/>
      <c r="C613" s="40"/>
      <c r="D613" s="35"/>
      <c r="E613" s="58"/>
      <c r="F613" s="33"/>
      <c r="G613" s="58"/>
      <c r="H613" s="33"/>
      <c r="I613" s="59"/>
    </row>
    <row r="614" ht="15.75" customHeight="1">
      <c r="A614" s="58"/>
      <c r="B614" s="33"/>
      <c r="C614" s="40"/>
      <c r="D614" s="35"/>
      <c r="E614" s="58"/>
      <c r="F614" s="33"/>
      <c r="G614" s="58"/>
      <c r="H614" s="33"/>
      <c r="I614" s="59"/>
    </row>
    <row r="615" ht="15.75" customHeight="1">
      <c r="A615" s="58"/>
      <c r="B615" s="33"/>
      <c r="C615" s="40"/>
      <c r="D615" s="35"/>
      <c r="E615" s="58"/>
      <c r="F615" s="33"/>
      <c r="G615" s="58"/>
      <c r="H615" s="33"/>
      <c r="I615" s="59"/>
    </row>
    <row r="616" ht="15.75" customHeight="1">
      <c r="A616" s="58"/>
      <c r="B616" s="33"/>
      <c r="C616" s="40"/>
      <c r="D616" s="35"/>
      <c r="E616" s="58"/>
      <c r="F616" s="33"/>
      <c r="G616" s="58"/>
      <c r="H616" s="33"/>
      <c r="I616" s="59"/>
    </row>
    <row r="617" ht="15.75" customHeight="1">
      <c r="A617" s="58"/>
      <c r="B617" s="33"/>
      <c r="C617" s="40"/>
      <c r="D617" s="35"/>
      <c r="E617" s="58"/>
      <c r="F617" s="33"/>
      <c r="G617" s="58"/>
      <c r="H617" s="33"/>
      <c r="I617" s="59"/>
    </row>
    <row r="618" ht="15.75" customHeight="1">
      <c r="A618" s="58"/>
      <c r="B618" s="33"/>
      <c r="C618" s="40"/>
      <c r="D618" s="35"/>
      <c r="E618" s="58"/>
      <c r="F618" s="33"/>
      <c r="G618" s="58"/>
      <c r="H618" s="33"/>
      <c r="I618" s="59"/>
    </row>
    <row r="619" ht="15.75" customHeight="1">
      <c r="A619" s="58"/>
      <c r="B619" s="33"/>
      <c r="C619" s="40"/>
      <c r="D619" s="35"/>
      <c r="E619" s="58"/>
      <c r="F619" s="33"/>
      <c r="G619" s="58"/>
      <c r="H619" s="33"/>
      <c r="I619" s="59"/>
    </row>
    <row r="620" ht="15.75" customHeight="1">
      <c r="A620" s="58"/>
      <c r="B620" s="33"/>
      <c r="C620" s="40"/>
      <c r="D620" s="35"/>
      <c r="E620" s="58"/>
      <c r="F620" s="33"/>
      <c r="G620" s="58"/>
      <c r="H620" s="33"/>
      <c r="I620" s="59"/>
    </row>
    <row r="621" ht="15.75" customHeight="1">
      <c r="A621" s="58"/>
      <c r="B621" s="33"/>
      <c r="C621" s="40"/>
      <c r="D621" s="35"/>
      <c r="E621" s="58"/>
      <c r="F621" s="33"/>
      <c r="G621" s="58"/>
      <c r="H621" s="33"/>
      <c r="I621" s="59"/>
    </row>
    <row r="622" ht="15.75" customHeight="1">
      <c r="A622" s="58"/>
      <c r="B622" s="33"/>
      <c r="C622" s="40"/>
      <c r="D622" s="35"/>
      <c r="E622" s="58"/>
      <c r="F622" s="33"/>
      <c r="G622" s="58"/>
      <c r="H622" s="33"/>
      <c r="I622" s="59"/>
    </row>
    <row r="623" ht="15.75" customHeight="1">
      <c r="A623" s="58"/>
      <c r="B623" s="33"/>
      <c r="C623" s="40"/>
      <c r="D623" s="35"/>
      <c r="E623" s="58"/>
      <c r="F623" s="33"/>
      <c r="G623" s="58"/>
      <c r="H623" s="33"/>
      <c r="I623" s="59"/>
    </row>
    <row r="624" ht="15.75" customHeight="1">
      <c r="A624" s="58"/>
      <c r="B624" s="33"/>
      <c r="C624" s="40"/>
      <c r="D624" s="35"/>
      <c r="E624" s="58"/>
      <c r="F624" s="33"/>
      <c r="G624" s="58"/>
      <c r="H624" s="33"/>
      <c r="I624" s="59"/>
    </row>
    <row r="625" ht="15.75" customHeight="1">
      <c r="A625" s="58"/>
      <c r="B625" s="33"/>
      <c r="C625" s="40"/>
      <c r="D625" s="35"/>
      <c r="E625" s="58"/>
      <c r="F625" s="33"/>
      <c r="G625" s="58"/>
      <c r="H625" s="33"/>
      <c r="I625" s="59"/>
    </row>
    <row r="626" ht="15.75" customHeight="1">
      <c r="A626" s="58"/>
      <c r="B626" s="33"/>
      <c r="C626" s="40"/>
      <c r="D626" s="35"/>
      <c r="E626" s="58"/>
      <c r="F626" s="33"/>
      <c r="G626" s="58"/>
      <c r="H626" s="33"/>
      <c r="I626" s="59"/>
    </row>
    <row r="627" ht="15.75" customHeight="1">
      <c r="A627" s="58"/>
      <c r="B627" s="33"/>
      <c r="C627" s="40"/>
      <c r="D627" s="35"/>
      <c r="E627" s="58"/>
      <c r="F627" s="33"/>
      <c r="G627" s="58"/>
      <c r="H627" s="33"/>
      <c r="I627" s="59"/>
    </row>
    <row r="628" ht="15.75" customHeight="1">
      <c r="A628" s="58"/>
      <c r="B628" s="33"/>
      <c r="C628" s="40"/>
      <c r="D628" s="35"/>
      <c r="E628" s="58"/>
      <c r="F628" s="33"/>
      <c r="G628" s="58"/>
      <c r="H628" s="33"/>
      <c r="I628" s="59"/>
    </row>
    <row r="629" ht="15.75" customHeight="1">
      <c r="A629" s="58"/>
      <c r="B629" s="33"/>
      <c r="C629" s="40"/>
      <c r="D629" s="35"/>
      <c r="E629" s="58"/>
      <c r="F629" s="33"/>
      <c r="G629" s="58"/>
      <c r="H629" s="33"/>
      <c r="I629" s="59"/>
    </row>
    <row r="630" ht="15.75" customHeight="1">
      <c r="A630" s="58"/>
      <c r="B630" s="33"/>
      <c r="C630" s="40"/>
      <c r="D630" s="35"/>
      <c r="E630" s="58"/>
      <c r="F630" s="33"/>
      <c r="G630" s="58"/>
      <c r="H630" s="33"/>
      <c r="I630" s="59"/>
    </row>
    <row r="631" ht="15.75" customHeight="1">
      <c r="A631" s="58"/>
      <c r="B631" s="33"/>
      <c r="C631" s="40"/>
      <c r="D631" s="35"/>
      <c r="E631" s="58"/>
      <c r="F631" s="33"/>
      <c r="G631" s="58"/>
      <c r="H631" s="33"/>
      <c r="I631" s="59"/>
    </row>
    <row r="632" ht="15.75" customHeight="1">
      <c r="A632" s="58"/>
      <c r="B632" s="33"/>
      <c r="C632" s="40"/>
      <c r="D632" s="35"/>
      <c r="E632" s="58"/>
      <c r="F632" s="33"/>
      <c r="G632" s="58"/>
      <c r="H632" s="33"/>
      <c r="I632" s="59"/>
    </row>
    <row r="633" ht="15.75" customHeight="1">
      <c r="A633" s="58"/>
      <c r="B633" s="33"/>
      <c r="C633" s="40"/>
      <c r="D633" s="35"/>
      <c r="E633" s="58"/>
      <c r="F633" s="33"/>
      <c r="G633" s="58"/>
      <c r="H633" s="33"/>
      <c r="I633" s="59"/>
    </row>
    <row r="634" ht="15.75" customHeight="1">
      <c r="A634" s="58"/>
      <c r="B634" s="33"/>
      <c r="C634" s="40"/>
      <c r="D634" s="35"/>
      <c r="E634" s="58"/>
      <c r="F634" s="33"/>
      <c r="G634" s="58"/>
      <c r="H634" s="33"/>
      <c r="I634" s="59"/>
    </row>
    <row r="635" ht="15.75" customHeight="1">
      <c r="A635" s="58"/>
      <c r="B635" s="33"/>
      <c r="C635" s="40"/>
      <c r="D635" s="35"/>
      <c r="E635" s="58"/>
      <c r="F635" s="33"/>
      <c r="G635" s="58"/>
      <c r="H635" s="33"/>
      <c r="I635" s="59"/>
    </row>
    <row r="636" ht="15.75" customHeight="1">
      <c r="A636" s="58"/>
      <c r="B636" s="33"/>
      <c r="C636" s="40"/>
      <c r="D636" s="35"/>
      <c r="E636" s="58"/>
      <c r="F636" s="33"/>
      <c r="G636" s="58"/>
      <c r="H636" s="33"/>
      <c r="I636" s="59"/>
    </row>
    <row r="637" ht="15.75" customHeight="1">
      <c r="A637" s="58"/>
      <c r="B637" s="33"/>
      <c r="C637" s="40"/>
      <c r="D637" s="35"/>
      <c r="E637" s="58"/>
      <c r="F637" s="33"/>
      <c r="G637" s="58"/>
      <c r="H637" s="33"/>
      <c r="I637" s="59"/>
    </row>
    <row r="638" ht="15.75" customHeight="1">
      <c r="A638" s="58"/>
      <c r="B638" s="33"/>
      <c r="C638" s="40"/>
      <c r="D638" s="35"/>
      <c r="E638" s="58"/>
      <c r="F638" s="33"/>
      <c r="G638" s="58"/>
      <c r="H638" s="33"/>
      <c r="I638" s="59"/>
    </row>
    <row r="639" ht="15.75" customHeight="1">
      <c r="A639" s="58"/>
      <c r="B639" s="33"/>
      <c r="C639" s="40"/>
      <c r="D639" s="35"/>
      <c r="E639" s="58"/>
      <c r="F639" s="33"/>
      <c r="G639" s="58"/>
      <c r="H639" s="33"/>
      <c r="I639" s="59"/>
    </row>
    <row r="640" ht="15.75" customHeight="1">
      <c r="A640" s="58"/>
      <c r="B640" s="33"/>
      <c r="C640" s="40"/>
      <c r="D640" s="35"/>
      <c r="E640" s="58"/>
      <c r="F640" s="33"/>
      <c r="G640" s="58"/>
      <c r="H640" s="33"/>
      <c r="I640" s="59"/>
    </row>
    <row r="641" ht="15.75" customHeight="1">
      <c r="A641" s="58"/>
      <c r="B641" s="33"/>
      <c r="C641" s="40"/>
      <c r="D641" s="35"/>
      <c r="E641" s="58"/>
      <c r="F641" s="33"/>
      <c r="G641" s="58"/>
      <c r="H641" s="33"/>
      <c r="I641" s="59"/>
    </row>
    <row r="642" ht="15.75" customHeight="1">
      <c r="A642" s="58"/>
      <c r="B642" s="33"/>
      <c r="C642" s="40"/>
      <c r="D642" s="35"/>
      <c r="E642" s="58"/>
      <c r="F642" s="33"/>
      <c r="G642" s="58"/>
      <c r="H642" s="33"/>
      <c r="I642" s="59"/>
    </row>
    <row r="643" ht="15.75" customHeight="1">
      <c r="A643" s="58"/>
      <c r="B643" s="33"/>
      <c r="C643" s="40"/>
      <c r="D643" s="35"/>
      <c r="E643" s="58"/>
      <c r="F643" s="33"/>
      <c r="G643" s="58"/>
      <c r="H643" s="33"/>
      <c r="I643" s="59"/>
    </row>
    <row r="644" ht="15.75" customHeight="1">
      <c r="A644" s="58"/>
      <c r="B644" s="33"/>
      <c r="C644" s="40"/>
      <c r="D644" s="35"/>
      <c r="E644" s="58"/>
      <c r="F644" s="33"/>
      <c r="G644" s="58"/>
      <c r="H644" s="33"/>
      <c r="I644" s="59"/>
    </row>
    <row r="645" ht="15.75" customHeight="1">
      <c r="A645" s="58"/>
      <c r="B645" s="33"/>
      <c r="C645" s="40"/>
      <c r="D645" s="35"/>
      <c r="E645" s="58"/>
      <c r="F645" s="33"/>
      <c r="G645" s="58"/>
      <c r="H645" s="33"/>
      <c r="I645" s="59"/>
    </row>
    <row r="646" ht="15.75" customHeight="1">
      <c r="A646" s="58"/>
      <c r="B646" s="33"/>
      <c r="C646" s="40"/>
      <c r="D646" s="35"/>
      <c r="E646" s="58"/>
      <c r="F646" s="33"/>
      <c r="G646" s="58"/>
      <c r="H646" s="33"/>
      <c r="I646" s="59"/>
    </row>
    <row r="647" ht="15.75" customHeight="1">
      <c r="A647" s="58"/>
      <c r="B647" s="33"/>
      <c r="C647" s="40"/>
      <c r="D647" s="35"/>
      <c r="E647" s="58"/>
      <c r="F647" s="33"/>
      <c r="G647" s="58"/>
      <c r="H647" s="33"/>
      <c r="I647" s="59"/>
    </row>
    <row r="648" ht="15.75" customHeight="1">
      <c r="A648" s="58"/>
      <c r="B648" s="33"/>
      <c r="C648" s="40"/>
      <c r="D648" s="35"/>
      <c r="E648" s="58"/>
      <c r="F648" s="33"/>
      <c r="G648" s="58"/>
      <c r="H648" s="33"/>
      <c r="I648" s="59"/>
    </row>
    <row r="649" ht="15.75" customHeight="1">
      <c r="A649" s="58"/>
      <c r="B649" s="33"/>
      <c r="C649" s="40"/>
      <c r="D649" s="35"/>
      <c r="E649" s="58"/>
      <c r="F649" s="33"/>
      <c r="G649" s="58"/>
      <c r="H649" s="33"/>
      <c r="I649" s="59"/>
    </row>
    <row r="650" ht="15.75" customHeight="1">
      <c r="A650" s="58"/>
      <c r="B650" s="33"/>
      <c r="C650" s="40"/>
      <c r="D650" s="35"/>
      <c r="E650" s="58"/>
      <c r="F650" s="33"/>
      <c r="G650" s="58"/>
      <c r="H650" s="33"/>
      <c r="I650" s="59"/>
    </row>
    <row r="651" ht="15.75" customHeight="1">
      <c r="A651" s="58"/>
      <c r="B651" s="33"/>
      <c r="C651" s="40"/>
      <c r="D651" s="35"/>
      <c r="E651" s="58"/>
      <c r="F651" s="33"/>
      <c r="G651" s="58"/>
      <c r="H651" s="33"/>
      <c r="I651" s="59"/>
    </row>
    <row r="652" ht="15.75" customHeight="1">
      <c r="A652" s="58"/>
      <c r="B652" s="33"/>
      <c r="C652" s="40"/>
      <c r="D652" s="35"/>
      <c r="E652" s="58"/>
      <c r="F652" s="33"/>
      <c r="G652" s="58"/>
      <c r="H652" s="33"/>
      <c r="I652" s="59"/>
    </row>
    <row r="653" ht="15.75" customHeight="1">
      <c r="A653" s="58"/>
      <c r="B653" s="33"/>
      <c r="C653" s="40"/>
      <c r="D653" s="35"/>
      <c r="E653" s="58"/>
      <c r="F653" s="33"/>
      <c r="G653" s="58"/>
      <c r="H653" s="33"/>
      <c r="I653" s="59"/>
    </row>
    <row r="654" ht="15.75" customHeight="1">
      <c r="A654" s="58"/>
      <c r="B654" s="33"/>
      <c r="C654" s="40"/>
      <c r="D654" s="35"/>
      <c r="E654" s="58"/>
      <c r="F654" s="33"/>
      <c r="G654" s="58"/>
      <c r="H654" s="33"/>
      <c r="I654" s="59"/>
    </row>
    <row r="655" ht="15.75" customHeight="1">
      <c r="A655" s="58"/>
      <c r="B655" s="33"/>
      <c r="C655" s="40"/>
      <c r="D655" s="35"/>
      <c r="E655" s="58"/>
      <c r="F655" s="33"/>
      <c r="G655" s="58"/>
      <c r="H655" s="33"/>
      <c r="I655" s="59"/>
    </row>
    <row r="656" ht="15.75" customHeight="1">
      <c r="A656" s="58"/>
      <c r="B656" s="33"/>
      <c r="C656" s="40"/>
      <c r="D656" s="35"/>
      <c r="E656" s="58"/>
      <c r="F656" s="33"/>
      <c r="G656" s="58"/>
      <c r="H656" s="33"/>
      <c r="I656" s="59"/>
    </row>
    <row r="657" ht="15.75" customHeight="1">
      <c r="A657" s="58"/>
      <c r="B657" s="33"/>
      <c r="C657" s="40"/>
      <c r="D657" s="35"/>
      <c r="E657" s="58"/>
      <c r="F657" s="33"/>
      <c r="G657" s="58"/>
      <c r="H657" s="33"/>
      <c r="I657" s="59"/>
    </row>
    <row r="658" ht="15.75" customHeight="1">
      <c r="A658" s="58"/>
      <c r="B658" s="33"/>
      <c r="C658" s="40"/>
      <c r="D658" s="35"/>
      <c r="E658" s="58"/>
      <c r="F658" s="33"/>
      <c r="G658" s="58"/>
      <c r="H658" s="33"/>
      <c r="I658" s="59"/>
    </row>
    <row r="659" ht="15.75" customHeight="1">
      <c r="A659" s="58"/>
      <c r="B659" s="33"/>
      <c r="C659" s="40"/>
      <c r="D659" s="35"/>
      <c r="E659" s="58"/>
      <c r="F659" s="33"/>
      <c r="G659" s="58"/>
      <c r="H659" s="33"/>
      <c r="I659" s="59"/>
    </row>
    <row r="660" ht="15.75" customHeight="1">
      <c r="A660" s="58"/>
      <c r="B660" s="33"/>
      <c r="C660" s="40"/>
      <c r="D660" s="35"/>
      <c r="E660" s="58"/>
      <c r="F660" s="33"/>
      <c r="G660" s="58"/>
      <c r="H660" s="33"/>
      <c r="I660" s="59"/>
    </row>
    <row r="661" ht="15.75" customHeight="1">
      <c r="A661" s="58"/>
      <c r="B661" s="33"/>
      <c r="C661" s="40"/>
      <c r="D661" s="35"/>
      <c r="E661" s="58"/>
      <c r="F661" s="33"/>
      <c r="G661" s="58"/>
      <c r="H661" s="33"/>
      <c r="I661" s="59"/>
    </row>
    <row r="662" ht="15.75" customHeight="1">
      <c r="A662" s="58"/>
      <c r="B662" s="33"/>
      <c r="C662" s="40"/>
      <c r="D662" s="35"/>
      <c r="E662" s="58"/>
      <c r="F662" s="33"/>
      <c r="G662" s="58"/>
      <c r="H662" s="33"/>
      <c r="I662" s="59"/>
    </row>
    <row r="663" ht="15.75" customHeight="1">
      <c r="A663" s="58"/>
      <c r="B663" s="33"/>
      <c r="C663" s="40"/>
      <c r="D663" s="35"/>
      <c r="E663" s="58"/>
      <c r="F663" s="33"/>
      <c r="G663" s="58"/>
      <c r="H663" s="33"/>
      <c r="I663" s="59"/>
    </row>
    <row r="664" ht="15.75" customHeight="1">
      <c r="A664" s="58"/>
      <c r="B664" s="33"/>
      <c r="C664" s="40"/>
      <c r="D664" s="35"/>
      <c r="E664" s="58"/>
      <c r="F664" s="33"/>
      <c r="G664" s="58"/>
      <c r="H664" s="33"/>
      <c r="I664" s="59"/>
    </row>
    <row r="665" ht="15.75" customHeight="1">
      <c r="A665" s="58"/>
      <c r="B665" s="33"/>
      <c r="C665" s="40"/>
      <c r="D665" s="35"/>
      <c r="E665" s="58"/>
      <c r="F665" s="33"/>
      <c r="G665" s="58"/>
      <c r="H665" s="33"/>
      <c r="I665" s="59"/>
    </row>
    <row r="666" ht="15.75" customHeight="1">
      <c r="A666" s="58"/>
      <c r="B666" s="33"/>
      <c r="C666" s="40"/>
      <c r="D666" s="35"/>
      <c r="E666" s="58"/>
      <c r="F666" s="33"/>
      <c r="G666" s="58"/>
      <c r="H666" s="33"/>
      <c r="I666" s="59"/>
    </row>
    <row r="667" ht="15.75" customHeight="1">
      <c r="A667" s="58"/>
      <c r="B667" s="33"/>
      <c r="C667" s="40"/>
      <c r="D667" s="35"/>
      <c r="E667" s="58"/>
      <c r="F667" s="33"/>
      <c r="G667" s="58"/>
      <c r="H667" s="33"/>
      <c r="I667" s="59"/>
    </row>
    <row r="668" ht="15.75" customHeight="1">
      <c r="A668" s="58"/>
      <c r="B668" s="33"/>
      <c r="C668" s="40"/>
      <c r="D668" s="35"/>
      <c r="E668" s="58"/>
      <c r="F668" s="33"/>
      <c r="G668" s="58"/>
      <c r="H668" s="33"/>
      <c r="I668" s="59"/>
    </row>
    <row r="669" ht="15.75" customHeight="1">
      <c r="A669" s="58"/>
      <c r="B669" s="33"/>
      <c r="C669" s="40"/>
      <c r="D669" s="35"/>
      <c r="E669" s="58"/>
      <c r="F669" s="33"/>
      <c r="G669" s="58"/>
      <c r="H669" s="33"/>
      <c r="I669" s="59"/>
    </row>
    <row r="670" ht="15.75" customHeight="1">
      <c r="A670" s="58"/>
      <c r="B670" s="33"/>
      <c r="C670" s="40"/>
      <c r="D670" s="35"/>
      <c r="E670" s="58"/>
      <c r="F670" s="33"/>
      <c r="G670" s="58"/>
      <c r="H670" s="33"/>
      <c r="I670" s="59"/>
    </row>
    <row r="671" ht="15.75" customHeight="1">
      <c r="A671" s="58"/>
      <c r="B671" s="33"/>
      <c r="C671" s="40"/>
      <c r="D671" s="35"/>
      <c r="E671" s="58"/>
      <c r="F671" s="33"/>
      <c r="G671" s="58"/>
      <c r="H671" s="33"/>
      <c r="I671" s="59"/>
    </row>
    <row r="672" ht="15.75" customHeight="1">
      <c r="A672" s="58"/>
      <c r="B672" s="33"/>
      <c r="C672" s="40"/>
      <c r="D672" s="35"/>
      <c r="E672" s="58"/>
      <c r="F672" s="33"/>
      <c r="G672" s="58"/>
      <c r="H672" s="33"/>
      <c r="I672" s="59"/>
    </row>
    <row r="673" ht="15.75" customHeight="1">
      <c r="A673" s="58"/>
      <c r="B673" s="33"/>
      <c r="C673" s="40"/>
      <c r="D673" s="35"/>
      <c r="E673" s="58"/>
      <c r="F673" s="33"/>
      <c r="G673" s="58"/>
      <c r="H673" s="33"/>
      <c r="I673" s="59"/>
    </row>
    <row r="674" ht="15.75" customHeight="1">
      <c r="A674" s="58"/>
      <c r="B674" s="33"/>
      <c r="C674" s="40"/>
      <c r="D674" s="35"/>
      <c r="E674" s="58"/>
      <c r="F674" s="33"/>
      <c r="G674" s="58"/>
      <c r="H674" s="33"/>
      <c r="I674" s="59"/>
    </row>
    <row r="675" ht="15.75" customHeight="1">
      <c r="A675" s="58"/>
      <c r="B675" s="33"/>
      <c r="C675" s="40"/>
      <c r="D675" s="35"/>
      <c r="E675" s="58"/>
      <c r="F675" s="33"/>
      <c r="G675" s="58"/>
      <c r="H675" s="33"/>
      <c r="I675" s="59"/>
    </row>
    <row r="676" ht="15.75" customHeight="1">
      <c r="A676" s="58"/>
      <c r="B676" s="33"/>
      <c r="C676" s="40"/>
      <c r="D676" s="35"/>
      <c r="E676" s="58"/>
      <c r="F676" s="33"/>
      <c r="G676" s="58"/>
      <c r="H676" s="33"/>
      <c r="I676" s="59"/>
    </row>
    <row r="677" ht="15.75" customHeight="1">
      <c r="A677" s="58"/>
      <c r="B677" s="33"/>
      <c r="C677" s="40"/>
      <c r="D677" s="35"/>
      <c r="E677" s="58"/>
      <c r="F677" s="33"/>
      <c r="G677" s="58"/>
      <c r="H677" s="33"/>
      <c r="I677" s="59"/>
    </row>
    <row r="678" ht="15.75" customHeight="1">
      <c r="A678" s="58"/>
      <c r="B678" s="33"/>
      <c r="C678" s="40"/>
      <c r="D678" s="35"/>
      <c r="E678" s="58"/>
      <c r="F678" s="33"/>
      <c r="G678" s="58"/>
      <c r="H678" s="33"/>
      <c r="I678" s="59"/>
    </row>
    <row r="679" ht="15.75" customHeight="1">
      <c r="A679" s="58"/>
      <c r="B679" s="33"/>
      <c r="C679" s="40"/>
      <c r="D679" s="35"/>
      <c r="E679" s="58"/>
      <c r="F679" s="33"/>
      <c r="G679" s="58"/>
      <c r="H679" s="33"/>
      <c r="I679" s="59"/>
    </row>
    <row r="680" ht="15.75" customHeight="1">
      <c r="A680" s="58"/>
      <c r="B680" s="33"/>
      <c r="C680" s="40"/>
      <c r="D680" s="35"/>
      <c r="E680" s="58"/>
      <c r="F680" s="33"/>
      <c r="G680" s="58"/>
      <c r="H680" s="33"/>
      <c r="I680" s="59"/>
    </row>
    <row r="681" ht="15.75" customHeight="1">
      <c r="A681" s="58"/>
      <c r="B681" s="33"/>
      <c r="C681" s="40"/>
      <c r="D681" s="35"/>
      <c r="E681" s="58"/>
      <c r="F681" s="33"/>
      <c r="G681" s="58"/>
      <c r="H681" s="33"/>
      <c r="I681" s="59"/>
    </row>
    <row r="682" ht="15.75" customHeight="1">
      <c r="A682" s="58"/>
      <c r="B682" s="33"/>
      <c r="C682" s="40"/>
      <c r="D682" s="35"/>
      <c r="E682" s="58"/>
      <c r="F682" s="33"/>
      <c r="G682" s="58"/>
      <c r="H682" s="33"/>
      <c r="I682" s="59"/>
    </row>
    <row r="683" ht="15.75" customHeight="1">
      <c r="A683" s="58"/>
      <c r="B683" s="33"/>
      <c r="C683" s="40"/>
      <c r="D683" s="35"/>
      <c r="E683" s="58"/>
      <c r="F683" s="33"/>
      <c r="G683" s="58"/>
      <c r="H683" s="33"/>
      <c r="I683" s="59"/>
    </row>
    <row r="684" ht="15.75" customHeight="1">
      <c r="A684" s="58"/>
      <c r="B684" s="33"/>
      <c r="C684" s="40"/>
      <c r="D684" s="35"/>
      <c r="E684" s="58"/>
      <c r="F684" s="33"/>
      <c r="G684" s="58"/>
      <c r="H684" s="33"/>
      <c r="I684" s="59"/>
    </row>
    <row r="685" ht="15.75" customHeight="1">
      <c r="A685" s="58"/>
      <c r="B685" s="33"/>
      <c r="C685" s="40"/>
      <c r="D685" s="35"/>
      <c r="E685" s="58"/>
      <c r="F685" s="33"/>
      <c r="G685" s="58"/>
      <c r="H685" s="33"/>
      <c r="I685" s="59"/>
    </row>
    <row r="686" ht="15.75" customHeight="1">
      <c r="A686" s="58"/>
      <c r="B686" s="33"/>
      <c r="C686" s="40"/>
      <c r="D686" s="35"/>
      <c r="E686" s="58"/>
      <c r="F686" s="33"/>
      <c r="G686" s="58"/>
      <c r="H686" s="33"/>
      <c r="I686" s="59"/>
    </row>
    <row r="687" ht="15.75" customHeight="1">
      <c r="A687" s="58"/>
      <c r="B687" s="33"/>
      <c r="C687" s="40"/>
      <c r="D687" s="35"/>
      <c r="E687" s="58"/>
      <c r="F687" s="33"/>
      <c r="G687" s="58"/>
      <c r="H687" s="33"/>
      <c r="I687" s="59"/>
    </row>
    <row r="688" ht="15.75" customHeight="1">
      <c r="A688" s="58"/>
      <c r="B688" s="33"/>
      <c r="C688" s="40"/>
      <c r="D688" s="35"/>
      <c r="E688" s="58"/>
      <c r="F688" s="33"/>
      <c r="G688" s="58"/>
      <c r="H688" s="33"/>
      <c r="I688" s="59"/>
    </row>
    <row r="689" ht="15.75" customHeight="1">
      <c r="A689" s="58"/>
      <c r="B689" s="33"/>
      <c r="C689" s="40"/>
      <c r="D689" s="35"/>
      <c r="E689" s="58"/>
      <c r="F689" s="33"/>
      <c r="G689" s="58"/>
      <c r="H689" s="33"/>
      <c r="I689" s="59"/>
    </row>
    <row r="690" ht="15.75" customHeight="1">
      <c r="A690" s="58"/>
      <c r="B690" s="33"/>
      <c r="C690" s="40"/>
      <c r="D690" s="35"/>
      <c r="E690" s="58"/>
      <c r="F690" s="33"/>
      <c r="G690" s="58"/>
      <c r="H690" s="33"/>
      <c r="I690" s="59"/>
    </row>
    <row r="691" ht="15.75" customHeight="1">
      <c r="A691" s="58"/>
      <c r="B691" s="33"/>
      <c r="C691" s="40"/>
      <c r="D691" s="35"/>
      <c r="E691" s="58"/>
      <c r="F691" s="33"/>
      <c r="G691" s="58"/>
      <c r="H691" s="33"/>
      <c r="I691" s="59"/>
    </row>
    <row r="692" ht="15.75" customHeight="1">
      <c r="A692" s="58"/>
      <c r="B692" s="33"/>
      <c r="C692" s="40"/>
      <c r="D692" s="35"/>
      <c r="E692" s="58"/>
      <c r="F692" s="33"/>
      <c r="G692" s="58"/>
      <c r="H692" s="33"/>
      <c r="I692" s="59"/>
    </row>
    <row r="693" ht="15.75" customHeight="1">
      <c r="A693" s="58"/>
      <c r="B693" s="33"/>
      <c r="C693" s="40"/>
      <c r="D693" s="35"/>
      <c r="E693" s="58"/>
      <c r="F693" s="33"/>
      <c r="G693" s="58"/>
      <c r="H693" s="33"/>
      <c r="I693" s="59"/>
    </row>
    <row r="694" ht="15.75" customHeight="1">
      <c r="A694" s="58"/>
      <c r="B694" s="33"/>
      <c r="C694" s="40"/>
      <c r="D694" s="35"/>
      <c r="E694" s="58"/>
      <c r="F694" s="33"/>
      <c r="G694" s="58"/>
      <c r="H694" s="33"/>
      <c r="I694" s="59"/>
    </row>
    <row r="695" ht="15.75" customHeight="1">
      <c r="A695" s="58"/>
      <c r="B695" s="33"/>
      <c r="C695" s="40"/>
      <c r="D695" s="35"/>
      <c r="E695" s="58"/>
      <c r="F695" s="33"/>
      <c r="G695" s="58"/>
      <c r="H695" s="33"/>
      <c r="I695" s="59"/>
    </row>
    <row r="696" ht="15.75" customHeight="1">
      <c r="A696" s="58"/>
      <c r="B696" s="33"/>
      <c r="C696" s="40"/>
      <c r="D696" s="35"/>
      <c r="E696" s="58"/>
      <c r="F696" s="33"/>
      <c r="G696" s="58"/>
      <c r="H696" s="33"/>
      <c r="I696" s="59"/>
    </row>
    <row r="697" ht="15.75" customHeight="1">
      <c r="A697" s="58"/>
      <c r="B697" s="33"/>
      <c r="C697" s="40"/>
      <c r="D697" s="35"/>
      <c r="E697" s="58"/>
      <c r="F697" s="33"/>
      <c r="G697" s="58"/>
      <c r="H697" s="33"/>
      <c r="I697" s="59"/>
    </row>
    <row r="698" ht="15.75" customHeight="1">
      <c r="A698" s="58"/>
      <c r="B698" s="33"/>
      <c r="C698" s="40"/>
      <c r="D698" s="35"/>
      <c r="E698" s="58"/>
      <c r="F698" s="33"/>
      <c r="G698" s="58"/>
      <c r="H698" s="33"/>
      <c r="I698" s="59"/>
    </row>
    <row r="699" ht="15.75" customHeight="1">
      <c r="A699" s="58"/>
      <c r="B699" s="33"/>
      <c r="C699" s="40"/>
      <c r="D699" s="35"/>
      <c r="E699" s="58"/>
      <c r="F699" s="33"/>
      <c r="G699" s="58"/>
      <c r="H699" s="33"/>
      <c r="I699" s="59"/>
    </row>
    <row r="700" ht="15.75" customHeight="1">
      <c r="A700" s="58"/>
      <c r="B700" s="33"/>
      <c r="C700" s="40"/>
      <c r="D700" s="35"/>
      <c r="E700" s="58"/>
      <c r="F700" s="33"/>
      <c r="G700" s="58"/>
      <c r="H700" s="33"/>
      <c r="I700" s="59"/>
    </row>
    <row r="701" ht="15.75" customHeight="1">
      <c r="A701" s="58"/>
      <c r="B701" s="33"/>
      <c r="C701" s="40"/>
      <c r="D701" s="35"/>
      <c r="E701" s="58"/>
      <c r="F701" s="33"/>
      <c r="G701" s="58"/>
      <c r="H701" s="33"/>
      <c r="I701" s="59"/>
    </row>
    <row r="702" ht="15.75" customHeight="1">
      <c r="A702" s="58"/>
      <c r="B702" s="33"/>
      <c r="C702" s="40"/>
      <c r="D702" s="35"/>
      <c r="E702" s="58"/>
      <c r="F702" s="33"/>
      <c r="G702" s="58"/>
      <c r="H702" s="33"/>
      <c r="I702" s="59"/>
    </row>
    <row r="703" ht="15.75" customHeight="1">
      <c r="A703" s="58"/>
      <c r="B703" s="33"/>
      <c r="C703" s="40"/>
      <c r="D703" s="35"/>
      <c r="E703" s="58"/>
      <c r="F703" s="33"/>
      <c r="G703" s="58"/>
      <c r="H703" s="33"/>
      <c r="I703" s="59"/>
    </row>
    <row r="704" ht="15.75" customHeight="1">
      <c r="A704" s="58"/>
      <c r="B704" s="33"/>
      <c r="C704" s="40"/>
      <c r="D704" s="35"/>
      <c r="E704" s="58"/>
      <c r="F704" s="33"/>
      <c r="G704" s="58"/>
      <c r="H704" s="33"/>
      <c r="I704" s="59"/>
    </row>
    <row r="705" ht="15.75" customHeight="1">
      <c r="A705" s="58"/>
      <c r="B705" s="33"/>
      <c r="C705" s="40"/>
      <c r="D705" s="35"/>
      <c r="E705" s="58"/>
      <c r="F705" s="33"/>
      <c r="G705" s="58"/>
      <c r="H705" s="33"/>
      <c r="I705" s="59"/>
    </row>
    <row r="706" ht="15.75" customHeight="1">
      <c r="A706" s="58"/>
      <c r="B706" s="33"/>
      <c r="C706" s="40"/>
      <c r="D706" s="35"/>
      <c r="E706" s="58"/>
      <c r="F706" s="33"/>
      <c r="G706" s="58"/>
      <c r="H706" s="33"/>
      <c r="I706" s="59"/>
    </row>
    <row r="707" ht="15.75" customHeight="1">
      <c r="A707" s="58"/>
      <c r="B707" s="33"/>
      <c r="C707" s="40"/>
      <c r="D707" s="35"/>
      <c r="E707" s="58"/>
      <c r="F707" s="33"/>
      <c r="G707" s="58"/>
      <c r="H707" s="33"/>
      <c r="I707" s="59"/>
    </row>
    <row r="708" ht="15.75" customHeight="1">
      <c r="A708" s="58"/>
      <c r="B708" s="33"/>
      <c r="C708" s="40"/>
      <c r="D708" s="35"/>
      <c r="E708" s="58"/>
      <c r="F708" s="33"/>
      <c r="G708" s="58"/>
      <c r="H708" s="33"/>
      <c r="I708" s="59"/>
    </row>
    <row r="709" ht="15.75" customHeight="1">
      <c r="A709" s="58"/>
      <c r="B709" s="33"/>
      <c r="C709" s="40"/>
      <c r="D709" s="35"/>
      <c r="E709" s="58"/>
      <c r="F709" s="33"/>
      <c r="G709" s="58"/>
      <c r="H709" s="33"/>
      <c r="I709" s="59"/>
    </row>
    <row r="710" ht="15.75" customHeight="1">
      <c r="A710" s="58"/>
      <c r="B710" s="33"/>
      <c r="C710" s="40"/>
      <c r="D710" s="35"/>
      <c r="E710" s="58"/>
      <c r="F710" s="33"/>
      <c r="G710" s="58"/>
      <c r="H710" s="33"/>
      <c r="I710" s="59"/>
    </row>
    <row r="711" ht="15.75" customHeight="1">
      <c r="A711" s="58"/>
      <c r="B711" s="33"/>
      <c r="C711" s="40"/>
      <c r="D711" s="35"/>
      <c r="E711" s="58"/>
      <c r="F711" s="33"/>
      <c r="G711" s="58"/>
      <c r="H711" s="33"/>
      <c r="I711" s="59"/>
    </row>
    <row r="712" ht="15.75" customHeight="1">
      <c r="A712" s="58"/>
      <c r="B712" s="33"/>
      <c r="C712" s="40"/>
      <c r="D712" s="35"/>
      <c r="E712" s="58"/>
      <c r="F712" s="33"/>
      <c r="G712" s="58"/>
      <c r="H712" s="33"/>
      <c r="I712" s="59"/>
    </row>
    <row r="713" ht="15.75" customHeight="1">
      <c r="A713" s="58"/>
      <c r="B713" s="33"/>
      <c r="C713" s="40"/>
      <c r="D713" s="35"/>
      <c r="E713" s="58"/>
      <c r="F713" s="33"/>
      <c r="G713" s="58"/>
      <c r="H713" s="33"/>
      <c r="I713" s="59"/>
    </row>
    <row r="714" ht="15.75" customHeight="1">
      <c r="A714" s="58"/>
      <c r="B714" s="33"/>
      <c r="C714" s="40"/>
      <c r="D714" s="35"/>
      <c r="E714" s="58"/>
      <c r="F714" s="33"/>
      <c r="G714" s="58"/>
      <c r="H714" s="33"/>
      <c r="I714" s="59"/>
    </row>
    <row r="715" ht="15.75" customHeight="1">
      <c r="A715" s="58"/>
      <c r="B715" s="33"/>
      <c r="C715" s="40"/>
      <c r="D715" s="35"/>
      <c r="E715" s="58"/>
      <c r="F715" s="33"/>
      <c r="G715" s="58"/>
      <c r="H715" s="33"/>
      <c r="I715" s="59"/>
    </row>
    <row r="716" ht="15.75" customHeight="1">
      <c r="A716" s="58"/>
      <c r="B716" s="33"/>
      <c r="C716" s="40"/>
      <c r="D716" s="35"/>
      <c r="E716" s="58"/>
      <c r="F716" s="33"/>
      <c r="G716" s="58"/>
      <c r="H716" s="33"/>
      <c r="I716" s="59"/>
    </row>
    <row r="717" ht="15.75" customHeight="1">
      <c r="A717" s="58"/>
      <c r="B717" s="33"/>
      <c r="C717" s="40"/>
      <c r="D717" s="35"/>
      <c r="E717" s="58"/>
      <c r="F717" s="33"/>
      <c r="G717" s="58"/>
      <c r="H717" s="33"/>
      <c r="I717" s="59"/>
    </row>
    <row r="718" ht="15.75" customHeight="1">
      <c r="A718" s="58"/>
      <c r="B718" s="33"/>
      <c r="C718" s="40"/>
      <c r="D718" s="35"/>
      <c r="E718" s="58"/>
      <c r="F718" s="33"/>
      <c r="G718" s="58"/>
      <c r="H718" s="33"/>
      <c r="I718" s="59"/>
    </row>
    <row r="719" ht="15.75" customHeight="1">
      <c r="A719" s="58"/>
      <c r="B719" s="33"/>
      <c r="C719" s="40"/>
      <c r="D719" s="35"/>
      <c r="E719" s="58"/>
      <c r="F719" s="33"/>
      <c r="G719" s="58"/>
      <c r="H719" s="33"/>
      <c r="I719" s="59"/>
    </row>
    <row r="720" ht="15.75" customHeight="1">
      <c r="A720" s="58"/>
      <c r="B720" s="33"/>
      <c r="C720" s="40"/>
      <c r="D720" s="35"/>
      <c r="E720" s="58"/>
      <c r="F720" s="33"/>
      <c r="G720" s="58"/>
      <c r="H720" s="33"/>
      <c r="I720" s="59"/>
    </row>
    <row r="721" ht="15.75" customHeight="1">
      <c r="A721" s="58"/>
      <c r="B721" s="33"/>
      <c r="C721" s="40"/>
      <c r="D721" s="35"/>
      <c r="E721" s="58"/>
      <c r="F721" s="33"/>
      <c r="G721" s="58"/>
      <c r="H721" s="33"/>
      <c r="I721" s="59"/>
    </row>
    <row r="722" ht="15.75" customHeight="1">
      <c r="A722" s="58"/>
      <c r="B722" s="33"/>
      <c r="C722" s="40"/>
      <c r="D722" s="35"/>
      <c r="E722" s="58"/>
      <c r="F722" s="33"/>
      <c r="G722" s="58"/>
      <c r="H722" s="33"/>
      <c r="I722" s="59"/>
    </row>
    <row r="723" ht="15.75" customHeight="1">
      <c r="A723" s="58"/>
      <c r="B723" s="33"/>
      <c r="C723" s="40"/>
      <c r="D723" s="35"/>
      <c r="E723" s="58"/>
      <c r="F723" s="33"/>
      <c r="G723" s="58"/>
      <c r="H723" s="33"/>
      <c r="I723" s="59"/>
    </row>
    <row r="724" ht="15.75" customHeight="1">
      <c r="A724" s="58"/>
      <c r="B724" s="33"/>
      <c r="C724" s="40"/>
      <c r="D724" s="35"/>
      <c r="E724" s="58"/>
      <c r="F724" s="33"/>
      <c r="G724" s="58"/>
      <c r="H724" s="33"/>
      <c r="I724" s="59"/>
    </row>
    <row r="725" ht="15.75" customHeight="1">
      <c r="A725" s="58"/>
      <c r="B725" s="33"/>
      <c r="C725" s="40"/>
      <c r="D725" s="35"/>
      <c r="E725" s="58"/>
      <c r="F725" s="33"/>
      <c r="G725" s="58"/>
      <c r="H725" s="33"/>
      <c r="I725" s="59"/>
    </row>
    <row r="726" ht="15.75" customHeight="1">
      <c r="A726" s="58"/>
      <c r="B726" s="33"/>
      <c r="C726" s="40"/>
      <c r="D726" s="35"/>
      <c r="E726" s="58"/>
      <c r="F726" s="33"/>
      <c r="G726" s="58"/>
      <c r="H726" s="33"/>
      <c r="I726" s="59"/>
    </row>
    <row r="727" ht="15.75" customHeight="1">
      <c r="A727" s="58"/>
      <c r="B727" s="33"/>
      <c r="C727" s="40"/>
      <c r="D727" s="35"/>
      <c r="E727" s="58"/>
      <c r="F727" s="33"/>
      <c r="G727" s="58"/>
      <c r="H727" s="33"/>
      <c r="I727" s="59"/>
    </row>
    <row r="728" ht="15.75" customHeight="1">
      <c r="A728" s="58"/>
      <c r="B728" s="33"/>
      <c r="C728" s="40"/>
      <c r="D728" s="35"/>
      <c r="E728" s="58"/>
      <c r="F728" s="33"/>
      <c r="G728" s="58"/>
      <c r="H728" s="33"/>
      <c r="I728" s="59"/>
    </row>
    <row r="729" ht="15.75" customHeight="1">
      <c r="A729" s="58"/>
      <c r="B729" s="33"/>
      <c r="C729" s="40"/>
      <c r="D729" s="35"/>
      <c r="E729" s="58"/>
      <c r="F729" s="33"/>
      <c r="G729" s="58"/>
      <c r="H729" s="33"/>
      <c r="I729" s="59"/>
    </row>
    <row r="730" ht="15.75" customHeight="1">
      <c r="A730" s="58"/>
      <c r="B730" s="33"/>
      <c r="C730" s="40"/>
      <c r="D730" s="35"/>
      <c r="E730" s="58"/>
      <c r="F730" s="33"/>
      <c r="G730" s="58"/>
      <c r="H730" s="33"/>
      <c r="I730" s="59"/>
    </row>
    <row r="731" ht="15.75" customHeight="1">
      <c r="A731" s="58"/>
      <c r="B731" s="33"/>
      <c r="C731" s="40"/>
      <c r="D731" s="35"/>
      <c r="E731" s="58"/>
      <c r="F731" s="33"/>
      <c r="G731" s="58"/>
      <c r="H731" s="33"/>
      <c r="I731" s="59"/>
    </row>
    <row r="732" ht="15.75" customHeight="1">
      <c r="A732" s="58"/>
      <c r="B732" s="33"/>
      <c r="C732" s="40"/>
      <c r="D732" s="35"/>
      <c r="E732" s="58"/>
      <c r="F732" s="33"/>
      <c r="G732" s="58"/>
      <c r="H732" s="33"/>
      <c r="I732" s="59"/>
    </row>
    <row r="733" ht="15.75" customHeight="1">
      <c r="A733" s="58"/>
      <c r="B733" s="33"/>
      <c r="C733" s="40"/>
      <c r="D733" s="35"/>
      <c r="E733" s="58"/>
      <c r="F733" s="33"/>
      <c r="G733" s="58"/>
      <c r="H733" s="33"/>
      <c r="I733" s="59"/>
    </row>
    <row r="734" ht="15.75" customHeight="1">
      <c r="A734" s="58"/>
      <c r="B734" s="33"/>
      <c r="C734" s="40"/>
      <c r="D734" s="35"/>
      <c r="E734" s="58"/>
      <c r="F734" s="33"/>
      <c r="G734" s="58"/>
      <c r="H734" s="33"/>
      <c r="I734" s="59"/>
    </row>
    <row r="735" ht="15.75" customHeight="1">
      <c r="A735" s="58"/>
      <c r="B735" s="33"/>
      <c r="C735" s="40"/>
      <c r="D735" s="35"/>
      <c r="E735" s="58"/>
      <c r="F735" s="33"/>
      <c r="G735" s="58"/>
      <c r="H735" s="33"/>
      <c r="I735" s="59"/>
    </row>
    <row r="736" ht="15.75" customHeight="1">
      <c r="A736" s="58"/>
      <c r="B736" s="33"/>
      <c r="C736" s="40"/>
      <c r="D736" s="35"/>
      <c r="E736" s="58"/>
      <c r="F736" s="33"/>
      <c r="G736" s="58"/>
      <c r="H736" s="33"/>
      <c r="I736" s="59"/>
    </row>
    <row r="737" ht="15.75" customHeight="1">
      <c r="A737" s="58"/>
      <c r="B737" s="33"/>
      <c r="C737" s="40"/>
      <c r="D737" s="35"/>
      <c r="E737" s="58"/>
      <c r="F737" s="33"/>
      <c r="G737" s="58"/>
      <c r="H737" s="33"/>
      <c r="I737" s="59"/>
    </row>
    <row r="738" ht="15.75" customHeight="1">
      <c r="A738" s="58"/>
      <c r="B738" s="33"/>
      <c r="C738" s="40"/>
      <c r="D738" s="35"/>
      <c r="E738" s="58"/>
      <c r="F738" s="33"/>
      <c r="G738" s="58"/>
      <c r="H738" s="33"/>
      <c r="I738" s="59"/>
    </row>
    <row r="739" ht="15.75" customHeight="1">
      <c r="A739" s="58"/>
      <c r="B739" s="33"/>
      <c r="C739" s="40"/>
      <c r="D739" s="35"/>
      <c r="E739" s="58"/>
      <c r="F739" s="33"/>
      <c r="G739" s="58"/>
      <c r="H739" s="33"/>
      <c r="I739" s="59"/>
    </row>
    <row r="740" ht="15.75" customHeight="1">
      <c r="A740" s="58"/>
      <c r="B740" s="33"/>
      <c r="C740" s="40"/>
      <c r="D740" s="35"/>
      <c r="E740" s="58"/>
      <c r="F740" s="33"/>
      <c r="G740" s="58"/>
      <c r="H740" s="33"/>
      <c r="I740" s="59"/>
    </row>
    <row r="741" ht="15.75" customHeight="1">
      <c r="A741" s="58"/>
      <c r="B741" s="33"/>
      <c r="C741" s="40"/>
      <c r="D741" s="35"/>
      <c r="E741" s="58"/>
      <c r="F741" s="33"/>
      <c r="G741" s="58"/>
      <c r="H741" s="33"/>
      <c r="I741" s="59"/>
    </row>
    <row r="742" ht="15.75" customHeight="1">
      <c r="A742" s="58"/>
      <c r="B742" s="33"/>
      <c r="C742" s="40"/>
      <c r="D742" s="35"/>
      <c r="E742" s="58"/>
      <c r="F742" s="33"/>
      <c r="G742" s="58"/>
      <c r="H742" s="33"/>
      <c r="I742" s="59"/>
    </row>
    <row r="743" ht="15.75" customHeight="1">
      <c r="A743" s="58"/>
      <c r="B743" s="33"/>
      <c r="C743" s="40"/>
      <c r="D743" s="35"/>
      <c r="E743" s="58"/>
      <c r="F743" s="33"/>
      <c r="G743" s="58"/>
      <c r="H743" s="33"/>
      <c r="I743" s="59"/>
    </row>
    <row r="744" ht="15.75" customHeight="1">
      <c r="A744" s="58"/>
      <c r="B744" s="33"/>
      <c r="C744" s="40"/>
      <c r="D744" s="35"/>
      <c r="E744" s="58"/>
      <c r="F744" s="33"/>
      <c r="G744" s="58"/>
      <c r="H744" s="33"/>
      <c r="I744" s="59"/>
    </row>
    <row r="745" ht="15.75" customHeight="1">
      <c r="A745" s="58"/>
      <c r="B745" s="33"/>
      <c r="C745" s="40"/>
      <c r="D745" s="35"/>
      <c r="E745" s="58"/>
      <c r="F745" s="33"/>
      <c r="G745" s="58"/>
      <c r="H745" s="33"/>
      <c r="I745" s="59"/>
    </row>
    <row r="746" ht="15.75" customHeight="1">
      <c r="A746" s="58"/>
      <c r="B746" s="33"/>
      <c r="C746" s="40"/>
      <c r="D746" s="35"/>
      <c r="E746" s="58"/>
      <c r="F746" s="33"/>
      <c r="G746" s="58"/>
      <c r="H746" s="33"/>
      <c r="I746" s="59"/>
    </row>
    <row r="747" ht="15.75" customHeight="1">
      <c r="A747" s="58"/>
      <c r="B747" s="33"/>
      <c r="C747" s="40"/>
      <c r="D747" s="35"/>
      <c r="E747" s="58"/>
      <c r="F747" s="33"/>
      <c r="G747" s="58"/>
      <c r="H747" s="33"/>
      <c r="I747" s="59"/>
    </row>
    <row r="748" ht="15.75" customHeight="1">
      <c r="A748" s="58"/>
      <c r="B748" s="33"/>
      <c r="C748" s="40"/>
      <c r="D748" s="35"/>
      <c r="E748" s="58"/>
      <c r="F748" s="33"/>
      <c r="G748" s="58"/>
      <c r="H748" s="33"/>
      <c r="I748" s="59"/>
    </row>
    <row r="749" ht="15.75" customHeight="1">
      <c r="A749" s="58"/>
      <c r="B749" s="33"/>
      <c r="C749" s="40"/>
      <c r="D749" s="35"/>
      <c r="E749" s="58"/>
      <c r="F749" s="33"/>
      <c r="G749" s="58"/>
      <c r="H749" s="33"/>
      <c r="I749" s="59"/>
    </row>
    <row r="750" ht="15.75" customHeight="1">
      <c r="A750" s="58"/>
      <c r="B750" s="33"/>
      <c r="C750" s="40"/>
      <c r="D750" s="35"/>
      <c r="E750" s="58"/>
      <c r="F750" s="33"/>
      <c r="G750" s="58"/>
      <c r="H750" s="33"/>
      <c r="I750" s="59"/>
    </row>
    <row r="751" ht="15.75" customHeight="1">
      <c r="A751" s="58"/>
      <c r="B751" s="33"/>
      <c r="C751" s="40"/>
      <c r="D751" s="35"/>
      <c r="E751" s="58"/>
      <c r="F751" s="33"/>
      <c r="G751" s="58"/>
      <c r="H751" s="33"/>
      <c r="I751" s="59"/>
    </row>
    <row r="752" ht="15.75" customHeight="1">
      <c r="A752" s="58"/>
      <c r="B752" s="33"/>
      <c r="C752" s="40"/>
      <c r="D752" s="35"/>
      <c r="E752" s="58"/>
      <c r="F752" s="33"/>
      <c r="G752" s="58"/>
      <c r="H752" s="33"/>
      <c r="I752" s="59"/>
    </row>
    <row r="753" ht="15.75" customHeight="1">
      <c r="A753" s="58"/>
      <c r="B753" s="33"/>
      <c r="C753" s="40"/>
      <c r="D753" s="35"/>
      <c r="E753" s="58"/>
      <c r="F753" s="33"/>
      <c r="G753" s="58"/>
      <c r="H753" s="33"/>
      <c r="I753" s="59"/>
    </row>
    <row r="754" ht="15.75" customHeight="1">
      <c r="A754" s="58"/>
      <c r="B754" s="33"/>
      <c r="C754" s="40"/>
      <c r="D754" s="35"/>
      <c r="E754" s="58"/>
      <c r="F754" s="33"/>
      <c r="G754" s="58"/>
      <c r="H754" s="33"/>
      <c r="I754" s="59"/>
    </row>
    <row r="755" ht="15.75" customHeight="1">
      <c r="A755" s="58"/>
      <c r="B755" s="33"/>
      <c r="C755" s="40"/>
      <c r="D755" s="35"/>
      <c r="E755" s="58"/>
      <c r="F755" s="33"/>
      <c r="G755" s="58"/>
      <c r="H755" s="33"/>
      <c r="I755" s="59"/>
    </row>
    <row r="756" ht="15.75" customHeight="1">
      <c r="A756" s="58"/>
      <c r="B756" s="33"/>
      <c r="C756" s="40"/>
      <c r="D756" s="35"/>
      <c r="E756" s="58"/>
      <c r="F756" s="33"/>
      <c r="G756" s="58"/>
      <c r="H756" s="33"/>
      <c r="I756" s="59"/>
    </row>
    <row r="757" ht="15.75" customHeight="1">
      <c r="A757" s="58"/>
      <c r="B757" s="33"/>
      <c r="C757" s="40"/>
      <c r="D757" s="35"/>
      <c r="E757" s="58"/>
      <c r="F757" s="33"/>
      <c r="G757" s="58"/>
      <c r="H757" s="33"/>
      <c r="I757" s="59"/>
    </row>
    <row r="758" ht="15.75" customHeight="1">
      <c r="A758" s="58"/>
      <c r="B758" s="33"/>
      <c r="C758" s="40"/>
      <c r="D758" s="35"/>
      <c r="E758" s="58"/>
      <c r="F758" s="33"/>
      <c r="G758" s="58"/>
      <c r="H758" s="33"/>
      <c r="I758" s="59"/>
    </row>
    <row r="759" ht="15.75" customHeight="1">
      <c r="A759" s="58"/>
      <c r="B759" s="33"/>
      <c r="C759" s="40"/>
      <c r="D759" s="35"/>
      <c r="E759" s="58"/>
      <c r="F759" s="33"/>
      <c r="G759" s="58"/>
      <c r="H759" s="33"/>
      <c r="I759" s="59"/>
    </row>
    <row r="760" ht="15.75" customHeight="1">
      <c r="A760" s="58"/>
      <c r="B760" s="33"/>
      <c r="C760" s="40"/>
      <c r="D760" s="35"/>
      <c r="E760" s="58"/>
      <c r="F760" s="33"/>
      <c r="G760" s="58"/>
      <c r="H760" s="33"/>
      <c r="I760" s="59"/>
    </row>
    <row r="761" ht="15.75" customHeight="1">
      <c r="A761" s="58"/>
      <c r="B761" s="33"/>
      <c r="C761" s="40"/>
      <c r="D761" s="35"/>
      <c r="E761" s="58"/>
      <c r="F761" s="33"/>
      <c r="G761" s="58"/>
      <c r="H761" s="33"/>
      <c r="I761" s="59"/>
    </row>
    <row r="762" ht="15.75" customHeight="1">
      <c r="A762" s="58"/>
      <c r="B762" s="33"/>
      <c r="C762" s="40"/>
      <c r="D762" s="35"/>
      <c r="E762" s="58"/>
      <c r="F762" s="33"/>
      <c r="G762" s="58"/>
      <c r="H762" s="33"/>
      <c r="I762" s="59"/>
    </row>
    <row r="763" ht="15.75" customHeight="1">
      <c r="A763" s="58"/>
      <c r="B763" s="33"/>
      <c r="C763" s="40"/>
      <c r="D763" s="35"/>
      <c r="E763" s="58"/>
      <c r="F763" s="33"/>
      <c r="G763" s="58"/>
      <c r="H763" s="33"/>
      <c r="I763" s="59"/>
    </row>
    <row r="764" ht="15.75" customHeight="1">
      <c r="A764" s="58"/>
      <c r="B764" s="33"/>
      <c r="C764" s="40"/>
      <c r="D764" s="35"/>
      <c r="E764" s="58"/>
      <c r="F764" s="33"/>
      <c r="G764" s="58"/>
      <c r="H764" s="33"/>
      <c r="I764" s="59"/>
    </row>
    <row r="765" ht="15.75" customHeight="1">
      <c r="A765" s="58"/>
      <c r="B765" s="33"/>
      <c r="C765" s="40"/>
      <c r="D765" s="35"/>
      <c r="E765" s="58"/>
      <c r="F765" s="33"/>
      <c r="G765" s="58"/>
      <c r="H765" s="33"/>
      <c r="I765" s="59"/>
    </row>
    <row r="766" ht="15.75" customHeight="1">
      <c r="A766" s="58"/>
      <c r="B766" s="33"/>
      <c r="C766" s="40"/>
      <c r="D766" s="35"/>
      <c r="E766" s="58"/>
      <c r="F766" s="33"/>
      <c r="G766" s="58"/>
      <c r="H766" s="33"/>
      <c r="I766" s="59"/>
    </row>
    <row r="767" ht="15.75" customHeight="1">
      <c r="A767" s="58"/>
      <c r="B767" s="33"/>
      <c r="C767" s="40"/>
      <c r="D767" s="35"/>
      <c r="E767" s="58"/>
      <c r="F767" s="33"/>
      <c r="G767" s="58"/>
      <c r="H767" s="33"/>
      <c r="I767" s="59"/>
    </row>
    <row r="768" ht="15.75" customHeight="1">
      <c r="A768" s="58"/>
      <c r="B768" s="33"/>
      <c r="C768" s="40"/>
      <c r="D768" s="35"/>
      <c r="E768" s="58"/>
      <c r="F768" s="33"/>
      <c r="G768" s="58"/>
      <c r="H768" s="33"/>
      <c r="I768" s="59"/>
    </row>
    <row r="769" ht="15.75" customHeight="1">
      <c r="A769" s="58"/>
      <c r="B769" s="33"/>
      <c r="C769" s="40"/>
      <c r="D769" s="35"/>
      <c r="E769" s="58"/>
      <c r="F769" s="33"/>
      <c r="G769" s="58"/>
      <c r="H769" s="33"/>
      <c r="I769" s="59"/>
    </row>
    <row r="770" ht="15.75" customHeight="1">
      <c r="A770" s="58"/>
      <c r="B770" s="33"/>
      <c r="C770" s="40"/>
      <c r="D770" s="35"/>
      <c r="E770" s="58"/>
      <c r="F770" s="33"/>
      <c r="G770" s="58"/>
      <c r="H770" s="33"/>
      <c r="I770" s="59"/>
    </row>
    <row r="771" ht="15.75" customHeight="1">
      <c r="A771" s="58"/>
      <c r="B771" s="33"/>
      <c r="C771" s="40"/>
      <c r="D771" s="35"/>
      <c r="E771" s="58"/>
      <c r="F771" s="33"/>
      <c r="G771" s="58"/>
      <c r="H771" s="33"/>
      <c r="I771" s="59"/>
    </row>
    <row r="772" ht="15.75" customHeight="1">
      <c r="A772" s="58"/>
      <c r="B772" s="33"/>
      <c r="C772" s="40"/>
      <c r="D772" s="35"/>
      <c r="E772" s="58"/>
      <c r="F772" s="33"/>
      <c r="G772" s="58"/>
      <c r="H772" s="33"/>
      <c r="I772" s="59"/>
    </row>
    <row r="773" ht="15.75" customHeight="1">
      <c r="A773" s="58"/>
      <c r="B773" s="33"/>
      <c r="C773" s="40"/>
      <c r="D773" s="35"/>
      <c r="E773" s="58"/>
      <c r="F773" s="33"/>
      <c r="G773" s="58"/>
      <c r="H773" s="33"/>
      <c r="I773" s="59"/>
    </row>
    <row r="774" ht="15.75" customHeight="1">
      <c r="A774" s="58"/>
      <c r="B774" s="33"/>
      <c r="C774" s="40"/>
      <c r="D774" s="35"/>
      <c r="E774" s="58"/>
      <c r="F774" s="33"/>
      <c r="G774" s="58"/>
      <c r="H774" s="33"/>
      <c r="I774" s="59"/>
    </row>
    <row r="775" ht="15.75" customHeight="1">
      <c r="A775" s="58"/>
      <c r="B775" s="33"/>
      <c r="C775" s="40"/>
      <c r="D775" s="35"/>
      <c r="E775" s="58"/>
      <c r="F775" s="33"/>
      <c r="G775" s="58"/>
      <c r="H775" s="33"/>
      <c r="I775" s="59"/>
    </row>
    <row r="776" ht="15.75" customHeight="1">
      <c r="A776" s="58"/>
      <c r="B776" s="33"/>
      <c r="C776" s="40"/>
      <c r="D776" s="35"/>
      <c r="E776" s="58"/>
      <c r="F776" s="33"/>
      <c r="G776" s="58"/>
      <c r="H776" s="33"/>
      <c r="I776" s="59"/>
    </row>
    <row r="777" ht="15.75" customHeight="1">
      <c r="A777" s="58"/>
      <c r="B777" s="33"/>
      <c r="C777" s="40"/>
      <c r="D777" s="35"/>
      <c r="E777" s="58"/>
      <c r="F777" s="33"/>
      <c r="G777" s="58"/>
      <c r="H777" s="33"/>
      <c r="I777" s="59"/>
    </row>
    <row r="778" ht="15.75" customHeight="1">
      <c r="A778" s="58"/>
      <c r="B778" s="33"/>
      <c r="C778" s="40"/>
      <c r="D778" s="35"/>
      <c r="E778" s="58"/>
      <c r="F778" s="33"/>
      <c r="G778" s="58"/>
      <c r="H778" s="33"/>
      <c r="I778" s="59"/>
    </row>
    <row r="779" ht="15.75" customHeight="1">
      <c r="A779" s="58"/>
      <c r="B779" s="33"/>
      <c r="C779" s="40"/>
      <c r="D779" s="35"/>
      <c r="E779" s="58"/>
      <c r="F779" s="33"/>
      <c r="G779" s="58"/>
      <c r="H779" s="33"/>
      <c r="I779" s="59"/>
    </row>
    <row r="780" ht="15.75" customHeight="1">
      <c r="A780" s="58"/>
      <c r="B780" s="33"/>
      <c r="C780" s="40"/>
      <c r="D780" s="35"/>
      <c r="E780" s="58"/>
      <c r="F780" s="33"/>
      <c r="G780" s="58"/>
      <c r="H780" s="33"/>
      <c r="I780" s="59"/>
    </row>
    <row r="781" ht="15.75" customHeight="1">
      <c r="A781" s="58"/>
      <c r="B781" s="33"/>
      <c r="C781" s="40"/>
      <c r="D781" s="35"/>
      <c r="E781" s="58"/>
      <c r="F781" s="33"/>
      <c r="G781" s="58"/>
      <c r="H781" s="33"/>
      <c r="I781" s="59"/>
    </row>
    <row r="782" ht="15.75" customHeight="1">
      <c r="A782" s="58"/>
      <c r="B782" s="33"/>
      <c r="C782" s="40"/>
      <c r="D782" s="35"/>
      <c r="E782" s="58"/>
      <c r="F782" s="33"/>
      <c r="G782" s="58"/>
      <c r="H782" s="33"/>
      <c r="I782" s="59"/>
    </row>
    <row r="783" ht="15.75" customHeight="1">
      <c r="A783" s="58"/>
      <c r="B783" s="33"/>
      <c r="C783" s="40"/>
      <c r="D783" s="35"/>
      <c r="E783" s="58"/>
      <c r="F783" s="33"/>
      <c r="G783" s="58"/>
      <c r="H783" s="33"/>
      <c r="I783" s="59"/>
    </row>
    <row r="784" ht="15.75" customHeight="1">
      <c r="A784" s="58"/>
      <c r="B784" s="33"/>
      <c r="C784" s="40"/>
      <c r="D784" s="35"/>
      <c r="E784" s="58"/>
      <c r="F784" s="33"/>
      <c r="G784" s="58"/>
      <c r="H784" s="33"/>
      <c r="I784" s="59"/>
    </row>
    <row r="785" ht="15.75" customHeight="1">
      <c r="A785" s="58"/>
      <c r="B785" s="33"/>
      <c r="C785" s="40"/>
      <c r="D785" s="35"/>
      <c r="E785" s="58"/>
      <c r="F785" s="33"/>
      <c r="G785" s="58"/>
      <c r="H785" s="33"/>
      <c r="I785" s="59"/>
    </row>
    <row r="786" ht="15.75" customHeight="1">
      <c r="A786" s="58"/>
      <c r="B786" s="33"/>
      <c r="C786" s="40"/>
      <c r="D786" s="35"/>
      <c r="E786" s="58"/>
      <c r="F786" s="33"/>
      <c r="G786" s="58"/>
      <c r="H786" s="33"/>
      <c r="I786" s="59"/>
    </row>
    <row r="787" ht="15.75" customHeight="1">
      <c r="A787" s="58"/>
      <c r="B787" s="33"/>
      <c r="C787" s="40"/>
      <c r="D787" s="35"/>
      <c r="E787" s="58"/>
      <c r="F787" s="33"/>
      <c r="G787" s="58"/>
      <c r="H787" s="33"/>
      <c r="I787" s="59"/>
    </row>
    <row r="788" ht="15.75" customHeight="1">
      <c r="A788" s="58"/>
      <c r="B788" s="33"/>
      <c r="C788" s="40"/>
      <c r="D788" s="35"/>
      <c r="E788" s="58"/>
      <c r="F788" s="33"/>
      <c r="G788" s="58"/>
      <c r="H788" s="33"/>
      <c r="I788" s="59"/>
    </row>
    <row r="789" ht="15.75" customHeight="1">
      <c r="A789" s="58"/>
      <c r="B789" s="33"/>
      <c r="C789" s="40"/>
      <c r="D789" s="35"/>
      <c r="E789" s="58"/>
      <c r="F789" s="33"/>
      <c r="G789" s="58"/>
      <c r="H789" s="33"/>
      <c r="I789" s="59"/>
    </row>
    <row r="790" ht="15.75" customHeight="1">
      <c r="A790" s="58"/>
      <c r="B790" s="33"/>
      <c r="C790" s="40"/>
      <c r="D790" s="35"/>
      <c r="E790" s="58"/>
      <c r="F790" s="33"/>
      <c r="G790" s="58"/>
      <c r="H790" s="33"/>
      <c r="I790" s="59"/>
    </row>
    <row r="791" ht="15.75" customHeight="1">
      <c r="A791" s="58"/>
      <c r="B791" s="33"/>
      <c r="C791" s="40"/>
      <c r="D791" s="35"/>
      <c r="E791" s="58"/>
      <c r="F791" s="33"/>
      <c r="G791" s="58"/>
      <c r="H791" s="33"/>
      <c r="I791" s="59"/>
    </row>
    <row r="792" ht="15.75" customHeight="1">
      <c r="A792" s="58"/>
      <c r="B792" s="33"/>
      <c r="C792" s="40"/>
      <c r="D792" s="35"/>
      <c r="E792" s="58"/>
      <c r="F792" s="33"/>
      <c r="G792" s="58"/>
      <c r="H792" s="33"/>
      <c r="I792" s="59"/>
    </row>
    <row r="793" ht="15.75" customHeight="1">
      <c r="A793" s="58"/>
      <c r="B793" s="33"/>
      <c r="C793" s="40"/>
      <c r="D793" s="35"/>
      <c r="E793" s="58"/>
      <c r="F793" s="33"/>
      <c r="G793" s="58"/>
      <c r="H793" s="33"/>
      <c r="I793" s="59"/>
    </row>
    <row r="794" ht="15.75" customHeight="1">
      <c r="A794" s="58"/>
      <c r="B794" s="33"/>
      <c r="C794" s="40"/>
      <c r="D794" s="35"/>
      <c r="E794" s="58"/>
      <c r="F794" s="33"/>
      <c r="G794" s="58"/>
      <c r="H794" s="33"/>
      <c r="I794" s="59"/>
    </row>
    <row r="795" ht="15.75" customHeight="1">
      <c r="A795" s="58"/>
      <c r="B795" s="33"/>
      <c r="C795" s="40"/>
      <c r="D795" s="35"/>
      <c r="E795" s="58"/>
      <c r="F795" s="33"/>
      <c r="G795" s="58"/>
      <c r="H795" s="33"/>
      <c r="I795" s="59"/>
    </row>
    <row r="796" ht="15.75" customHeight="1">
      <c r="A796" s="58"/>
      <c r="B796" s="33"/>
      <c r="C796" s="40"/>
      <c r="D796" s="35"/>
      <c r="E796" s="58"/>
      <c r="F796" s="33"/>
      <c r="G796" s="58"/>
      <c r="H796" s="33"/>
      <c r="I796" s="59"/>
    </row>
    <row r="797" ht="15.75" customHeight="1">
      <c r="A797" s="58"/>
      <c r="B797" s="33"/>
      <c r="C797" s="40"/>
      <c r="D797" s="35"/>
      <c r="E797" s="58"/>
      <c r="F797" s="33"/>
      <c r="G797" s="58"/>
      <c r="H797" s="33"/>
      <c r="I797" s="59"/>
    </row>
    <row r="798" ht="15.75" customHeight="1">
      <c r="A798" s="58"/>
      <c r="B798" s="33"/>
      <c r="C798" s="40"/>
      <c r="D798" s="35"/>
      <c r="E798" s="58"/>
      <c r="F798" s="33"/>
      <c r="G798" s="58"/>
      <c r="H798" s="33"/>
      <c r="I798" s="59"/>
    </row>
    <row r="799" ht="15.75" customHeight="1">
      <c r="A799" s="58"/>
      <c r="B799" s="33"/>
      <c r="C799" s="40"/>
      <c r="D799" s="35"/>
      <c r="E799" s="58"/>
      <c r="F799" s="33"/>
      <c r="G799" s="58"/>
      <c r="H799" s="33"/>
      <c r="I799" s="59"/>
    </row>
    <row r="800" ht="15.75" customHeight="1">
      <c r="A800" s="58"/>
      <c r="B800" s="33"/>
      <c r="C800" s="40"/>
      <c r="D800" s="35"/>
      <c r="E800" s="58"/>
      <c r="F800" s="33"/>
      <c r="G800" s="58"/>
      <c r="H800" s="33"/>
      <c r="I800" s="59"/>
    </row>
    <row r="801" ht="15.75" customHeight="1">
      <c r="A801" s="58"/>
      <c r="B801" s="33"/>
      <c r="C801" s="40"/>
      <c r="D801" s="35"/>
      <c r="E801" s="58"/>
      <c r="F801" s="33"/>
      <c r="G801" s="58"/>
      <c r="H801" s="33"/>
      <c r="I801" s="59"/>
    </row>
    <row r="802" ht="15.75" customHeight="1">
      <c r="A802" s="58"/>
      <c r="B802" s="33"/>
      <c r="C802" s="40"/>
      <c r="D802" s="35"/>
      <c r="E802" s="58"/>
      <c r="F802" s="33"/>
      <c r="G802" s="58"/>
      <c r="H802" s="33"/>
      <c r="I802" s="59"/>
    </row>
    <row r="803" ht="15.75" customHeight="1">
      <c r="A803" s="58"/>
      <c r="B803" s="33"/>
      <c r="C803" s="40"/>
      <c r="D803" s="35"/>
      <c r="E803" s="58"/>
      <c r="F803" s="33"/>
      <c r="G803" s="58"/>
      <c r="H803" s="33"/>
      <c r="I803" s="59"/>
    </row>
    <row r="804" ht="15.75" customHeight="1">
      <c r="A804" s="58"/>
      <c r="B804" s="33"/>
      <c r="C804" s="40"/>
      <c r="D804" s="35"/>
      <c r="E804" s="58"/>
      <c r="F804" s="33"/>
      <c r="G804" s="58"/>
      <c r="H804" s="33"/>
      <c r="I804" s="59"/>
    </row>
    <row r="805" ht="15.75" customHeight="1">
      <c r="A805" s="58"/>
      <c r="B805" s="33"/>
      <c r="C805" s="40"/>
      <c r="D805" s="35"/>
      <c r="E805" s="58"/>
      <c r="F805" s="33"/>
      <c r="G805" s="58"/>
      <c r="H805" s="33"/>
      <c r="I805" s="59"/>
    </row>
    <row r="806" ht="15.75" customHeight="1">
      <c r="A806" s="58"/>
      <c r="B806" s="33"/>
      <c r="C806" s="40"/>
      <c r="D806" s="35"/>
      <c r="E806" s="58"/>
      <c r="F806" s="33"/>
      <c r="G806" s="58"/>
      <c r="H806" s="33"/>
      <c r="I806" s="59"/>
    </row>
    <row r="807" ht="15.75" customHeight="1">
      <c r="A807" s="58"/>
      <c r="B807" s="33"/>
      <c r="C807" s="40"/>
      <c r="D807" s="35"/>
      <c r="E807" s="58"/>
      <c r="F807" s="33"/>
      <c r="G807" s="58"/>
      <c r="H807" s="33"/>
      <c r="I807" s="59"/>
    </row>
    <row r="808" ht="15.75" customHeight="1">
      <c r="A808" s="58"/>
      <c r="B808" s="33"/>
      <c r="C808" s="40"/>
      <c r="D808" s="35"/>
      <c r="E808" s="58"/>
      <c r="F808" s="33"/>
      <c r="G808" s="58"/>
      <c r="H808" s="33"/>
      <c r="I808" s="59"/>
    </row>
    <row r="809" ht="15.75" customHeight="1">
      <c r="A809" s="58"/>
      <c r="B809" s="33"/>
      <c r="C809" s="40"/>
      <c r="D809" s="35"/>
      <c r="E809" s="58"/>
      <c r="F809" s="33"/>
      <c r="G809" s="58"/>
      <c r="H809" s="33"/>
      <c r="I809" s="59"/>
    </row>
    <row r="810" ht="15.75" customHeight="1">
      <c r="A810" s="58"/>
      <c r="B810" s="33"/>
      <c r="C810" s="40"/>
      <c r="D810" s="35"/>
      <c r="E810" s="58"/>
      <c r="F810" s="33"/>
      <c r="G810" s="58"/>
      <c r="H810" s="33"/>
      <c r="I810" s="59"/>
    </row>
    <row r="811" ht="15.75" customHeight="1">
      <c r="A811" s="58"/>
      <c r="B811" s="33"/>
      <c r="C811" s="40"/>
      <c r="D811" s="35"/>
      <c r="E811" s="58"/>
      <c r="F811" s="33"/>
      <c r="G811" s="58"/>
      <c r="H811" s="33"/>
      <c r="I811" s="59"/>
    </row>
    <row r="812" ht="15.75" customHeight="1">
      <c r="A812" s="58"/>
      <c r="B812" s="33"/>
      <c r="C812" s="40"/>
      <c r="D812" s="35"/>
      <c r="E812" s="58"/>
      <c r="F812" s="33"/>
      <c r="G812" s="58"/>
      <c r="H812" s="33"/>
      <c r="I812" s="59"/>
    </row>
    <row r="813" ht="15.75" customHeight="1">
      <c r="A813" s="58"/>
      <c r="B813" s="33"/>
      <c r="C813" s="40"/>
      <c r="D813" s="35"/>
      <c r="E813" s="58"/>
      <c r="F813" s="33"/>
      <c r="G813" s="58"/>
      <c r="H813" s="33"/>
      <c r="I813" s="59"/>
    </row>
    <row r="814" ht="15.75" customHeight="1">
      <c r="A814" s="58"/>
      <c r="B814" s="33"/>
      <c r="C814" s="40"/>
      <c r="D814" s="35"/>
      <c r="E814" s="58"/>
      <c r="F814" s="33"/>
      <c r="G814" s="58"/>
      <c r="H814" s="33"/>
      <c r="I814" s="59"/>
    </row>
    <row r="815" ht="15.75" customHeight="1">
      <c r="A815" s="58"/>
      <c r="B815" s="33"/>
      <c r="C815" s="40"/>
      <c r="D815" s="35"/>
      <c r="E815" s="58"/>
      <c r="F815" s="33"/>
      <c r="G815" s="58"/>
      <c r="H815" s="33"/>
      <c r="I815" s="59"/>
    </row>
    <row r="816" ht="15.75" customHeight="1">
      <c r="A816" s="58"/>
      <c r="B816" s="33"/>
      <c r="C816" s="40"/>
      <c r="D816" s="35"/>
      <c r="E816" s="58"/>
      <c r="F816" s="33"/>
      <c r="G816" s="58"/>
      <c r="H816" s="33"/>
      <c r="I816" s="59"/>
    </row>
    <row r="817" ht="15.75" customHeight="1">
      <c r="A817" s="58"/>
      <c r="B817" s="33"/>
      <c r="C817" s="40"/>
      <c r="D817" s="35"/>
      <c r="E817" s="58"/>
      <c r="F817" s="33"/>
      <c r="G817" s="58"/>
      <c r="H817" s="33"/>
      <c r="I817" s="59"/>
    </row>
    <row r="818" ht="15.75" customHeight="1">
      <c r="A818" s="58"/>
      <c r="B818" s="33"/>
      <c r="C818" s="40"/>
      <c r="D818" s="35"/>
      <c r="E818" s="58"/>
      <c r="F818" s="33"/>
      <c r="G818" s="58"/>
      <c r="H818" s="33"/>
      <c r="I818" s="59"/>
    </row>
    <row r="819" ht="15.75" customHeight="1">
      <c r="A819" s="58"/>
      <c r="B819" s="33"/>
      <c r="C819" s="40"/>
      <c r="D819" s="35"/>
      <c r="E819" s="58"/>
      <c r="F819" s="33"/>
      <c r="G819" s="58"/>
      <c r="H819" s="33"/>
      <c r="I819" s="59"/>
    </row>
    <row r="820" ht="15.75" customHeight="1">
      <c r="A820" s="58"/>
      <c r="B820" s="33"/>
      <c r="C820" s="40"/>
      <c r="D820" s="35"/>
      <c r="E820" s="58"/>
      <c r="F820" s="33"/>
      <c r="G820" s="58"/>
      <c r="H820" s="33"/>
      <c r="I820" s="59"/>
    </row>
    <row r="821" ht="15.75" customHeight="1">
      <c r="A821" s="58"/>
      <c r="B821" s="33"/>
      <c r="C821" s="40"/>
      <c r="D821" s="35"/>
      <c r="E821" s="58"/>
      <c r="F821" s="33"/>
      <c r="G821" s="58"/>
      <c r="H821" s="33"/>
      <c r="I821" s="59"/>
    </row>
    <row r="822" ht="15.75" customHeight="1">
      <c r="A822" s="58"/>
      <c r="B822" s="33"/>
      <c r="C822" s="40"/>
      <c r="D822" s="35"/>
      <c r="E822" s="58"/>
      <c r="F822" s="33"/>
      <c r="G822" s="58"/>
      <c r="H822" s="33"/>
      <c r="I822" s="59"/>
    </row>
    <row r="823" ht="15.75" customHeight="1">
      <c r="A823" s="58"/>
      <c r="B823" s="33"/>
      <c r="C823" s="40"/>
      <c r="D823" s="35"/>
      <c r="E823" s="58"/>
      <c r="F823" s="33"/>
      <c r="G823" s="58"/>
      <c r="H823" s="33"/>
      <c r="I823" s="59"/>
    </row>
    <row r="824" ht="15.75" customHeight="1">
      <c r="A824" s="58"/>
      <c r="B824" s="33"/>
      <c r="C824" s="40"/>
      <c r="D824" s="35"/>
      <c r="E824" s="58"/>
      <c r="F824" s="33"/>
      <c r="G824" s="58"/>
      <c r="H824" s="33"/>
      <c r="I824" s="59"/>
    </row>
    <row r="825" ht="15.75" customHeight="1">
      <c r="A825" s="58"/>
      <c r="B825" s="33"/>
      <c r="C825" s="40"/>
      <c r="D825" s="35"/>
      <c r="E825" s="58"/>
      <c r="F825" s="33"/>
      <c r="G825" s="58"/>
      <c r="H825" s="33"/>
      <c r="I825" s="59"/>
    </row>
    <row r="826" ht="15.75" customHeight="1">
      <c r="A826" s="58"/>
      <c r="B826" s="33"/>
      <c r="C826" s="40"/>
      <c r="D826" s="35"/>
      <c r="E826" s="58"/>
      <c r="F826" s="33"/>
      <c r="G826" s="58"/>
      <c r="H826" s="33"/>
      <c r="I826" s="59"/>
    </row>
    <row r="827" ht="15.75" customHeight="1">
      <c r="A827" s="58"/>
      <c r="B827" s="33"/>
      <c r="C827" s="40"/>
      <c r="D827" s="35"/>
      <c r="E827" s="58"/>
      <c r="F827" s="33"/>
      <c r="G827" s="58"/>
      <c r="H827" s="33"/>
      <c r="I827" s="59"/>
    </row>
    <row r="828" ht="15.75" customHeight="1">
      <c r="A828" s="58"/>
      <c r="B828" s="33"/>
      <c r="C828" s="40"/>
      <c r="D828" s="35"/>
      <c r="E828" s="58"/>
      <c r="F828" s="33"/>
      <c r="G828" s="58"/>
      <c r="H828" s="33"/>
      <c r="I828" s="59"/>
    </row>
    <row r="829" ht="15.75" customHeight="1">
      <c r="A829" s="58"/>
      <c r="B829" s="33"/>
      <c r="C829" s="40"/>
      <c r="D829" s="35"/>
      <c r="E829" s="58"/>
      <c r="F829" s="33"/>
      <c r="G829" s="58"/>
      <c r="H829" s="33"/>
      <c r="I829" s="59"/>
    </row>
    <row r="830" ht="15.75" customHeight="1">
      <c r="A830" s="58"/>
      <c r="B830" s="33"/>
      <c r="C830" s="40"/>
      <c r="D830" s="35"/>
      <c r="E830" s="58"/>
      <c r="F830" s="33"/>
      <c r="G830" s="58"/>
      <c r="H830" s="33"/>
      <c r="I830" s="59"/>
    </row>
    <row r="831" ht="15.75" customHeight="1">
      <c r="A831" s="58"/>
      <c r="B831" s="33"/>
      <c r="C831" s="40"/>
      <c r="D831" s="35"/>
      <c r="E831" s="58"/>
      <c r="F831" s="33"/>
      <c r="G831" s="58"/>
      <c r="H831" s="33"/>
      <c r="I831" s="59"/>
    </row>
    <row r="832" ht="15.75" customHeight="1">
      <c r="A832" s="58"/>
      <c r="B832" s="33"/>
      <c r="C832" s="40"/>
      <c r="D832" s="35"/>
      <c r="E832" s="58"/>
      <c r="F832" s="33"/>
      <c r="G832" s="58"/>
      <c r="H832" s="33"/>
      <c r="I832" s="59"/>
    </row>
    <row r="833" ht="15.75" customHeight="1">
      <c r="A833" s="58"/>
      <c r="B833" s="33"/>
      <c r="C833" s="40"/>
      <c r="D833" s="35"/>
      <c r="E833" s="58"/>
      <c r="F833" s="33"/>
      <c r="G833" s="58"/>
      <c r="H833" s="33"/>
      <c r="I833" s="59"/>
    </row>
    <row r="834" ht="15.75" customHeight="1">
      <c r="A834" s="58"/>
      <c r="B834" s="33"/>
      <c r="C834" s="40"/>
      <c r="D834" s="35"/>
      <c r="E834" s="58"/>
      <c r="F834" s="33"/>
      <c r="G834" s="58"/>
      <c r="H834" s="33"/>
      <c r="I834" s="59"/>
    </row>
    <row r="835" ht="15.75" customHeight="1">
      <c r="A835" s="58"/>
      <c r="B835" s="33"/>
      <c r="C835" s="40"/>
      <c r="D835" s="35"/>
      <c r="E835" s="58"/>
      <c r="F835" s="33"/>
      <c r="G835" s="58"/>
      <c r="H835" s="33"/>
      <c r="I835" s="59"/>
    </row>
    <row r="836" ht="15.75" customHeight="1">
      <c r="A836" s="58"/>
      <c r="B836" s="33"/>
      <c r="C836" s="40"/>
      <c r="D836" s="35"/>
      <c r="E836" s="58"/>
      <c r="F836" s="33"/>
      <c r="G836" s="58"/>
      <c r="H836" s="33"/>
      <c r="I836" s="59"/>
    </row>
    <row r="837" ht="15.75" customHeight="1">
      <c r="A837" s="58"/>
      <c r="B837" s="33"/>
      <c r="C837" s="40"/>
      <c r="D837" s="35"/>
      <c r="E837" s="58"/>
      <c r="F837" s="33"/>
      <c r="G837" s="58"/>
      <c r="H837" s="33"/>
      <c r="I837" s="59"/>
    </row>
    <row r="838" ht="15.75" customHeight="1">
      <c r="A838" s="58"/>
      <c r="B838" s="33"/>
      <c r="C838" s="40"/>
      <c r="D838" s="35"/>
      <c r="E838" s="58"/>
      <c r="F838" s="33"/>
      <c r="G838" s="58"/>
      <c r="H838" s="33"/>
      <c r="I838" s="59"/>
    </row>
    <row r="839" ht="15.75" customHeight="1">
      <c r="A839" s="58"/>
      <c r="B839" s="33"/>
      <c r="C839" s="40"/>
      <c r="D839" s="35"/>
      <c r="E839" s="58"/>
      <c r="F839" s="33"/>
      <c r="G839" s="58"/>
      <c r="H839" s="33"/>
      <c r="I839" s="59"/>
    </row>
    <row r="840" ht="15.75" customHeight="1">
      <c r="A840" s="58"/>
      <c r="B840" s="33"/>
      <c r="C840" s="40"/>
      <c r="D840" s="35"/>
      <c r="E840" s="58"/>
      <c r="F840" s="33"/>
      <c r="G840" s="58"/>
      <c r="H840" s="33"/>
      <c r="I840" s="59"/>
    </row>
    <row r="841" ht="15.75" customHeight="1">
      <c r="A841" s="58"/>
      <c r="B841" s="33"/>
      <c r="C841" s="40"/>
      <c r="D841" s="35"/>
      <c r="E841" s="58"/>
      <c r="F841" s="33"/>
      <c r="G841" s="58"/>
      <c r="H841" s="33"/>
      <c r="I841" s="59"/>
    </row>
    <row r="842" ht="15.75" customHeight="1">
      <c r="A842" s="58"/>
      <c r="B842" s="33"/>
      <c r="C842" s="40"/>
      <c r="D842" s="35"/>
      <c r="E842" s="58"/>
      <c r="F842" s="33"/>
      <c r="G842" s="58"/>
      <c r="H842" s="33"/>
      <c r="I842" s="59"/>
    </row>
    <row r="843" ht="15.75" customHeight="1">
      <c r="A843" s="58"/>
      <c r="B843" s="33"/>
      <c r="C843" s="40"/>
      <c r="D843" s="35"/>
      <c r="E843" s="58"/>
      <c r="F843" s="33"/>
      <c r="G843" s="58"/>
      <c r="H843" s="33"/>
      <c r="I843" s="59"/>
    </row>
    <row r="844" ht="15.75" customHeight="1">
      <c r="A844" s="58"/>
      <c r="B844" s="33"/>
      <c r="C844" s="40"/>
      <c r="D844" s="35"/>
      <c r="E844" s="58"/>
      <c r="F844" s="33"/>
      <c r="G844" s="58"/>
      <c r="H844" s="33"/>
      <c r="I844" s="59"/>
    </row>
    <row r="845" ht="15.75" customHeight="1">
      <c r="A845" s="58"/>
      <c r="B845" s="33"/>
      <c r="C845" s="40"/>
      <c r="D845" s="35"/>
      <c r="E845" s="58"/>
      <c r="F845" s="33"/>
      <c r="G845" s="58"/>
      <c r="H845" s="33"/>
      <c r="I845" s="59"/>
    </row>
    <row r="846" ht="15.75" customHeight="1">
      <c r="A846" s="58"/>
      <c r="B846" s="33"/>
      <c r="C846" s="40"/>
      <c r="D846" s="35"/>
      <c r="E846" s="58"/>
      <c r="F846" s="33"/>
      <c r="G846" s="58"/>
      <c r="H846" s="33"/>
      <c r="I846" s="59"/>
    </row>
    <row r="847" ht="15.75" customHeight="1">
      <c r="A847" s="58"/>
      <c r="B847" s="33"/>
      <c r="C847" s="40"/>
      <c r="D847" s="35"/>
      <c r="E847" s="58"/>
      <c r="F847" s="33"/>
      <c r="G847" s="58"/>
      <c r="H847" s="33"/>
      <c r="I847" s="59"/>
    </row>
    <row r="848" ht="15.75" customHeight="1">
      <c r="A848" s="58"/>
      <c r="B848" s="33"/>
      <c r="C848" s="40"/>
      <c r="D848" s="35"/>
      <c r="E848" s="58"/>
      <c r="F848" s="33"/>
      <c r="G848" s="58"/>
      <c r="H848" s="33"/>
      <c r="I848" s="59"/>
    </row>
    <row r="849" ht="15.75" customHeight="1">
      <c r="A849" s="58"/>
      <c r="B849" s="33"/>
      <c r="C849" s="40"/>
      <c r="D849" s="35"/>
      <c r="E849" s="58"/>
      <c r="F849" s="33"/>
      <c r="G849" s="58"/>
      <c r="H849" s="33"/>
      <c r="I849" s="59"/>
    </row>
    <row r="850" ht="15.75" customHeight="1">
      <c r="A850" s="58"/>
      <c r="B850" s="33"/>
      <c r="C850" s="40"/>
      <c r="D850" s="35"/>
      <c r="E850" s="58"/>
      <c r="F850" s="33"/>
      <c r="G850" s="58"/>
      <c r="H850" s="33"/>
      <c r="I850" s="59"/>
    </row>
    <row r="851" ht="15.75" customHeight="1">
      <c r="A851" s="58"/>
      <c r="B851" s="33"/>
      <c r="C851" s="40"/>
      <c r="D851" s="35"/>
      <c r="E851" s="58"/>
      <c r="F851" s="33"/>
      <c r="G851" s="58"/>
      <c r="H851" s="33"/>
      <c r="I851" s="59"/>
    </row>
    <row r="852" ht="15.75" customHeight="1">
      <c r="A852" s="58"/>
      <c r="B852" s="33"/>
      <c r="C852" s="40"/>
      <c r="D852" s="35"/>
      <c r="E852" s="58"/>
      <c r="F852" s="33"/>
      <c r="G852" s="58"/>
      <c r="H852" s="33"/>
      <c r="I852" s="59"/>
    </row>
    <row r="853" ht="15.75" customHeight="1">
      <c r="A853" s="58"/>
      <c r="B853" s="33"/>
      <c r="C853" s="40"/>
      <c r="D853" s="35"/>
      <c r="E853" s="58"/>
      <c r="F853" s="33"/>
      <c r="G853" s="58"/>
      <c r="H853" s="33"/>
      <c r="I853" s="59"/>
    </row>
    <row r="854" ht="15.75" customHeight="1">
      <c r="A854" s="58"/>
      <c r="B854" s="33"/>
      <c r="C854" s="40"/>
      <c r="D854" s="35"/>
      <c r="E854" s="58"/>
      <c r="F854" s="33"/>
      <c r="G854" s="58"/>
      <c r="H854" s="33"/>
      <c r="I854" s="59"/>
    </row>
    <row r="855" ht="15.75" customHeight="1">
      <c r="A855" s="58"/>
      <c r="B855" s="33"/>
      <c r="C855" s="40"/>
      <c r="D855" s="35"/>
      <c r="E855" s="58"/>
      <c r="F855" s="33"/>
      <c r="G855" s="58"/>
      <c r="H855" s="33"/>
      <c r="I855" s="59"/>
    </row>
    <row r="856" ht="15.75" customHeight="1">
      <c r="A856" s="58"/>
      <c r="B856" s="33"/>
      <c r="C856" s="40"/>
      <c r="D856" s="35"/>
      <c r="E856" s="58"/>
      <c r="F856" s="33"/>
      <c r="G856" s="58"/>
      <c r="H856" s="33"/>
      <c r="I856" s="59"/>
    </row>
    <row r="857" ht="15.75" customHeight="1">
      <c r="A857" s="58"/>
      <c r="B857" s="33"/>
      <c r="C857" s="40"/>
      <c r="D857" s="35"/>
      <c r="E857" s="58"/>
      <c r="F857" s="33"/>
      <c r="G857" s="58"/>
      <c r="H857" s="33"/>
      <c r="I857" s="59"/>
    </row>
    <row r="858" ht="15.75" customHeight="1">
      <c r="A858" s="58"/>
      <c r="B858" s="33"/>
      <c r="C858" s="40"/>
      <c r="D858" s="35"/>
      <c r="E858" s="58"/>
      <c r="F858" s="33"/>
      <c r="G858" s="58"/>
      <c r="H858" s="33"/>
      <c r="I858" s="59"/>
    </row>
    <row r="859" ht="15.75" customHeight="1">
      <c r="A859" s="58"/>
      <c r="B859" s="33"/>
      <c r="C859" s="40"/>
      <c r="D859" s="35"/>
      <c r="E859" s="58"/>
      <c r="F859" s="33"/>
      <c r="G859" s="58"/>
      <c r="H859" s="33"/>
      <c r="I859" s="59"/>
    </row>
    <row r="860" ht="15.75" customHeight="1">
      <c r="A860" s="58"/>
      <c r="B860" s="33"/>
      <c r="C860" s="40"/>
      <c r="D860" s="35"/>
      <c r="E860" s="58"/>
      <c r="F860" s="33"/>
      <c r="G860" s="58"/>
      <c r="H860" s="33"/>
      <c r="I860" s="59"/>
    </row>
    <row r="861" ht="15.75" customHeight="1">
      <c r="A861" s="58"/>
      <c r="B861" s="33"/>
      <c r="C861" s="40"/>
      <c r="D861" s="35"/>
      <c r="E861" s="58"/>
      <c r="F861" s="33"/>
      <c r="G861" s="58"/>
      <c r="H861" s="33"/>
      <c r="I861" s="59"/>
    </row>
    <row r="862" ht="15.75" customHeight="1">
      <c r="A862" s="58"/>
      <c r="B862" s="33"/>
      <c r="C862" s="40"/>
      <c r="D862" s="35"/>
      <c r="E862" s="58"/>
      <c r="F862" s="33"/>
      <c r="G862" s="58"/>
      <c r="H862" s="33"/>
      <c r="I862" s="59"/>
    </row>
    <row r="863" ht="15.75" customHeight="1">
      <c r="A863" s="58"/>
      <c r="B863" s="33"/>
      <c r="C863" s="40"/>
      <c r="D863" s="35"/>
      <c r="E863" s="58"/>
      <c r="F863" s="33"/>
      <c r="G863" s="58"/>
      <c r="H863" s="33"/>
      <c r="I863" s="59"/>
    </row>
    <row r="864" ht="15.75" customHeight="1">
      <c r="A864" s="58"/>
      <c r="B864" s="33"/>
      <c r="C864" s="40"/>
      <c r="D864" s="35"/>
      <c r="E864" s="58"/>
      <c r="F864" s="33"/>
      <c r="G864" s="58"/>
      <c r="H864" s="33"/>
      <c r="I864" s="59"/>
    </row>
    <row r="865" ht="15.75" customHeight="1">
      <c r="A865" s="58"/>
      <c r="B865" s="33"/>
      <c r="C865" s="40"/>
      <c r="D865" s="35"/>
      <c r="E865" s="58"/>
      <c r="F865" s="33"/>
      <c r="G865" s="58"/>
      <c r="H865" s="33"/>
      <c r="I865" s="59"/>
    </row>
    <row r="866" ht="15.75" customHeight="1">
      <c r="A866" s="58"/>
      <c r="B866" s="33"/>
      <c r="C866" s="40"/>
      <c r="D866" s="35"/>
      <c r="E866" s="58"/>
      <c r="F866" s="33"/>
      <c r="G866" s="58"/>
      <c r="H866" s="33"/>
      <c r="I866" s="59"/>
    </row>
    <row r="867" ht="15.75" customHeight="1">
      <c r="A867" s="58"/>
      <c r="B867" s="33"/>
      <c r="C867" s="40"/>
      <c r="D867" s="35"/>
      <c r="E867" s="58"/>
      <c r="F867" s="33"/>
      <c r="G867" s="58"/>
      <c r="H867" s="33"/>
      <c r="I867" s="59"/>
    </row>
    <row r="868" ht="15.75" customHeight="1">
      <c r="A868" s="58"/>
      <c r="B868" s="33"/>
      <c r="C868" s="40"/>
      <c r="D868" s="35"/>
      <c r="E868" s="58"/>
      <c r="F868" s="33"/>
      <c r="G868" s="58"/>
      <c r="H868" s="33"/>
      <c r="I868" s="59"/>
    </row>
    <row r="869" ht="15.75" customHeight="1">
      <c r="A869" s="58"/>
      <c r="B869" s="33"/>
      <c r="C869" s="40"/>
      <c r="D869" s="35"/>
      <c r="E869" s="58"/>
      <c r="F869" s="33"/>
      <c r="G869" s="58"/>
      <c r="H869" s="33"/>
      <c r="I869" s="59"/>
    </row>
    <row r="870" ht="15.75" customHeight="1">
      <c r="A870" s="58"/>
      <c r="B870" s="33"/>
      <c r="C870" s="40"/>
      <c r="D870" s="35"/>
      <c r="E870" s="58"/>
      <c r="F870" s="33"/>
      <c r="G870" s="58"/>
      <c r="H870" s="33"/>
      <c r="I870" s="59"/>
    </row>
    <row r="871" ht="15.75" customHeight="1">
      <c r="A871" s="58"/>
      <c r="B871" s="33"/>
      <c r="C871" s="40"/>
      <c r="D871" s="35"/>
      <c r="E871" s="58"/>
      <c r="F871" s="33"/>
      <c r="G871" s="58"/>
      <c r="H871" s="33"/>
      <c r="I871" s="59"/>
    </row>
    <row r="872" ht="15.75" customHeight="1">
      <c r="A872" s="58"/>
      <c r="B872" s="33"/>
      <c r="C872" s="40"/>
      <c r="D872" s="35"/>
      <c r="E872" s="58"/>
      <c r="F872" s="33"/>
      <c r="G872" s="58"/>
      <c r="H872" s="33"/>
      <c r="I872" s="59"/>
    </row>
    <row r="873" ht="15.75" customHeight="1">
      <c r="A873" s="58"/>
      <c r="B873" s="33"/>
      <c r="C873" s="40"/>
      <c r="D873" s="35"/>
      <c r="E873" s="58"/>
      <c r="F873" s="33"/>
      <c r="G873" s="58"/>
      <c r="H873" s="33"/>
      <c r="I873" s="59"/>
    </row>
    <row r="874" ht="15.75" customHeight="1">
      <c r="A874" s="58"/>
      <c r="B874" s="33"/>
      <c r="C874" s="40"/>
      <c r="D874" s="35"/>
      <c r="E874" s="58"/>
      <c r="F874" s="33"/>
      <c r="G874" s="58"/>
      <c r="H874" s="33"/>
      <c r="I874" s="59"/>
    </row>
    <row r="875" ht="15.75" customHeight="1">
      <c r="A875" s="58"/>
      <c r="B875" s="33"/>
      <c r="C875" s="40"/>
      <c r="D875" s="35"/>
      <c r="E875" s="58"/>
      <c r="F875" s="33"/>
      <c r="G875" s="58"/>
      <c r="H875" s="33"/>
      <c r="I875" s="59"/>
    </row>
    <row r="876" ht="15.75" customHeight="1">
      <c r="A876" s="58"/>
      <c r="B876" s="33"/>
      <c r="C876" s="40"/>
      <c r="D876" s="35"/>
      <c r="E876" s="58"/>
      <c r="F876" s="33"/>
      <c r="G876" s="58"/>
      <c r="H876" s="33"/>
      <c r="I876" s="59"/>
    </row>
    <row r="877" ht="15.75" customHeight="1">
      <c r="A877" s="58"/>
      <c r="B877" s="33"/>
      <c r="C877" s="40"/>
      <c r="D877" s="35"/>
      <c r="E877" s="58"/>
      <c r="F877" s="33"/>
      <c r="G877" s="58"/>
      <c r="H877" s="33"/>
      <c r="I877" s="59"/>
    </row>
    <row r="878" ht="15.75" customHeight="1">
      <c r="A878" s="58"/>
      <c r="B878" s="33"/>
      <c r="C878" s="40"/>
      <c r="D878" s="35"/>
      <c r="E878" s="58"/>
      <c r="F878" s="33"/>
      <c r="G878" s="58"/>
      <c r="H878" s="33"/>
      <c r="I878" s="59"/>
    </row>
    <row r="879" ht="15.75" customHeight="1">
      <c r="A879" s="58"/>
      <c r="B879" s="33"/>
      <c r="C879" s="40"/>
      <c r="D879" s="35"/>
      <c r="E879" s="58"/>
      <c r="F879" s="33"/>
      <c r="G879" s="58"/>
      <c r="H879" s="33"/>
      <c r="I879" s="59"/>
    </row>
    <row r="880" ht="15.75" customHeight="1">
      <c r="A880" s="58"/>
      <c r="B880" s="33"/>
      <c r="C880" s="40"/>
      <c r="D880" s="35"/>
      <c r="E880" s="58"/>
      <c r="F880" s="33"/>
      <c r="G880" s="58"/>
      <c r="H880" s="33"/>
      <c r="I880" s="59"/>
    </row>
    <row r="881" ht="15.75" customHeight="1">
      <c r="A881" s="58"/>
      <c r="B881" s="33"/>
      <c r="C881" s="40"/>
      <c r="D881" s="35"/>
      <c r="E881" s="58"/>
      <c r="F881" s="33"/>
      <c r="G881" s="58"/>
      <c r="H881" s="33"/>
      <c r="I881" s="59"/>
    </row>
    <row r="882" ht="15.75" customHeight="1">
      <c r="A882" s="58"/>
      <c r="B882" s="33"/>
      <c r="C882" s="40"/>
      <c r="D882" s="35"/>
      <c r="E882" s="58"/>
      <c r="F882" s="33"/>
      <c r="G882" s="58"/>
      <c r="H882" s="33"/>
      <c r="I882" s="59"/>
    </row>
    <row r="883" ht="15.75" customHeight="1">
      <c r="A883" s="58"/>
      <c r="B883" s="33"/>
      <c r="C883" s="40"/>
      <c r="D883" s="35"/>
      <c r="E883" s="58"/>
      <c r="F883" s="33"/>
      <c r="G883" s="58"/>
      <c r="H883" s="33"/>
      <c r="I883" s="59"/>
    </row>
    <row r="884" ht="15.75" customHeight="1">
      <c r="A884" s="58"/>
      <c r="B884" s="33"/>
      <c r="C884" s="40"/>
      <c r="D884" s="35"/>
      <c r="E884" s="58"/>
      <c r="F884" s="33"/>
      <c r="G884" s="58"/>
      <c r="H884" s="33"/>
      <c r="I884" s="59"/>
    </row>
    <row r="885" ht="15.75" customHeight="1">
      <c r="A885" s="58"/>
      <c r="B885" s="33"/>
      <c r="C885" s="40"/>
      <c r="D885" s="35"/>
      <c r="E885" s="58"/>
      <c r="F885" s="33"/>
      <c r="G885" s="58"/>
      <c r="H885" s="33"/>
      <c r="I885" s="59"/>
    </row>
    <row r="886" ht="15.75" customHeight="1">
      <c r="A886" s="58"/>
      <c r="B886" s="33"/>
      <c r="C886" s="40"/>
      <c r="D886" s="35"/>
      <c r="E886" s="58"/>
      <c r="F886" s="33"/>
      <c r="G886" s="58"/>
      <c r="H886" s="33"/>
      <c r="I886" s="59"/>
    </row>
    <row r="887" ht="15.75" customHeight="1">
      <c r="A887" s="58"/>
      <c r="B887" s="33"/>
      <c r="C887" s="40"/>
      <c r="D887" s="35"/>
      <c r="E887" s="58"/>
      <c r="F887" s="33"/>
      <c r="G887" s="58"/>
      <c r="H887" s="33"/>
      <c r="I887" s="59"/>
    </row>
    <row r="888" ht="15.75" customHeight="1">
      <c r="A888" s="58"/>
      <c r="B888" s="33"/>
      <c r="C888" s="40"/>
      <c r="D888" s="35"/>
      <c r="E888" s="58"/>
      <c r="F888" s="33"/>
      <c r="G888" s="58"/>
      <c r="H888" s="33"/>
      <c r="I888" s="59"/>
    </row>
    <row r="889" ht="15.75" customHeight="1">
      <c r="A889" s="58"/>
      <c r="B889" s="33"/>
      <c r="C889" s="40"/>
      <c r="D889" s="35"/>
      <c r="E889" s="58"/>
      <c r="F889" s="33"/>
      <c r="G889" s="58"/>
      <c r="H889" s="33"/>
      <c r="I889" s="59"/>
    </row>
    <row r="890" ht="15.75" customHeight="1">
      <c r="A890" s="58"/>
      <c r="B890" s="33"/>
      <c r="C890" s="40"/>
      <c r="D890" s="35"/>
      <c r="E890" s="58"/>
      <c r="F890" s="33"/>
      <c r="G890" s="58"/>
      <c r="H890" s="33"/>
      <c r="I890" s="59"/>
    </row>
    <row r="891" ht="15.75" customHeight="1">
      <c r="A891" s="58"/>
      <c r="B891" s="33"/>
      <c r="C891" s="40"/>
      <c r="D891" s="35"/>
      <c r="E891" s="58"/>
      <c r="F891" s="33"/>
      <c r="G891" s="58"/>
      <c r="H891" s="33"/>
      <c r="I891" s="59"/>
    </row>
    <row r="892" ht="15.75" customHeight="1">
      <c r="A892" s="58"/>
      <c r="B892" s="33"/>
      <c r="C892" s="40"/>
      <c r="D892" s="35"/>
      <c r="E892" s="58"/>
      <c r="F892" s="33"/>
      <c r="G892" s="58"/>
      <c r="H892" s="33"/>
      <c r="I892" s="59"/>
    </row>
    <row r="893" ht="15.75" customHeight="1">
      <c r="A893" s="58"/>
      <c r="B893" s="33"/>
      <c r="C893" s="40"/>
      <c r="D893" s="35"/>
      <c r="E893" s="58"/>
      <c r="F893" s="33"/>
      <c r="G893" s="58"/>
      <c r="H893" s="33"/>
      <c r="I893" s="59"/>
    </row>
    <row r="894" ht="15.75" customHeight="1">
      <c r="A894" s="58"/>
      <c r="B894" s="33"/>
      <c r="C894" s="40"/>
      <c r="D894" s="35"/>
      <c r="E894" s="58"/>
      <c r="F894" s="33"/>
      <c r="G894" s="58"/>
      <c r="H894" s="33"/>
      <c r="I894" s="59"/>
    </row>
    <row r="895" ht="15.75" customHeight="1">
      <c r="A895" s="58"/>
      <c r="B895" s="33"/>
      <c r="C895" s="40"/>
      <c r="D895" s="35"/>
      <c r="E895" s="58"/>
      <c r="F895" s="33"/>
      <c r="G895" s="58"/>
      <c r="H895" s="33"/>
      <c r="I895" s="59"/>
    </row>
    <row r="896" ht="15.75" customHeight="1">
      <c r="A896" s="58"/>
      <c r="B896" s="33"/>
      <c r="C896" s="40"/>
      <c r="D896" s="35"/>
      <c r="E896" s="58"/>
      <c r="F896" s="33"/>
      <c r="G896" s="58"/>
      <c r="H896" s="33"/>
      <c r="I896" s="59"/>
    </row>
    <row r="897" ht="15.75" customHeight="1">
      <c r="A897" s="58"/>
      <c r="B897" s="33"/>
      <c r="C897" s="40"/>
      <c r="D897" s="35"/>
      <c r="E897" s="58"/>
      <c r="F897" s="33"/>
      <c r="G897" s="58"/>
      <c r="H897" s="33"/>
      <c r="I897" s="59"/>
    </row>
    <row r="898" ht="15.75" customHeight="1">
      <c r="A898" s="58"/>
      <c r="B898" s="33"/>
      <c r="C898" s="40"/>
      <c r="D898" s="35"/>
      <c r="E898" s="58"/>
      <c r="F898" s="33"/>
      <c r="G898" s="58"/>
      <c r="H898" s="33"/>
      <c r="I898" s="59"/>
    </row>
    <row r="899" ht="15.75" customHeight="1">
      <c r="A899" s="58"/>
      <c r="B899" s="33"/>
      <c r="C899" s="40"/>
      <c r="D899" s="35"/>
      <c r="E899" s="58"/>
      <c r="F899" s="33"/>
      <c r="G899" s="58"/>
      <c r="H899" s="33"/>
      <c r="I899" s="59"/>
    </row>
    <row r="900" ht="15.75" customHeight="1">
      <c r="A900" s="58"/>
      <c r="B900" s="33"/>
      <c r="C900" s="40"/>
      <c r="D900" s="35"/>
      <c r="E900" s="58"/>
      <c r="F900" s="33"/>
      <c r="G900" s="58"/>
      <c r="H900" s="33"/>
      <c r="I900" s="59"/>
    </row>
    <row r="901" ht="15.75" customHeight="1">
      <c r="A901" s="58"/>
      <c r="B901" s="33"/>
      <c r="C901" s="40"/>
      <c r="D901" s="35"/>
      <c r="E901" s="58"/>
      <c r="F901" s="33"/>
      <c r="G901" s="58"/>
      <c r="H901" s="33"/>
      <c r="I901" s="59"/>
    </row>
    <row r="902" ht="15.75" customHeight="1">
      <c r="A902" s="58"/>
      <c r="B902" s="33"/>
      <c r="C902" s="40"/>
      <c r="D902" s="35"/>
      <c r="E902" s="58"/>
      <c r="F902" s="33"/>
      <c r="G902" s="58"/>
      <c r="H902" s="33"/>
      <c r="I902" s="59"/>
    </row>
    <row r="903" ht="15.75" customHeight="1">
      <c r="A903" s="58"/>
      <c r="B903" s="33"/>
      <c r="C903" s="40"/>
      <c r="D903" s="35"/>
      <c r="E903" s="58"/>
      <c r="F903" s="33"/>
      <c r="G903" s="58"/>
      <c r="H903" s="33"/>
      <c r="I903" s="59"/>
    </row>
    <row r="904" ht="15.75" customHeight="1">
      <c r="A904" s="58"/>
      <c r="B904" s="33"/>
      <c r="C904" s="40"/>
      <c r="D904" s="35"/>
      <c r="E904" s="58"/>
      <c r="F904" s="33"/>
      <c r="G904" s="58"/>
      <c r="H904" s="33"/>
      <c r="I904" s="59"/>
    </row>
    <row r="905" ht="15.75" customHeight="1">
      <c r="A905" s="58"/>
      <c r="B905" s="33"/>
      <c r="C905" s="40"/>
      <c r="D905" s="35"/>
      <c r="E905" s="58"/>
      <c r="F905" s="33"/>
      <c r="G905" s="58"/>
      <c r="H905" s="33"/>
      <c r="I905" s="59"/>
    </row>
    <row r="906" ht="15.75" customHeight="1">
      <c r="A906" s="58"/>
      <c r="B906" s="33"/>
      <c r="C906" s="40"/>
      <c r="D906" s="35"/>
      <c r="E906" s="58"/>
      <c r="F906" s="33"/>
      <c r="G906" s="58"/>
      <c r="H906" s="33"/>
      <c r="I906" s="59"/>
    </row>
    <row r="907" ht="15.75" customHeight="1">
      <c r="A907" s="58"/>
      <c r="B907" s="33"/>
      <c r="C907" s="40"/>
      <c r="D907" s="35"/>
      <c r="E907" s="58"/>
      <c r="F907" s="33"/>
      <c r="G907" s="58"/>
      <c r="H907" s="33"/>
      <c r="I907" s="59"/>
    </row>
    <row r="908" ht="15.75" customHeight="1">
      <c r="A908" s="58"/>
      <c r="B908" s="33"/>
      <c r="C908" s="40"/>
      <c r="D908" s="35"/>
      <c r="E908" s="58"/>
      <c r="F908" s="33"/>
      <c r="G908" s="58"/>
      <c r="H908" s="33"/>
      <c r="I908" s="59"/>
    </row>
    <row r="909" ht="15.75" customHeight="1">
      <c r="A909" s="58"/>
      <c r="B909" s="33"/>
      <c r="C909" s="40"/>
      <c r="D909" s="35"/>
      <c r="E909" s="58"/>
      <c r="F909" s="33"/>
      <c r="G909" s="58"/>
      <c r="H909" s="33"/>
      <c r="I909" s="59"/>
    </row>
    <row r="910" ht="15.75" customHeight="1">
      <c r="A910" s="58"/>
      <c r="B910" s="33"/>
      <c r="C910" s="40"/>
      <c r="D910" s="35"/>
      <c r="E910" s="58"/>
      <c r="F910" s="33"/>
      <c r="G910" s="58"/>
      <c r="H910" s="33"/>
      <c r="I910" s="59"/>
    </row>
    <row r="911" ht="15.75" customHeight="1">
      <c r="A911" s="58"/>
      <c r="B911" s="33"/>
      <c r="C911" s="40"/>
      <c r="D911" s="35"/>
      <c r="E911" s="58"/>
      <c r="F911" s="33"/>
      <c r="G911" s="58"/>
      <c r="H911" s="33"/>
      <c r="I911" s="59"/>
    </row>
    <row r="912" ht="15.75" customHeight="1">
      <c r="A912" s="58"/>
      <c r="B912" s="33"/>
      <c r="C912" s="40"/>
      <c r="D912" s="35"/>
      <c r="E912" s="58"/>
      <c r="F912" s="33"/>
      <c r="G912" s="58"/>
      <c r="H912" s="33"/>
      <c r="I912" s="59"/>
    </row>
    <row r="913" ht="15.75" customHeight="1">
      <c r="A913" s="58"/>
      <c r="B913" s="33"/>
      <c r="C913" s="40"/>
      <c r="D913" s="35"/>
      <c r="E913" s="58"/>
      <c r="F913" s="33"/>
      <c r="G913" s="58"/>
      <c r="H913" s="33"/>
      <c r="I913" s="59"/>
    </row>
    <row r="914" ht="15.75" customHeight="1">
      <c r="A914" s="58"/>
      <c r="B914" s="33"/>
      <c r="C914" s="40"/>
      <c r="D914" s="35"/>
      <c r="E914" s="58"/>
      <c r="F914" s="33"/>
      <c r="G914" s="58"/>
      <c r="H914" s="33"/>
      <c r="I914" s="59"/>
    </row>
    <row r="915" ht="15.75" customHeight="1">
      <c r="A915" s="58"/>
      <c r="B915" s="33"/>
      <c r="C915" s="40"/>
      <c r="D915" s="35"/>
      <c r="E915" s="58"/>
      <c r="F915" s="33"/>
      <c r="G915" s="58"/>
      <c r="H915" s="33"/>
      <c r="I915" s="59"/>
    </row>
    <row r="916" ht="15.75" customHeight="1">
      <c r="A916" s="58"/>
      <c r="B916" s="33"/>
      <c r="C916" s="40"/>
      <c r="D916" s="35"/>
      <c r="E916" s="58"/>
      <c r="F916" s="33"/>
      <c r="G916" s="58"/>
      <c r="H916" s="33"/>
      <c r="I916" s="59"/>
    </row>
    <row r="917" ht="15.75" customHeight="1">
      <c r="A917" s="58"/>
      <c r="B917" s="33"/>
      <c r="C917" s="40"/>
      <c r="D917" s="35"/>
      <c r="E917" s="58"/>
      <c r="F917" s="33"/>
      <c r="G917" s="58"/>
      <c r="H917" s="33"/>
      <c r="I917" s="59"/>
    </row>
    <row r="918" ht="15.75" customHeight="1">
      <c r="A918" s="58"/>
      <c r="B918" s="33"/>
      <c r="C918" s="40"/>
      <c r="D918" s="35"/>
      <c r="E918" s="58"/>
      <c r="F918" s="33"/>
      <c r="G918" s="58"/>
      <c r="H918" s="33"/>
      <c r="I918" s="59"/>
    </row>
    <row r="919" ht="15.75" customHeight="1">
      <c r="A919" s="58"/>
      <c r="B919" s="33"/>
      <c r="C919" s="40"/>
      <c r="D919" s="35"/>
      <c r="E919" s="58"/>
      <c r="F919" s="33"/>
      <c r="G919" s="58"/>
      <c r="H919" s="33"/>
      <c r="I919" s="59"/>
    </row>
    <row r="920" ht="15.75" customHeight="1">
      <c r="A920" s="58"/>
      <c r="B920" s="33"/>
      <c r="C920" s="40"/>
      <c r="D920" s="35"/>
      <c r="E920" s="58"/>
      <c r="F920" s="33"/>
      <c r="G920" s="58"/>
      <c r="H920" s="33"/>
      <c r="I920" s="59"/>
    </row>
    <row r="921" ht="15.75" customHeight="1">
      <c r="A921" s="58"/>
      <c r="B921" s="33"/>
      <c r="C921" s="40"/>
      <c r="D921" s="35"/>
      <c r="E921" s="58"/>
      <c r="F921" s="33"/>
      <c r="G921" s="58"/>
      <c r="H921" s="33"/>
      <c r="I921" s="59"/>
    </row>
    <row r="922" ht="15.75" customHeight="1">
      <c r="A922" s="58"/>
      <c r="B922" s="33"/>
      <c r="C922" s="40"/>
      <c r="D922" s="35"/>
      <c r="E922" s="58"/>
      <c r="F922" s="33"/>
      <c r="G922" s="58"/>
      <c r="H922" s="33"/>
      <c r="I922" s="59"/>
    </row>
    <row r="923" ht="15.75" customHeight="1">
      <c r="A923" s="58"/>
      <c r="B923" s="33"/>
      <c r="C923" s="40"/>
      <c r="D923" s="35"/>
      <c r="E923" s="58"/>
      <c r="F923" s="33"/>
      <c r="G923" s="58"/>
      <c r="H923" s="33"/>
      <c r="I923" s="59"/>
    </row>
    <row r="924" ht="15.75" customHeight="1">
      <c r="A924" s="58"/>
      <c r="B924" s="33"/>
      <c r="C924" s="40"/>
      <c r="D924" s="35"/>
      <c r="E924" s="58"/>
      <c r="F924" s="33"/>
      <c r="G924" s="58"/>
      <c r="H924" s="33"/>
      <c r="I924" s="59"/>
    </row>
    <row r="925" ht="15.75" customHeight="1">
      <c r="A925" s="58"/>
      <c r="B925" s="33"/>
      <c r="C925" s="40"/>
      <c r="D925" s="35"/>
      <c r="E925" s="58"/>
      <c r="F925" s="33"/>
      <c r="G925" s="58"/>
      <c r="H925" s="33"/>
      <c r="I925" s="59"/>
    </row>
    <row r="926" ht="15.75" customHeight="1">
      <c r="A926" s="58"/>
      <c r="B926" s="33"/>
      <c r="C926" s="40"/>
      <c r="D926" s="35"/>
      <c r="E926" s="58"/>
      <c r="F926" s="33"/>
      <c r="G926" s="58"/>
      <c r="H926" s="33"/>
      <c r="I926" s="59"/>
    </row>
    <row r="927" ht="15.75" customHeight="1">
      <c r="A927" s="58"/>
      <c r="B927" s="33"/>
      <c r="C927" s="40"/>
      <c r="D927" s="35"/>
      <c r="E927" s="58"/>
      <c r="F927" s="33"/>
      <c r="G927" s="58"/>
      <c r="H927" s="33"/>
      <c r="I927" s="59"/>
    </row>
    <row r="928" ht="15.75" customHeight="1">
      <c r="A928" s="58"/>
      <c r="B928" s="33"/>
      <c r="C928" s="40"/>
      <c r="D928" s="35"/>
      <c r="E928" s="58"/>
      <c r="F928" s="33"/>
      <c r="G928" s="58"/>
      <c r="H928" s="33"/>
      <c r="I928" s="59"/>
    </row>
    <row r="929" ht="15.75" customHeight="1">
      <c r="A929" s="58"/>
      <c r="B929" s="33"/>
      <c r="C929" s="40"/>
      <c r="D929" s="35"/>
      <c r="E929" s="58"/>
      <c r="F929" s="33"/>
      <c r="G929" s="58"/>
      <c r="H929" s="33"/>
      <c r="I929" s="59"/>
    </row>
    <row r="930" ht="15.75" customHeight="1">
      <c r="A930" s="58"/>
      <c r="B930" s="33"/>
      <c r="C930" s="40"/>
      <c r="D930" s="35"/>
      <c r="E930" s="58"/>
      <c r="F930" s="33"/>
      <c r="G930" s="58"/>
      <c r="H930" s="33"/>
      <c r="I930" s="59"/>
    </row>
    <row r="931" ht="15.75" customHeight="1">
      <c r="A931" s="58"/>
      <c r="B931" s="33"/>
      <c r="C931" s="40"/>
      <c r="D931" s="35"/>
      <c r="E931" s="58"/>
      <c r="F931" s="33"/>
      <c r="G931" s="58"/>
      <c r="H931" s="33"/>
      <c r="I931" s="59"/>
    </row>
    <row r="932" ht="15.75" customHeight="1">
      <c r="A932" s="58"/>
      <c r="B932" s="33"/>
      <c r="C932" s="40"/>
      <c r="D932" s="35"/>
      <c r="E932" s="58"/>
      <c r="F932" s="33"/>
      <c r="G932" s="58"/>
      <c r="H932" s="33"/>
      <c r="I932" s="59"/>
    </row>
    <row r="933" ht="15.75" customHeight="1">
      <c r="A933" s="58"/>
      <c r="B933" s="33"/>
      <c r="C933" s="40"/>
      <c r="D933" s="35"/>
      <c r="E933" s="58"/>
      <c r="F933" s="33"/>
      <c r="G933" s="58"/>
      <c r="H933" s="33"/>
      <c r="I933" s="59"/>
    </row>
    <row r="934" ht="15.75" customHeight="1">
      <c r="A934" s="58"/>
      <c r="B934" s="33"/>
      <c r="C934" s="40"/>
      <c r="D934" s="35"/>
      <c r="E934" s="58"/>
      <c r="F934" s="33"/>
      <c r="G934" s="58"/>
      <c r="H934" s="33"/>
      <c r="I934" s="59"/>
    </row>
    <row r="935" ht="15.75" customHeight="1">
      <c r="A935" s="58"/>
      <c r="B935" s="33"/>
      <c r="C935" s="40"/>
      <c r="D935" s="35"/>
      <c r="E935" s="58"/>
      <c r="F935" s="33"/>
      <c r="G935" s="58"/>
      <c r="H935" s="33"/>
      <c r="I935" s="59"/>
    </row>
    <row r="936" ht="15.75" customHeight="1">
      <c r="A936" s="58"/>
      <c r="B936" s="33"/>
      <c r="C936" s="40"/>
      <c r="D936" s="35"/>
      <c r="E936" s="58"/>
      <c r="F936" s="33"/>
      <c r="G936" s="58"/>
      <c r="H936" s="33"/>
      <c r="I936" s="59"/>
    </row>
    <row r="937" ht="15.75" customHeight="1">
      <c r="A937" s="58"/>
      <c r="B937" s="33"/>
      <c r="C937" s="40"/>
      <c r="D937" s="35"/>
      <c r="E937" s="58"/>
      <c r="F937" s="33"/>
      <c r="G937" s="58"/>
      <c r="H937" s="33"/>
      <c r="I937" s="59"/>
    </row>
    <row r="938" ht="15.75" customHeight="1">
      <c r="A938" s="58"/>
      <c r="B938" s="33"/>
      <c r="C938" s="40"/>
      <c r="D938" s="35"/>
      <c r="E938" s="58"/>
      <c r="F938" s="33"/>
      <c r="G938" s="58"/>
      <c r="H938" s="33"/>
      <c r="I938" s="59"/>
    </row>
    <row r="939" ht="15.75" customHeight="1">
      <c r="A939" s="58"/>
      <c r="B939" s="33"/>
      <c r="C939" s="40"/>
      <c r="D939" s="35"/>
      <c r="E939" s="58"/>
      <c r="F939" s="33"/>
      <c r="G939" s="58"/>
      <c r="H939" s="33"/>
      <c r="I939" s="59"/>
    </row>
    <row r="940" ht="15.75" customHeight="1">
      <c r="A940" s="58"/>
      <c r="B940" s="33"/>
      <c r="C940" s="40"/>
      <c r="D940" s="35"/>
      <c r="E940" s="58"/>
      <c r="F940" s="33"/>
      <c r="G940" s="58"/>
      <c r="H940" s="33"/>
      <c r="I940" s="59"/>
    </row>
    <row r="941" ht="15.75" customHeight="1">
      <c r="A941" s="58"/>
      <c r="B941" s="33"/>
      <c r="C941" s="40"/>
      <c r="D941" s="35"/>
      <c r="E941" s="58"/>
      <c r="F941" s="33"/>
      <c r="G941" s="58"/>
      <c r="H941" s="33"/>
      <c r="I941" s="59"/>
    </row>
    <row r="942" ht="15.75" customHeight="1">
      <c r="A942" s="58"/>
      <c r="B942" s="33"/>
      <c r="C942" s="40"/>
      <c r="D942" s="35"/>
      <c r="E942" s="58"/>
      <c r="F942" s="33"/>
      <c r="G942" s="58"/>
      <c r="H942" s="33"/>
      <c r="I942" s="59"/>
    </row>
    <row r="943" ht="15.75" customHeight="1">
      <c r="A943" s="58"/>
      <c r="B943" s="33"/>
      <c r="C943" s="40"/>
      <c r="D943" s="35"/>
      <c r="E943" s="58"/>
      <c r="F943" s="33"/>
      <c r="G943" s="58"/>
      <c r="H943" s="33"/>
      <c r="I943" s="59"/>
    </row>
    <row r="944" ht="15.75" customHeight="1">
      <c r="A944" s="58"/>
      <c r="B944" s="33"/>
      <c r="C944" s="40"/>
      <c r="D944" s="35"/>
      <c r="E944" s="58"/>
      <c r="F944" s="33"/>
      <c r="G944" s="58"/>
      <c r="H944" s="33"/>
      <c r="I944" s="59"/>
    </row>
    <row r="945" ht="15.75" customHeight="1">
      <c r="A945" s="58"/>
      <c r="B945" s="33"/>
      <c r="C945" s="40"/>
      <c r="D945" s="35"/>
      <c r="E945" s="58"/>
      <c r="F945" s="33"/>
      <c r="G945" s="58"/>
      <c r="H945" s="33"/>
      <c r="I945" s="59"/>
    </row>
    <row r="946" ht="15.75" customHeight="1">
      <c r="A946" s="58"/>
      <c r="B946" s="33"/>
      <c r="C946" s="40"/>
      <c r="D946" s="35"/>
      <c r="E946" s="58"/>
      <c r="F946" s="33"/>
      <c r="G946" s="58"/>
      <c r="H946" s="33"/>
      <c r="I946" s="59"/>
    </row>
    <row r="947" ht="15.75" customHeight="1">
      <c r="A947" s="58"/>
      <c r="B947" s="33"/>
      <c r="C947" s="40"/>
      <c r="D947" s="35"/>
      <c r="E947" s="58"/>
      <c r="F947" s="33"/>
      <c r="G947" s="58"/>
      <c r="H947" s="33"/>
      <c r="I947" s="59"/>
    </row>
    <row r="948" ht="15.75" customHeight="1">
      <c r="A948" s="58"/>
      <c r="B948" s="33"/>
      <c r="C948" s="40"/>
      <c r="D948" s="35"/>
      <c r="E948" s="58"/>
      <c r="F948" s="33"/>
      <c r="G948" s="58"/>
      <c r="H948" s="33"/>
      <c r="I948" s="59"/>
    </row>
    <row r="949" ht="15.75" customHeight="1">
      <c r="A949" s="58"/>
      <c r="B949" s="33"/>
      <c r="C949" s="40"/>
      <c r="D949" s="35"/>
      <c r="E949" s="58"/>
      <c r="F949" s="33"/>
      <c r="G949" s="58"/>
      <c r="H949" s="33"/>
      <c r="I949" s="59"/>
    </row>
    <row r="950" ht="15.75" customHeight="1">
      <c r="A950" s="58"/>
      <c r="B950" s="33"/>
      <c r="C950" s="40"/>
      <c r="D950" s="35"/>
      <c r="E950" s="58"/>
      <c r="F950" s="33"/>
      <c r="G950" s="58"/>
      <c r="H950" s="33"/>
      <c r="I950" s="59"/>
    </row>
    <row r="951" ht="15.75" customHeight="1">
      <c r="A951" s="58"/>
      <c r="B951" s="33"/>
      <c r="C951" s="40"/>
      <c r="D951" s="35"/>
      <c r="E951" s="58"/>
      <c r="F951" s="33"/>
      <c r="G951" s="58"/>
      <c r="H951" s="33"/>
      <c r="I951" s="59"/>
    </row>
    <row r="952" ht="15.75" customHeight="1">
      <c r="A952" s="58"/>
      <c r="B952" s="33"/>
      <c r="C952" s="40"/>
      <c r="D952" s="35"/>
      <c r="E952" s="58"/>
      <c r="F952" s="33"/>
      <c r="G952" s="58"/>
      <c r="H952" s="33"/>
      <c r="I952" s="59"/>
    </row>
    <row r="953" ht="15.75" customHeight="1">
      <c r="A953" s="58"/>
      <c r="B953" s="33"/>
      <c r="C953" s="40"/>
      <c r="D953" s="35"/>
      <c r="E953" s="58"/>
      <c r="F953" s="33"/>
      <c r="G953" s="58"/>
      <c r="H953" s="33"/>
      <c r="I953" s="59"/>
    </row>
    <row r="954" ht="15.75" customHeight="1">
      <c r="A954" s="58"/>
      <c r="B954" s="33"/>
      <c r="C954" s="40"/>
      <c r="D954" s="35"/>
      <c r="E954" s="58"/>
      <c r="F954" s="33"/>
      <c r="G954" s="58"/>
      <c r="H954" s="33"/>
      <c r="I954" s="59"/>
    </row>
    <row r="955" ht="15.75" customHeight="1">
      <c r="A955" s="58"/>
      <c r="B955" s="33"/>
      <c r="C955" s="40"/>
      <c r="D955" s="35"/>
      <c r="E955" s="58"/>
      <c r="F955" s="33"/>
      <c r="G955" s="58"/>
      <c r="H955" s="33"/>
      <c r="I955" s="59"/>
    </row>
    <row r="956" ht="15.75" customHeight="1">
      <c r="A956" s="58"/>
      <c r="B956" s="33"/>
      <c r="C956" s="40"/>
      <c r="D956" s="35"/>
      <c r="E956" s="58"/>
      <c r="F956" s="33"/>
      <c r="G956" s="58"/>
      <c r="H956" s="33"/>
      <c r="I956" s="59"/>
    </row>
    <row r="957" ht="15.75" customHeight="1">
      <c r="A957" s="58"/>
      <c r="B957" s="33"/>
      <c r="C957" s="40"/>
      <c r="D957" s="35"/>
      <c r="E957" s="58"/>
      <c r="F957" s="33"/>
      <c r="G957" s="58"/>
      <c r="H957" s="33"/>
      <c r="I957" s="59"/>
    </row>
    <row r="958" ht="15.75" customHeight="1">
      <c r="A958" s="58"/>
      <c r="B958" s="33"/>
      <c r="C958" s="40"/>
      <c r="D958" s="35"/>
      <c r="E958" s="58"/>
      <c r="F958" s="33"/>
      <c r="G958" s="58"/>
      <c r="H958" s="33"/>
      <c r="I958" s="59"/>
    </row>
    <row r="959" ht="15.75" customHeight="1">
      <c r="A959" s="58"/>
      <c r="B959" s="33"/>
      <c r="C959" s="40"/>
      <c r="D959" s="35"/>
      <c r="E959" s="58"/>
      <c r="F959" s="33"/>
      <c r="G959" s="58"/>
      <c r="H959" s="33"/>
      <c r="I959" s="59"/>
    </row>
    <row r="960" ht="15.75" customHeight="1">
      <c r="A960" s="58"/>
      <c r="B960" s="33"/>
      <c r="C960" s="40"/>
      <c r="D960" s="35"/>
      <c r="E960" s="58"/>
      <c r="F960" s="33"/>
      <c r="G960" s="58"/>
      <c r="H960" s="33"/>
      <c r="I960" s="59"/>
    </row>
    <row r="961" ht="15.75" customHeight="1">
      <c r="A961" s="58"/>
      <c r="B961" s="33"/>
      <c r="C961" s="40"/>
      <c r="D961" s="35"/>
      <c r="E961" s="58"/>
      <c r="F961" s="33"/>
      <c r="G961" s="58"/>
      <c r="H961" s="33"/>
      <c r="I961" s="59"/>
    </row>
    <row r="962" ht="15.75" customHeight="1">
      <c r="A962" s="58"/>
      <c r="B962" s="33"/>
      <c r="C962" s="40"/>
      <c r="D962" s="35"/>
      <c r="E962" s="58"/>
      <c r="F962" s="33"/>
      <c r="G962" s="58"/>
      <c r="H962" s="33"/>
      <c r="I962" s="59"/>
    </row>
    <row r="963" ht="15.75" customHeight="1">
      <c r="A963" s="58"/>
      <c r="B963" s="33"/>
      <c r="C963" s="40"/>
      <c r="D963" s="35"/>
      <c r="E963" s="58"/>
      <c r="F963" s="33"/>
      <c r="G963" s="58"/>
      <c r="H963" s="33"/>
      <c r="I963" s="59"/>
    </row>
    <row r="964" ht="15.75" customHeight="1">
      <c r="A964" s="58"/>
      <c r="B964" s="33"/>
      <c r="C964" s="40"/>
      <c r="D964" s="35"/>
      <c r="E964" s="58"/>
      <c r="F964" s="33"/>
      <c r="G964" s="58"/>
      <c r="H964" s="33"/>
      <c r="I964" s="59"/>
    </row>
    <row r="965" ht="15.75" customHeight="1">
      <c r="A965" s="58"/>
      <c r="B965" s="33"/>
      <c r="C965" s="40"/>
      <c r="D965" s="35"/>
      <c r="E965" s="58"/>
      <c r="F965" s="33"/>
      <c r="G965" s="58"/>
      <c r="H965" s="33"/>
      <c r="I965" s="59"/>
    </row>
    <row r="966" ht="15.75" customHeight="1">
      <c r="A966" s="58"/>
      <c r="B966" s="33"/>
      <c r="C966" s="40"/>
      <c r="D966" s="35"/>
      <c r="E966" s="58"/>
      <c r="F966" s="33"/>
      <c r="G966" s="58"/>
      <c r="H966" s="33"/>
      <c r="I966" s="59"/>
    </row>
    <row r="967" ht="15.75" customHeight="1">
      <c r="A967" s="58"/>
      <c r="B967" s="33"/>
      <c r="C967" s="40"/>
      <c r="D967" s="35"/>
      <c r="E967" s="58"/>
      <c r="F967" s="33"/>
      <c r="G967" s="58"/>
      <c r="H967" s="33"/>
      <c r="I967" s="59"/>
    </row>
    <row r="968" ht="15.75" customHeight="1">
      <c r="A968" s="58"/>
      <c r="B968" s="33"/>
      <c r="C968" s="40"/>
      <c r="D968" s="35"/>
      <c r="E968" s="58"/>
      <c r="F968" s="33"/>
      <c r="G968" s="58"/>
      <c r="H968" s="33"/>
      <c r="I968" s="59"/>
    </row>
    <row r="969" ht="15.75" customHeight="1">
      <c r="A969" s="58"/>
      <c r="B969" s="33"/>
      <c r="C969" s="40"/>
      <c r="D969" s="35"/>
      <c r="E969" s="58"/>
      <c r="F969" s="33"/>
      <c r="G969" s="58"/>
      <c r="H969" s="33"/>
      <c r="I969" s="59"/>
    </row>
    <row r="970" ht="15.75" customHeight="1">
      <c r="A970" s="58"/>
      <c r="B970" s="33"/>
      <c r="C970" s="40"/>
      <c r="D970" s="35"/>
      <c r="E970" s="58"/>
      <c r="F970" s="33"/>
      <c r="G970" s="58"/>
      <c r="H970" s="33"/>
      <c r="I970" s="59"/>
    </row>
    <row r="971" ht="15.75" customHeight="1">
      <c r="A971" s="58"/>
      <c r="B971" s="33"/>
      <c r="C971" s="40"/>
      <c r="D971" s="35"/>
      <c r="E971" s="58"/>
      <c r="F971" s="33"/>
      <c r="G971" s="58"/>
      <c r="H971" s="33"/>
      <c r="I971" s="59"/>
    </row>
    <row r="972" ht="15.75" customHeight="1">
      <c r="A972" s="58"/>
      <c r="B972" s="33"/>
      <c r="C972" s="40"/>
      <c r="D972" s="35"/>
      <c r="E972" s="58"/>
      <c r="F972" s="33"/>
      <c r="G972" s="58"/>
      <c r="H972" s="33"/>
      <c r="I972" s="59"/>
    </row>
    <row r="973" ht="15.75" customHeight="1">
      <c r="A973" s="58"/>
      <c r="B973" s="33"/>
      <c r="C973" s="40"/>
      <c r="D973" s="35"/>
      <c r="E973" s="58"/>
      <c r="F973" s="33"/>
      <c r="G973" s="58"/>
      <c r="H973" s="33"/>
      <c r="I973" s="59"/>
    </row>
    <row r="974" ht="15.75" customHeight="1">
      <c r="A974" s="58"/>
      <c r="B974" s="33"/>
      <c r="C974" s="40"/>
      <c r="D974" s="35"/>
      <c r="E974" s="58"/>
      <c r="F974" s="33"/>
      <c r="G974" s="58"/>
      <c r="H974" s="33"/>
      <c r="I974" s="59"/>
    </row>
    <row r="975" ht="15.75" customHeight="1">
      <c r="A975" s="58"/>
      <c r="B975" s="33"/>
      <c r="C975" s="40"/>
      <c r="D975" s="35"/>
      <c r="E975" s="58"/>
      <c r="F975" s="33"/>
      <c r="G975" s="58"/>
      <c r="H975" s="33"/>
      <c r="I975" s="59"/>
    </row>
    <row r="976" ht="15.75" customHeight="1">
      <c r="A976" s="58"/>
      <c r="B976" s="33"/>
      <c r="C976" s="40"/>
      <c r="D976" s="35"/>
      <c r="E976" s="58"/>
      <c r="F976" s="33"/>
      <c r="G976" s="58"/>
      <c r="H976" s="33"/>
      <c r="I976" s="59"/>
    </row>
    <row r="977" ht="15.75" customHeight="1">
      <c r="A977" s="58"/>
      <c r="B977" s="33"/>
      <c r="C977" s="40"/>
      <c r="D977" s="35"/>
      <c r="E977" s="58"/>
      <c r="F977" s="33"/>
      <c r="G977" s="58"/>
      <c r="H977" s="33"/>
      <c r="I977" s="59"/>
    </row>
    <row r="978" ht="15.75" customHeight="1">
      <c r="A978" s="58"/>
      <c r="B978" s="33"/>
      <c r="C978" s="40"/>
      <c r="D978" s="35"/>
      <c r="E978" s="58"/>
      <c r="F978" s="33"/>
      <c r="G978" s="58"/>
      <c r="H978" s="33"/>
      <c r="I978" s="59"/>
    </row>
    <row r="979" ht="15.75" customHeight="1">
      <c r="A979" s="58"/>
      <c r="B979" s="33"/>
      <c r="C979" s="40"/>
      <c r="D979" s="35"/>
      <c r="E979" s="58"/>
      <c r="F979" s="33"/>
      <c r="G979" s="58"/>
      <c r="H979" s="33"/>
      <c r="I979" s="59"/>
    </row>
    <row r="980" ht="15.75" customHeight="1">
      <c r="A980" s="58"/>
      <c r="B980" s="33"/>
      <c r="C980" s="40"/>
      <c r="D980" s="35"/>
      <c r="E980" s="58"/>
      <c r="F980" s="33"/>
      <c r="G980" s="58"/>
      <c r="H980" s="33"/>
      <c r="I980" s="59"/>
    </row>
    <row r="981" ht="15.75" customHeight="1">
      <c r="A981" s="58"/>
      <c r="B981" s="33"/>
      <c r="C981" s="40"/>
      <c r="D981" s="35"/>
      <c r="E981" s="58"/>
      <c r="F981" s="33"/>
      <c r="G981" s="58"/>
      <c r="H981" s="33"/>
      <c r="I981" s="59"/>
    </row>
    <row r="982" ht="15.75" customHeight="1">
      <c r="A982" s="58"/>
      <c r="B982" s="33"/>
      <c r="C982" s="40"/>
      <c r="D982" s="35"/>
      <c r="E982" s="58"/>
      <c r="F982" s="33"/>
      <c r="G982" s="58"/>
      <c r="H982" s="33"/>
      <c r="I982" s="59"/>
    </row>
    <row r="983" ht="15.75" customHeight="1">
      <c r="A983" s="58"/>
      <c r="B983" s="33"/>
      <c r="C983" s="40"/>
      <c r="D983" s="35"/>
      <c r="E983" s="58"/>
      <c r="F983" s="33"/>
      <c r="G983" s="58"/>
      <c r="H983" s="33"/>
      <c r="I983" s="59"/>
    </row>
    <row r="984" ht="15.75" customHeight="1">
      <c r="A984" s="58"/>
      <c r="B984" s="33"/>
      <c r="C984" s="40"/>
      <c r="D984" s="35"/>
      <c r="E984" s="58"/>
      <c r="F984" s="33"/>
      <c r="G984" s="58"/>
      <c r="H984" s="33"/>
      <c r="I984" s="59"/>
    </row>
    <row r="985" ht="15.75" customHeight="1">
      <c r="A985" s="58"/>
      <c r="B985" s="33"/>
      <c r="C985" s="40"/>
      <c r="D985" s="35"/>
      <c r="E985" s="58"/>
      <c r="F985" s="33"/>
      <c r="G985" s="58"/>
      <c r="H985" s="33"/>
      <c r="I985" s="59"/>
    </row>
    <row r="986" ht="15.75" customHeight="1">
      <c r="A986" s="58"/>
      <c r="B986" s="33"/>
      <c r="C986" s="40"/>
      <c r="D986" s="35"/>
      <c r="E986" s="58"/>
      <c r="F986" s="33"/>
      <c r="G986" s="58"/>
      <c r="H986" s="33"/>
      <c r="I986" s="59"/>
    </row>
    <row r="987" ht="15.75" customHeight="1">
      <c r="A987" s="58"/>
      <c r="B987" s="33"/>
      <c r="C987" s="40"/>
      <c r="D987" s="35"/>
      <c r="E987" s="58"/>
      <c r="F987" s="33"/>
      <c r="G987" s="58"/>
      <c r="H987" s="33"/>
      <c r="I987" s="59"/>
    </row>
    <row r="988" ht="15.75" customHeight="1">
      <c r="A988" s="58"/>
      <c r="B988" s="33"/>
      <c r="C988" s="40"/>
      <c r="D988" s="35"/>
      <c r="E988" s="58"/>
      <c r="F988" s="33"/>
      <c r="G988" s="58"/>
      <c r="H988" s="33"/>
      <c r="I988" s="59"/>
    </row>
    <row r="989" ht="15.75" customHeight="1">
      <c r="A989" s="58"/>
      <c r="B989" s="33"/>
      <c r="C989" s="40"/>
      <c r="D989" s="35"/>
      <c r="E989" s="58"/>
      <c r="F989" s="33"/>
      <c r="G989" s="58"/>
      <c r="H989" s="33"/>
      <c r="I989" s="59"/>
    </row>
    <row r="990" ht="15.75" customHeight="1">
      <c r="A990" s="58"/>
      <c r="B990" s="33"/>
      <c r="C990" s="40"/>
      <c r="D990" s="35"/>
      <c r="E990" s="58"/>
      <c r="F990" s="33"/>
      <c r="G990" s="58"/>
      <c r="H990" s="33"/>
      <c r="I990" s="59"/>
    </row>
    <row r="991" ht="15.75" customHeight="1">
      <c r="A991" s="58"/>
      <c r="B991" s="33"/>
      <c r="C991" s="40"/>
      <c r="D991" s="35"/>
      <c r="E991" s="58"/>
      <c r="F991" s="33"/>
      <c r="G991" s="58"/>
      <c r="H991" s="33"/>
      <c r="I991" s="59"/>
    </row>
    <row r="992" ht="15.75" customHeight="1">
      <c r="A992" s="58"/>
      <c r="B992" s="33"/>
      <c r="C992" s="40"/>
      <c r="D992" s="35"/>
      <c r="E992" s="58"/>
      <c r="F992" s="33"/>
      <c r="G992" s="58"/>
      <c r="H992" s="33"/>
      <c r="I992" s="59"/>
    </row>
    <row r="993" ht="15.75" customHeight="1">
      <c r="A993" s="58"/>
      <c r="B993" s="33"/>
      <c r="C993" s="40"/>
      <c r="D993" s="35"/>
      <c r="E993" s="58"/>
      <c r="F993" s="33"/>
      <c r="G993" s="58"/>
      <c r="H993" s="33"/>
      <c r="I993" s="59"/>
    </row>
    <row r="994" ht="15.75" customHeight="1">
      <c r="A994" s="58"/>
      <c r="B994" s="33"/>
      <c r="C994" s="40"/>
      <c r="D994" s="35"/>
      <c r="E994" s="58"/>
      <c r="F994" s="33"/>
      <c r="G994" s="58"/>
      <c r="H994" s="33"/>
      <c r="I994" s="59"/>
    </row>
    <row r="995" ht="15.75" customHeight="1">
      <c r="A995" s="58"/>
      <c r="B995" s="33"/>
      <c r="C995" s="40"/>
      <c r="D995" s="35"/>
      <c r="E995" s="58"/>
      <c r="F995" s="33"/>
      <c r="G995" s="58"/>
      <c r="H995" s="33"/>
      <c r="I995" s="59"/>
    </row>
    <row r="996" ht="15.75" customHeight="1">
      <c r="A996" s="58"/>
      <c r="B996" s="33"/>
      <c r="C996" s="40"/>
      <c r="D996" s="35"/>
      <c r="E996" s="58"/>
      <c r="F996" s="33"/>
      <c r="G996" s="58"/>
      <c r="H996" s="33"/>
      <c r="I996" s="59"/>
    </row>
    <row r="997" ht="15.75" customHeight="1">
      <c r="A997" s="58"/>
      <c r="B997" s="33"/>
      <c r="C997" s="40"/>
      <c r="D997" s="35"/>
      <c r="E997" s="58"/>
      <c r="F997" s="33"/>
      <c r="G997" s="58"/>
      <c r="H997" s="33"/>
      <c r="I997" s="59"/>
    </row>
    <row r="998" ht="15.75" customHeight="1">
      <c r="A998" s="58"/>
      <c r="B998" s="33"/>
      <c r="C998" s="40"/>
      <c r="D998" s="35"/>
      <c r="E998" s="58"/>
      <c r="F998" s="33"/>
      <c r="G998" s="58"/>
      <c r="H998" s="33"/>
      <c r="I998" s="59"/>
    </row>
    <row r="999" ht="15.75" customHeight="1">
      <c r="A999" s="58"/>
      <c r="B999" s="33"/>
      <c r="C999" s="40"/>
      <c r="D999" s="35"/>
      <c r="E999" s="58"/>
      <c r="F999" s="33"/>
      <c r="G999" s="58"/>
      <c r="H999" s="33"/>
      <c r="I999" s="59"/>
    </row>
    <row r="1000" ht="15.75" customHeight="1">
      <c r="A1000" s="58"/>
      <c r="B1000" s="33"/>
      <c r="C1000" s="40"/>
      <c r="D1000" s="35"/>
      <c r="E1000" s="58"/>
      <c r="F1000" s="33"/>
      <c r="G1000" s="58"/>
      <c r="H1000" s="33"/>
      <c r="I1000" s="59"/>
    </row>
  </sheetData>
  <autoFilter ref="$A$1:$Z$20"/>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8.86"/>
    <col customWidth="1" min="3" max="3" width="33.86"/>
    <col customWidth="1" min="4" max="4" width="43.57"/>
    <col customWidth="1" min="5" max="5" width="32.43"/>
    <col customWidth="1" min="6" max="6" width="24.43"/>
    <col customWidth="1" min="7" max="7" width="24.29"/>
    <col customWidth="1" min="8" max="8" width="22.14"/>
    <col customWidth="1" min="9" max="9" width="17.86"/>
    <col customWidth="1" min="10" max="26" width="8.71"/>
  </cols>
  <sheetData>
    <row r="1">
      <c r="A1" s="60" t="s">
        <v>4</v>
      </c>
      <c r="B1" s="60" t="s">
        <v>25</v>
      </c>
      <c r="C1" s="60" t="s">
        <v>1887</v>
      </c>
      <c r="D1" s="60" t="s">
        <v>1888</v>
      </c>
      <c r="E1" s="60" t="s">
        <v>28</v>
      </c>
      <c r="F1" s="60" t="s">
        <v>30</v>
      </c>
      <c r="G1" s="60" t="s">
        <v>31</v>
      </c>
      <c r="H1" s="61" t="s">
        <v>32</v>
      </c>
      <c r="I1" s="60" t="s">
        <v>29</v>
      </c>
    </row>
    <row r="2">
      <c r="A2" s="62" t="s">
        <v>14</v>
      </c>
      <c r="B2" s="62" t="s">
        <v>977</v>
      </c>
      <c r="C2" s="62" t="s">
        <v>979</v>
      </c>
      <c r="D2" s="62" t="s">
        <v>978</v>
      </c>
      <c r="E2" s="62" t="s">
        <v>980</v>
      </c>
      <c r="F2" s="62" t="s">
        <v>1889</v>
      </c>
      <c r="G2" s="62" t="s">
        <v>109</v>
      </c>
      <c r="H2" s="7">
        <v>2400.0</v>
      </c>
      <c r="I2" s="63" t="s">
        <v>46</v>
      </c>
    </row>
    <row r="3">
      <c r="A3" s="62" t="s">
        <v>11</v>
      </c>
      <c r="B3" s="62" t="s">
        <v>1890</v>
      </c>
      <c r="C3" s="62" t="s">
        <v>1891</v>
      </c>
      <c r="D3" s="62" t="s">
        <v>1892</v>
      </c>
      <c r="E3" s="62" t="s">
        <v>1893</v>
      </c>
      <c r="F3" s="63" t="s">
        <v>293</v>
      </c>
      <c r="G3" s="62" t="s">
        <v>70</v>
      </c>
      <c r="H3" s="7">
        <v>850.0</v>
      </c>
      <c r="I3" s="63" t="s">
        <v>46</v>
      </c>
    </row>
    <row r="4">
      <c r="A4" s="62" t="s">
        <v>11</v>
      </c>
      <c r="B4" s="62" t="s">
        <v>1894</v>
      </c>
      <c r="C4" s="62" t="s">
        <v>1895</v>
      </c>
      <c r="D4" s="62" t="s">
        <v>1896</v>
      </c>
      <c r="E4" s="62" t="s">
        <v>1897</v>
      </c>
      <c r="F4" s="62" t="s">
        <v>293</v>
      </c>
      <c r="G4" s="62" t="s">
        <v>287</v>
      </c>
      <c r="H4" s="7">
        <v>2550.0</v>
      </c>
      <c r="I4" s="62" t="s">
        <v>1898</v>
      </c>
    </row>
    <row r="5">
      <c r="A5" s="62" t="s">
        <v>17</v>
      </c>
      <c r="B5" s="62" t="s">
        <v>1899</v>
      </c>
      <c r="C5" s="62" t="s">
        <v>1900</v>
      </c>
      <c r="D5" s="62" t="s">
        <v>1901</v>
      </c>
      <c r="E5" s="62" t="s">
        <v>1902</v>
      </c>
      <c r="F5" s="62" t="s">
        <v>293</v>
      </c>
      <c r="G5" s="62" t="s">
        <v>1679</v>
      </c>
      <c r="H5" s="7">
        <v>1800.0</v>
      </c>
      <c r="I5" s="62" t="s">
        <v>1903</v>
      </c>
    </row>
    <row r="6">
      <c r="A6" s="62" t="s">
        <v>9</v>
      </c>
      <c r="B6" s="62" t="s">
        <v>34</v>
      </c>
      <c r="C6" s="62" t="s">
        <v>36</v>
      </c>
      <c r="D6" s="62" t="s">
        <v>907</v>
      </c>
      <c r="E6" s="62" t="s">
        <v>37</v>
      </c>
      <c r="F6" s="62" t="s">
        <v>1904</v>
      </c>
      <c r="G6" s="62" t="s">
        <v>40</v>
      </c>
      <c r="H6" s="7">
        <v>3750.0</v>
      </c>
      <c r="I6" s="62" t="s">
        <v>38</v>
      </c>
    </row>
    <row r="7">
      <c r="A7" s="62" t="s">
        <v>16</v>
      </c>
      <c r="B7" s="62" t="s">
        <v>1905</v>
      </c>
      <c r="C7" s="62" t="s">
        <v>1906</v>
      </c>
      <c r="D7" s="62" t="s">
        <v>1907</v>
      </c>
      <c r="E7" s="62" t="s">
        <v>132</v>
      </c>
      <c r="F7" s="62" t="s">
        <v>54</v>
      </c>
      <c r="G7" s="62" t="s">
        <v>70</v>
      </c>
      <c r="H7" s="7">
        <v>650.0</v>
      </c>
      <c r="I7" s="62" t="s">
        <v>1908</v>
      </c>
    </row>
    <row r="8">
      <c r="A8" s="62" t="s">
        <v>9</v>
      </c>
      <c r="B8" s="62" t="s">
        <v>1909</v>
      </c>
      <c r="C8" s="62" t="s">
        <v>1910</v>
      </c>
      <c r="D8" s="62" t="s">
        <v>1911</v>
      </c>
      <c r="E8" s="62" t="s">
        <v>1912</v>
      </c>
      <c r="F8" s="62" t="s">
        <v>189</v>
      </c>
      <c r="G8" s="62" t="s">
        <v>473</v>
      </c>
      <c r="H8" s="7">
        <v>2000.0</v>
      </c>
      <c r="I8" s="62" t="s">
        <v>1913</v>
      </c>
    </row>
    <row r="9">
      <c r="A9" s="62" t="s">
        <v>16</v>
      </c>
      <c r="B9" s="62" t="s">
        <v>1914</v>
      </c>
      <c r="C9" s="62" t="s">
        <v>1915</v>
      </c>
      <c r="D9" s="62" t="s">
        <v>1916</v>
      </c>
      <c r="E9" s="62" t="s">
        <v>132</v>
      </c>
      <c r="F9" s="62" t="s">
        <v>64</v>
      </c>
      <c r="G9" s="62" t="s">
        <v>70</v>
      </c>
      <c r="H9" s="7">
        <v>650.0</v>
      </c>
      <c r="I9" s="62" t="s">
        <v>133</v>
      </c>
    </row>
    <row r="10">
      <c r="A10" s="62" t="s">
        <v>11</v>
      </c>
      <c r="B10" s="62" t="s">
        <v>1917</v>
      </c>
      <c r="C10" s="62" t="s">
        <v>1918</v>
      </c>
      <c r="D10" s="62" t="s">
        <v>1919</v>
      </c>
      <c r="E10" s="62" t="s">
        <v>1920</v>
      </c>
      <c r="F10" s="62" t="s">
        <v>189</v>
      </c>
      <c r="G10" s="62" t="s">
        <v>91</v>
      </c>
      <c r="H10" s="7">
        <v>1900.0</v>
      </c>
      <c r="I10" s="62" t="s">
        <v>1921</v>
      </c>
    </row>
    <row r="11">
      <c r="A11" s="62" t="s">
        <v>9</v>
      </c>
      <c r="B11" s="62" t="s">
        <v>1922</v>
      </c>
      <c r="C11" s="62" t="s">
        <v>1923</v>
      </c>
      <c r="D11" s="62" t="s">
        <v>1924</v>
      </c>
      <c r="E11" s="62" t="s">
        <v>1925</v>
      </c>
      <c r="F11" s="62" t="s">
        <v>189</v>
      </c>
      <c r="G11" s="62" t="s">
        <v>473</v>
      </c>
      <c r="H11" s="7">
        <v>2000.0</v>
      </c>
      <c r="I11" s="62" t="s">
        <v>1913</v>
      </c>
    </row>
    <row r="12">
      <c r="A12" s="62" t="s">
        <v>9</v>
      </c>
      <c r="B12" s="62" t="s">
        <v>1926</v>
      </c>
      <c r="C12" s="62" t="s">
        <v>1927</v>
      </c>
      <c r="D12" s="62" t="s">
        <v>1928</v>
      </c>
      <c r="E12" s="62"/>
      <c r="F12" s="62" t="s">
        <v>1929</v>
      </c>
      <c r="G12" s="62" t="s">
        <v>60</v>
      </c>
      <c r="H12" s="7">
        <v>780.0</v>
      </c>
      <c r="I12" s="62"/>
    </row>
    <row r="13">
      <c r="A13" s="62" t="s">
        <v>11</v>
      </c>
      <c r="B13" s="62" t="s">
        <v>1930</v>
      </c>
      <c r="C13" s="62" t="s">
        <v>1918</v>
      </c>
      <c r="D13" s="62" t="s">
        <v>1931</v>
      </c>
      <c r="E13" s="62" t="s">
        <v>1920</v>
      </c>
      <c r="F13" s="62" t="s">
        <v>189</v>
      </c>
      <c r="G13" s="62" t="s">
        <v>91</v>
      </c>
      <c r="H13" s="7">
        <v>1900.0</v>
      </c>
      <c r="I13" s="62" t="s">
        <v>1921</v>
      </c>
    </row>
    <row r="14">
      <c r="A14" s="62" t="s">
        <v>9</v>
      </c>
      <c r="B14" s="62" t="s">
        <v>1932</v>
      </c>
      <c r="C14" s="62" t="s">
        <v>1933</v>
      </c>
      <c r="D14" s="62" t="s">
        <v>1934</v>
      </c>
      <c r="E14" s="62" t="s">
        <v>1925</v>
      </c>
      <c r="F14" s="62" t="s">
        <v>189</v>
      </c>
      <c r="G14" s="62" t="s">
        <v>473</v>
      </c>
      <c r="H14" s="7">
        <v>2000.0</v>
      </c>
      <c r="I14" s="62" t="s">
        <v>1935</v>
      </c>
    </row>
    <row r="15">
      <c r="A15" s="62" t="s">
        <v>17</v>
      </c>
      <c r="B15" s="62" t="s">
        <v>1936</v>
      </c>
      <c r="C15" s="62" t="s">
        <v>1937</v>
      </c>
      <c r="D15" s="62" t="s">
        <v>1938</v>
      </c>
      <c r="E15" s="62" t="s">
        <v>1939</v>
      </c>
      <c r="F15" s="62" t="s">
        <v>1668</v>
      </c>
      <c r="G15" s="62" t="s">
        <v>1571</v>
      </c>
      <c r="H15" s="7">
        <v>4500.0</v>
      </c>
      <c r="I15" s="62" t="s">
        <v>1940</v>
      </c>
    </row>
    <row r="16">
      <c r="A16" s="62" t="s">
        <v>11</v>
      </c>
      <c r="B16" s="62" t="s">
        <v>1941</v>
      </c>
      <c r="C16" s="62" t="s">
        <v>1942</v>
      </c>
      <c r="D16" s="62" t="s">
        <v>1943</v>
      </c>
      <c r="E16" s="62"/>
      <c r="F16" s="62"/>
      <c r="G16" s="62" t="s">
        <v>418</v>
      </c>
      <c r="H16" s="7">
        <v>2700.0</v>
      </c>
      <c r="I16" s="62" t="s">
        <v>389</v>
      </c>
    </row>
    <row r="17">
      <c r="A17" s="62" t="s">
        <v>14</v>
      </c>
      <c r="B17" s="62" t="s">
        <v>1452</v>
      </c>
      <c r="C17" s="62" t="s">
        <v>1454</v>
      </c>
      <c r="D17" s="62" t="s">
        <v>1453</v>
      </c>
      <c r="E17" s="62" t="s">
        <v>980</v>
      </c>
      <c r="F17" s="62" t="s">
        <v>1889</v>
      </c>
      <c r="G17" s="62" t="s">
        <v>146</v>
      </c>
      <c r="H17" s="7">
        <v>1000.0</v>
      </c>
      <c r="I17" s="62" t="s">
        <v>1455</v>
      </c>
    </row>
    <row r="18">
      <c r="A18" s="62" t="s">
        <v>17</v>
      </c>
      <c r="B18" s="62" t="s">
        <v>1944</v>
      </c>
      <c r="C18" s="62" t="s">
        <v>1945</v>
      </c>
      <c r="D18" s="62" t="s">
        <v>1946</v>
      </c>
      <c r="E18" s="62" t="s">
        <v>1947</v>
      </c>
      <c r="F18" s="62" t="s">
        <v>293</v>
      </c>
      <c r="G18" s="62" t="s">
        <v>1685</v>
      </c>
      <c r="H18" s="7">
        <v>5400.0</v>
      </c>
      <c r="I18" s="62" t="s">
        <v>1948</v>
      </c>
    </row>
    <row r="19">
      <c r="A19" s="62" t="s">
        <v>17</v>
      </c>
      <c r="B19" s="62" t="s">
        <v>1949</v>
      </c>
      <c r="C19" s="62" t="s">
        <v>1950</v>
      </c>
      <c r="D19" s="62" t="s">
        <v>1951</v>
      </c>
      <c r="E19" s="62" t="s">
        <v>1952</v>
      </c>
      <c r="F19" s="62" t="s">
        <v>293</v>
      </c>
      <c r="G19" s="62" t="s">
        <v>1679</v>
      </c>
      <c r="H19" s="7">
        <v>1800.0</v>
      </c>
      <c r="I19" s="62" t="s">
        <v>1953</v>
      </c>
    </row>
    <row r="20">
      <c r="A20" s="62" t="s">
        <v>11</v>
      </c>
      <c r="B20" s="62" t="s">
        <v>1954</v>
      </c>
      <c r="C20" s="62" t="s">
        <v>1955</v>
      </c>
      <c r="D20" s="62" t="s">
        <v>1956</v>
      </c>
      <c r="E20" s="62"/>
      <c r="F20" s="62"/>
      <c r="G20" s="62" t="s">
        <v>418</v>
      </c>
      <c r="H20" s="7">
        <v>2700.0</v>
      </c>
      <c r="I20" s="62" t="s">
        <v>389</v>
      </c>
    </row>
    <row r="21" ht="15.75" customHeight="1">
      <c r="A21" s="62" t="s">
        <v>11</v>
      </c>
      <c r="B21" s="62" t="s">
        <v>1957</v>
      </c>
      <c r="C21" s="62" t="s">
        <v>1958</v>
      </c>
      <c r="D21" s="62" t="s">
        <v>1959</v>
      </c>
      <c r="E21" s="62"/>
      <c r="F21" s="62"/>
      <c r="G21" s="62" t="s">
        <v>418</v>
      </c>
      <c r="H21" s="7">
        <v>2700.0</v>
      </c>
      <c r="I21" s="62" t="s">
        <v>389</v>
      </c>
    </row>
    <row r="22" ht="15.75" customHeight="1">
      <c r="A22" s="62" t="s">
        <v>11</v>
      </c>
      <c r="B22" s="62" t="s">
        <v>1960</v>
      </c>
      <c r="C22" s="62" t="s">
        <v>1961</v>
      </c>
      <c r="D22" s="62" t="s">
        <v>1962</v>
      </c>
      <c r="E22" s="62"/>
      <c r="F22" s="62"/>
      <c r="G22" s="62" t="s">
        <v>70</v>
      </c>
      <c r="H22" s="7">
        <v>900.0</v>
      </c>
      <c r="I22" s="62" t="s">
        <v>389</v>
      </c>
    </row>
    <row r="23" ht="15.75" customHeight="1">
      <c r="A23" s="62" t="s">
        <v>14</v>
      </c>
      <c r="B23" s="62" t="s">
        <v>1963</v>
      </c>
      <c r="C23" s="62" t="s">
        <v>1964</v>
      </c>
      <c r="D23" s="62" t="s">
        <v>1965</v>
      </c>
      <c r="E23" s="62" t="s">
        <v>980</v>
      </c>
      <c r="F23" s="62" t="s">
        <v>1966</v>
      </c>
      <c r="G23" s="62" t="s">
        <v>109</v>
      </c>
      <c r="H23" s="7">
        <v>3000.0</v>
      </c>
      <c r="I23" s="62" t="s">
        <v>1967</v>
      </c>
    </row>
    <row r="24" ht="15.75" customHeight="1">
      <c r="A24" s="62" t="s">
        <v>9</v>
      </c>
      <c r="B24" s="62" t="s">
        <v>1926</v>
      </c>
      <c r="C24" s="62" t="s">
        <v>1927</v>
      </c>
      <c r="D24" s="62" t="s">
        <v>1928</v>
      </c>
      <c r="E24" s="62" t="s">
        <v>150</v>
      </c>
      <c r="F24" s="62" t="s">
        <v>151</v>
      </c>
      <c r="G24" s="62" t="s">
        <v>60</v>
      </c>
      <c r="H24" s="7">
        <v>780.0</v>
      </c>
      <c r="I24" s="62"/>
    </row>
    <row r="25" ht="15.75" customHeight="1">
      <c r="A25" s="62" t="s">
        <v>11</v>
      </c>
      <c r="B25" s="62" t="s">
        <v>1968</v>
      </c>
      <c r="C25" s="62" t="s">
        <v>1969</v>
      </c>
      <c r="D25" s="62" t="s">
        <v>1970</v>
      </c>
      <c r="E25" s="62" t="s">
        <v>1971</v>
      </c>
      <c r="F25" s="62" t="s">
        <v>189</v>
      </c>
      <c r="G25" s="62" t="s">
        <v>91</v>
      </c>
      <c r="H25" s="7">
        <v>1900.0</v>
      </c>
      <c r="I25" s="62" t="s">
        <v>1972</v>
      </c>
    </row>
    <row r="26" ht="15.75" customHeight="1">
      <c r="A26" s="62" t="s">
        <v>11</v>
      </c>
      <c r="B26" s="62" t="s">
        <v>1973</v>
      </c>
      <c r="C26" s="62" t="s">
        <v>1895</v>
      </c>
      <c r="D26" s="62" t="s">
        <v>1896</v>
      </c>
      <c r="E26" s="62" t="s">
        <v>1897</v>
      </c>
      <c r="F26" s="62" t="s">
        <v>293</v>
      </c>
      <c r="G26" s="62" t="s">
        <v>287</v>
      </c>
      <c r="H26" s="7">
        <v>2550.0</v>
      </c>
      <c r="I26" s="62" t="s">
        <v>1898</v>
      </c>
    </row>
    <row r="27" ht="15.75" customHeight="1">
      <c r="A27" s="62" t="s">
        <v>14</v>
      </c>
      <c r="B27" s="62" t="s">
        <v>1974</v>
      </c>
      <c r="C27" s="62" t="s">
        <v>1975</v>
      </c>
      <c r="D27" s="62" t="s">
        <v>1976</v>
      </c>
      <c r="E27" s="62" t="s">
        <v>1977</v>
      </c>
      <c r="F27" s="62" t="s">
        <v>1966</v>
      </c>
      <c r="G27" s="62" t="s">
        <v>109</v>
      </c>
      <c r="H27" s="7">
        <v>3000.0</v>
      </c>
      <c r="I27" s="62"/>
    </row>
    <row r="28" ht="15.75" customHeight="1">
      <c r="A28" s="62" t="s">
        <v>11</v>
      </c>
      <c r="B28" s="62" t="s">
        <v>1978</v>
      </c>
      <c r="C28" s="62" t="s">
        <v>1979</v>
      </c>
      <c r="D28" s="62" t="s">
        <v>1980</v>
      </c>
      <c r="E28" s="62"/>
      <c r="F28" s="62" t="s">
        <v>127</v>
      </c>
      <c r="G28" s="62" t="s">
        <v>1981</v>
      </c>
      <c r="H28" s="7">
        <v>137200.0</v>
      </c>
      <c r="I28" s="62" t="s">
        <v>1982</v>
      </c>
    </row>
    <row r="29" ht="15.75" customHeight="1">
      <c r="A29" s="62" t="s">
        <v>17</v>
      </c>
      <c r="B29" s="62" t="s">
        <v>1983</v>
      </c>
      <c r="C29" s="62" t="s">
        <v>1984</v>
      </c>
      <c r="D29" s="62" t="s">
        <v>1985</v>
      </c>
      <c r="E29" s="62" t="s">
        <v>1986</v>
      </c>
      <c r="F29" s="62" t="s">
        <v>189</v>
      </c>
      <c r="G29" s="62" t="s">
        <v>1685</v>
      </c>
      <c r="H29" s="7">
        <v>6200.0</v>
      </c>
      <c r="I29" s="62"/>
    </row>
    <row r="30" ht="15.75" customHeight="1">
      <c r="A30" s="62" t="s">
        <v>11</v>
      </c>
      <c r="B30" s="62" t="s">
        <v>1987</v>
      </c>
      <c r="C30" s="62" t="s">
        <v>1988</v>
      </c>
      <c r="D30" s="62" t="s">
        <v>1988</v>
      </c>
      <c r="E30" s="62" t="s">
        <v>1989</v>
      </c>
      <c r="F30" s="62" t="s">
        <v>1990</v>
      </c>
      <c r="G30" s="62" t="s">
        <v>606</v>
      </c>
      <c r="H30" s="7">
        <v>3000.0</v>
      </c>
      <c r="I30" s="62"/>
    </row>
    <row r="31" ht="15.75" customHeight="1">
      <c r="A31" s="62" t="s">
        <v>14</v>
      </c>
      <c r="B31" s="62" t="s">
        <v>1991</v>
      </c>
      <c r="C31" s="62" t="s">
        <v>1992</v>
      </c>
      <c r="D31" s="62" t="s">
        <v>1993</v>
      </c>
      <c r="E31" s="62" t="s">
        <v>1977</v>
      </c>
      <c r="F31" s="62" t="s">
        <v>1994</v>
      </c>
      <c r="G31" s="62" t="s">
        <v>109</v>
      </c>
      <c r="H31" s="7">
        <v>3000.0</v>
      </c>
      <c r="I31" s="62"/>
    </row>
    <row r="32" ht="15.75" customHeight="1">
      <c r="A32" s="62" t="s">
        <v>14</v>
      </c>
      <c r="B32" s="62" t="s">
        <v>1995</v>
      </c>
      <c r="C32" s="62" t="s">
        <v>1996</v>
      </c>
      <c r="D32" s="62" t="s">
        <v>1997</v>
      </c>
      <c r="E32" s="62" t="s">
        <v>980</v>
      </c>
      <c r="F32" s="62" t="s">
        <v>1889</v>
      </c>
      <c r="G32" s="62" t="s">
        <v>109</v>
      </c>
      <c r="H32" s="7">
        <v>3000.0</v>
      </c>
      <c r="I32" s="62" t="s">
        <v>1967</v>
      </c>
    </row>
    <row r="33" ht="15.75" customHeight="1">
      <c r="A33" s="62" t="s">
        <v>14</v>
      </c>
      <c r="B33" s="62" t="s">
        <v>1998</v>
      </c>
      <c r="C33" s="62" t="s">
        <v>1999</v>
      </c>
      <c r="D33" s="62" t="s">
        <v>2000</v>
      </c>
      <c r="E33" s="62" t="s">
        <v>2001</v>
      </c>
      <c r="F33" s="62" t="s">
        <v>54</v>
      </c>
      <c r="G33" s="62" t="s">
        <v>60</v>
      </c>
      <c r="H33" s="7">
        <v>1600.0</v>
      </c>
      <c r="I33" s="62" t="s">
        <v>2002</v>
      </c>
    </row>
    <row r="34" ht="15.75" customHeight="1">
      <c r="A34" s="62" t="s">
        <v>9</v>
      </c>
      <c r="B34" s="62" t="s">
        <v>2003</v>
      </c>
      <c r="C34" s="62" t="s">
        <v>1927</v>
      </c>
      <c r="D34" s="62" t="s">
        <v>1928</v>
      </c>
      <c r="E34" s="62"/>
      <c r="F34" s="62" t="s">
        <v>2004</v>
      </c>
      <c r="G34" s="62" t="s">
        <v>60</v>
      </c>
      <c r="H34" s="7">
        <v>780.0</v>
      </c>
      <c r="I34" s="62"/>
    </row>
    <row r="35" ht="15.75" customHeight="1">
      <c r="A35" s="62" t="s">
        <v>11</v>
      </c>
      <c r="B35" s="62" t="s">
        <v>2005</v>
      </c>
      <c r="C35" s="62" t="s">
        <v>1969</v>
      </c>
      <c r="D35" s="62" t="s">
        <v>1970</v>
      </c>
      <c r="E35" s="62" t="s">
        <v>1971</v>
      </c>
      <c r="F35" s="62" t="s">
        <v>189</v>
      </c>
      <c r="G35" s="62" t="s">
        <v>2006</v>
      </c>
      <c r="H35" s="7">
        <v>1900.0</v>
      </c>
      <c r="I35" s="62" t="s">
        <v>1972</v>
      </c>
    </row>
    <row r="36" ht="15.75" customHeight="1">
      <c r="A36" s="62" t="s">
        <v>16</v>
      </c>
      <c r="B36" s="62" t="s">
        <v>2007</v>
      </c>
      <c r="C36" s="62" t="s">
        <v>2008</v>
      </c>
      <c r="D36" s="62" t="s">
        <v>2009</v>
      </c>
      <c r="E36" s="62" t="s">
        <v>132</v>
      </c>
      <c r="F36" s="62" t="s">
        <v>2010</v>
      </c>
      <c r="G36" s="62" t="s">
        <v>70</v>
      </c>
      <c r="H36" s="7">
        <v>650.0</v>
      </c>
      <c r="I36" s="62" t="s">
        <v>1719</v>
      </c>
    </row>
    <row r="37" ht="15.75" customHeight="1">
      <c r="A37" s="62" t="s">
        <v>9</v>
      </c>
      <c r="B37" s="62" t="s">
        <v>2011</v>
      </c>
      <c r="C37" s="62" t="s">
        <v>2012</v>
      </c>
      <c r="D37" s="62" t="s">
        <v>2013</v>
      </c>
      <c r="E37" s="62" t="s">
        <v>2014</v>
      </c>
      <c r="F37" s="62" t="s">
        <v>189</v>
      </c>
      <c r="G37" s="62" t="s">
        <v>473</v>
      </c>
      <c r="H37" s="7">
        <v>2000.0</v>
      </c>
      <c r="I37" s="62" t="s">
        <v>2015</v>
      </c>
    </row>
    <row r="38" ht="15.75" customHeight="1">
      <c r="A38" s="62" t="s">
        <v>14</v>
      </c>
      <c r="B38" s="62" t="s">
        <v>2016</v>
      </c>
      <c r="C38" s="62" t="s">
        <v>2017</v>
      </c>
      <c r="D38" s="62" t="s">
        <v>2018</v>
      </c>
      <c r="E38" s="62" t="s">
        <v>2019</v>
      </c>
      <c r="F38" s="62" t="s">
        <v>613</v>
      </c>
      <c r="G38" s="62" t="s">
        <v>109</v>
      </c>
      <c r="H38" s="7">
        <v>2400.0</v>
      </c>
      <c r="I38" s="62" t="s">
        <v>2020</v>
      </c>
    </row>
    <row r="39" ht="15.75" customHeight="1">
      <c r="A39" s="62" t="s">
        <v>14</v>
      </c>
      <c r="B39" s="62" t="s">
        <v>2021</v>
      </c>
      <c r="C39" s="62" t="s">
        <v>1999</v>
      </c>
      <c r="D39" s="62" t="s">
        <v>2000</v>
      </c>
      <c r="E39" s="62" t="s">
        <v>2001</v>
      </c>
      <c r="F39" s="62" t="s">
        <v>613</v>
      </c>
      <c r="G39" s="62" t="s">
        <v>60</v>
      </c>
      <c r="H39" s="7">
        <v>1600.0</v>
      </c>
      <c r="I39" s="62" t="s">
        <v>2002</v>
      </c>
    </row>
    <row r="40" ht="15.75" customHeight="1">
      <c r="A40" s="62" t="s">
        <v>11</v>
      </c>
      <c r="B40" s="62" t="s">
        <v>2022</v>
      </c>
      <c r="C40" s="62" t="s">
        <v>2023</v>
      </c>
      <c r="D40" s="62" t="s">
        <v>2024</v>
      </c>
      <c r="E40" s="62" t="s">
        <v>2025</v>
      </c>
      <c r="F40" s="62" t="s">
        <v>964</v>
      </c>
      <c r="G40" s="62" t="s">
        <v>91</v>
      </c>
      <c r="H40" s="7">
        <v>1900.0</v>
      </c>
      <c r="I40" s="62" t="s">
        <v>2026</v>
      </c>
    </row>
    <row r="41" ht="15.75" customHeight="1">
      <c r="A41" s="62" t="s">
        <v>11</v>
      </c>
      <c r="B41" s="62" t="s">
        <v>2027</v>
      </c>
      <c r="C41" s="62" t="s">
        <v>2028</v>
      </c>
      <c r="D41" s="62" t="s">
        <v>2029</v>
      </c>
      <c r="E41" s="62"/>
      <c r="F41" s="62" t="s">
        <v>127</v>
      </c>
      <c r="G41" s="62" t="s">
        <v>369</v>
      </c>
      <c r="H41" s="7">
        <v>5400.0</v>
      </c>
      <c r="I41" s="62" t="s">
        <v>368</v>
      </c>
    </row>
    <row r="42" ht="15.75" customHeight="1">
      <c r="A42" s="62" t="s">
        <v>11</v>
      </c>
      <c r="B42" s="62" t="s">
        <v>2030</v>
      </c>
      <c r="C42" s="62" t="s">
        <v>2023</v>
      </c>
      <c r="D42" s="62" t="s">
        <v>2024</v>
      </c>
      <c r="E42" s="62" t="s">
        <v>2025</v>
      </c>
      <c r="F42" s="62" t="s">
        <v>964</v>
      </c>
      <c r="G42" s="62" t="s">
        <v>91</v>
      </c>
      <c r="H42" s="7">
        <v>1900.0</v>
      </c>
      <c r="I42" s="62" t="s">
        <v>2026</v>
      </c>
    </row>
    <row r="43" ht="15.75" customHeight="1">
      <c r="A43" s="62" t="s">
        <v>14</v>
      </c>
      <c r="B43" s="62" t="s">
        <v>2031</v>
      </c>
      <c r="C43" s="62" t="s">
        <v>2032</v>
      </c>
      <c r="D43" s="62" t="s">
        <v>2033</v>
      </c>
      <c r="E43" s="62" t="s">
        <v>683</v>
      </c>
      <c r="F43" s="62" t="s">
        <v>54</v>
      </c>
      <c r="G43" s="62" t="s">
        <v>176</v>
      </c>
      <c r="H43" s="7">
        <v>2000.0</v>
      </c>
      <c r="I43" s="62" t="s">
        <v>684</v>
      </c>
    </row>
    <row r="44" ht="15.75" customHeight="1">
      <c r="A44" s="62" t="s">
        <v>14</v>
      </c>
      <c r="B44" s="62" t="s">
        <v>2034</v>
      </c>
      <c r="C44" s="62" t="s">
        <v>2035</v>
      </c>
      <c r="D44" s="62" t="s">
        <v>2036</v>
      </c>
      <c r="E44" s="62"/>
      <c r="F44" s="62" t="s">
        <v>2037</v>
      </c>
      <c r="G44" s="62" t="s">
        <v>60</v>
      </c>
      <c r="H44" s="7">
        <v>2880.0</v>
      </c>
      <c r="I44" s="62" t="s">
        <v>103</v>
      </c>
    </row>
    <row r="45" ht="15.75" customHeight="1">
      <c r="A45" s="62" t="s">
        <v>14</v>
      </c>
      <c r="B45" s="62" t="s">
        <v>2038</v>
      </c>
      <c r="C45" s="62" t="s">
        <v>2032</v>
      </c>
      <c r="D45" s="62" t="s">
        <v>2033</v>
      </c>
      <c r="E45" s="62" t="s">
        <v>683</v>
      </c>
      <c r="F45" s="62" t="s">
        <v>54</v>
      </c>
      <c r="G45" s="62" t="s">
        <v>176</v>
      </c>
      <c r="H45" s="7">
        <v>2000.0</v>
      </c>
      <c r="I45" s="62" t="s">
        <v>684</v>
      </c>
    </row>
    <row r="46" ht="15.75" customHeight="1">
      <c r="A46" s="62" t="s">
        <v>123</v>
      </c>
      <c r="B46" s="62" t="s">
        <v>2039</v>
      </c>
      <c r="C46" s="62" t="s">
        <v>125</v>
      </c>
      <c r="D46" s="62" t="s">
        <v>125</v>
      </c>
      <c r="E46" s="62"/>
      <c r="F46" s="62" t="s">
        <v>2040</v>
      </c>
      <c r="G46" s="62" t="s">
        <v>128</v>
      </c>
      <c r="H46" s="7">
        <v>59187.0</v>
      </c>
      <c r="I46" s="62" t="s">
        <v>126</v>
      </c>
    </row>
    <row r="47" ht="15.75" customHeight="1">
      <c r="A47" s="62" t="s">
        <v>9</v>
      </c>
      <c r="B47" s="62" t="s">
        <v>2041</v>
      </c>
      <c r="C47" s="62" t="s">
        <v>2042</v>
      </c>
      <c r="D47" s="62" t="s">
        <v>2043</v>
      </c>
      <c r="E47" s="62" t="s">
        <v>2044</v>
      </c>
      <c r="F47" s="62" t="s">
        <v>554</v>
      </c>
      <c r="G47" s="62" t="s">
        <v>40</v>
      </c>
      <c r="H47" s="7">
        <v>4500.0</v>
      </c>
      <c r="I47" s="62"/>
    </row>
    <row r="48" ht="15.75" customHeight="1">
      <c r="A48" s="62" t="s">
        <v>17</v>
      </c>
      <c r="B48" s="62" t="s">
        <v>2045</v>
      </c>
      <c r="C48" s="62" t="s">
        <v>2046</v>
      </c>
      <c r="D48" s="62" t="s">
        <v>2047</v>
      </c>
      <c r="E48" s="62" t="s">
        <v>2048</v>
      </c>
      <c r="F48" s="62" t="s">
        <v>189</v>
      </c>
      <c r="G48" s="62" t="s">
        <v>1685</v>
      </c>
      <c r="H48" s="7">
        <v>5400.0</v>
      </c>
      <c r="I48" s="62" t="s">
        <v>2049</v>
      </c>
    </row>
    <row r="49" ht="15.75" customHeight="1">
      <c r="A49" s="62" t="s">
        <v>9</v>
      </c>
      <c r="B49" s="62" t="s">
        <v>2050</v>
      </c>
      <c r="C49" s="62" t="s">
        <v>2051</v>
      </c>
      <c r="D49" s="62" t="s">
        <v>2052</v>
      </c>
      <c r="E49" s="62"/>
      <c r="F49" s="62" t="s">
        <v>2053</v>
      </c>
      <c r="G49" s="62" t="s">
        <v>40</v>
      </c>
      <c r="H49" s="7">
        <v>2763.0</v>
      </c>
      <c r="I49" s="62"/>
    </row>
    <row r="50" ht="15.75" customHeight="1">
      <c r="A50" s="62" t="s">
        <v>14</v>
      </c>
      <c r="B50" s="62" t="s">
        <v>2054</v>
      </c>
      <c r="C50" s="62" t="s">
        <v>2055</v>
      </c>
      <c r="D50" s="62" t="s">
        <v>2056</v>
      </c>
      <c r="E50" s="62" t="s">
        <v>980</v>
      </c>
      <c r="F50" s="62" t="s">
        <v>1966</v>
      </c>
      <c r="G50" s="62" t="s">
        <v>60</v>
      </c>
      <c r="H50" s="7">
        <v>2000.0</v>
      </c>
      <c r="I50" s="62" t="s">
        <v>1967</v>
      </c>
    </row>
    <row r="51" ht="15.75" customHeight="1">
      <c r="A51" s="62" t="s">
        <v>16</v>
      </c>
      <c r="B51" s="62" t="s">
        <v>2057</v>
      </c>
      <c r="C51" s="62" t="s">
        <v>2058</v>
      </c>
      <c r="D51" s="62" t="s">
        <v>2059</v>
      </c>
      <c r="E51" s="62" t="s">
        <v>2060</v>
      </c>
      <c r="F51" s="62" t="s">
        <v>2061</v>
      </c>
      <c r="G51" s="62" t="s">
        <v>385</v>
      </c>
      <c r="H51" s="7">
        <v>1391.78</v>
      </c>
      <c r="I51" s="62" t="s">
        <v>1719</v>
      </c>
    </row>
    <row r="52" ht="15.75" customHeight="1">
      <c r="A52" s="62" t="s">
        <v>9</v>
      </c>
      <c r="B52" s="62" t="s">
        <v>2062</v>
      </c>
      <c r="C52" s="62" t="s">
        <v>2063</v>
      </c>
      <c r="D52" s="62" t="s">
        <v>2064</v>
      </c>
      <c r="E52" s="62"/>
      <c r="F52" s="62"/>
      <c r="G52" s="62" t="s">
        <v>40</v>
      </c>
      <c r="H52" s="7">
        <v>2763.0</v>
      </c>
      <c r="I52" s="62"/>
    </row>
    <row r="53" ht="15.75" customHeight="1">
      <c r="A53" s="62" t="s">
        <v>17</v>
      </c>
      <c r="B53" s="62" t="s">
        <v>2065</v>
      </c>
      <c r="C53" s="62" t="s">
        <v>2066</v>
      </c>
      <c r="D53" s="62" t="s">
        <v>2067</v>
      </c>
      <c r="E53" s="62" t="s">
        <v>2068</v>
      </c>
      <c r="F53" s="62" t="s">
        <v>293</v>
      </c>
      <c r="G53" s="62" t="s">
        <v>1479</v>
      </c>
      <c r="H53" s="7">
        <v>5400.0</v>
      </c>
      <c r="I53" s="62" t="s">
        <v>2069</v>
      </c>
    </row>
    <row r="54" ht="15.75" customHeight="1">
      <c r="A54" s="62" t="s">
        <v>14</v>
      </c>
      <c r="B54" s="62" t="s">
        <v>2070</v>
      </c>
      <c r="C54" s="62" t="s">
        <v>2071</v>
      </c>
      <c r="D54" s="62" t="s">
        <v>2072</v>
      </c>
      <c r="E54" s="62" t="s">
        <v>2073</v>
      </c>
      <c r="F54" s="62" t="s">
        <v>2074</v>
      </c>
      <c r="G54" s="62" t="s">
        <v>287</v>
      </c>
      <c r="H54" s="7">
        <v>3000.0</v>
      </c>
      <c r="I54" s="62" t="s">
        <v>2075</v>
      </c>
    </row>
    <row r="55" ht="15.75" customHeight="1">
      <c r="A55" s="62" t="s">
        <v>135</v>
      </c>
      <c r="B55" s="62" t="s">
        <v>2076</v>
      </c>
      <c r="C55" s="62" t="s">
        <v>2077</v>
      </c>
      <c r="D55" s="62" t="s">
        <v>2078</v>
      </c>
      <c r="E55" s="62"/>
      <c r="F55" s="62" t="s">
        <v>127</v>
      </c>
      <c r="G55" s="62" t="s">
        <v>1311</v>
      </c>
      <c r="H55" s="7">
        <v>1529.14</v>
      </c>
      <c r="I55" s="62"/>
    </row>
    <row r="56" ht="15.75" customHeight="1">
      <c r="A56" s="62" t="s">
        <v>17</v>
      </c>
      <c r="B56" s="62" t="s">
        <v>2076</v>
      </c>
      <c r="C56" s="62" t="s">
        <v>2079</v>
      </c>
      <c r="D56" s="62" t="s">
        <v>2080</v>
      </c>
      <c r="E56" s="62" t="s">
        <v>2081</v>
      </c>
      <c r="F56" s="62" t="s">
        <v>293</v>
      </c>
      <c r="G56" s="62" t="s">
        <v>1679</v>
      </c>
      <c r="H56" s="7">
        <v>1800.0</v>
      </c>
      <c r="I56" s="62" t="s">
        <v>2082</v>
      </c>
    </row>
    <row r="57" ht="15.75" customHeight="1">
      <c r="A57" s="62" t="s">
        <v>11</v>
      </c>
      <c r="B57" s="62" t="s">
        <v>2083</v>
      </c>
      <c r="C57" s="62" t="s">
        <v>2084</v>
      </c>
      <c r="D57" s="62" t="s">
        <v>2084</v>
      </c>
      <c r="E57" s="62" t="s">
        <v>2085</v>
      </c>
      <c r="F57" s="62" t="s">
        <v>2086</v>
      </c>
      <c r="G57" s="62" t="s">
        <v>438</v>
      </c>
      <c r="H57" s="7">
        <v>5800.0</v>
      </c>
      <c r="I57" s="62"/>
    </row>
    <row r="58" ht="15.75" customHeight="1">
      <c r="A58" s="62" t="s">
        <v>11</v>
      </c>
      <c r="B58" s="62" t="s">
        <v>2087</v>
      </c>
      <c r="C58" s="62" t="s">
        <v>2088</v>
      </c>
      <c r="D58" s="62" t="s">
        <v>2088</v>
      </c>
      <c r="E58" s="62" t="s">
        <v>2089</v>
      </c>
      <c r="F58" s="62" t="s">
        <v>2090</v>
      </c>
      <c r="G58" s="62" t="s">
        <v>648</v>
      </c>
      <c r="H58" s="7">
        <v>4200.0</v>
      </c>
      <c r="I58" s="62"/>
    </row>
    <row r="59" ht="15.75" customHeight="1">
      <c r="A59" s="62" t="s">
        <v>14</v>
      </c>
      <c r="B59" s="62" t="s">
        <v>2091</v>
      </c>
      <c r="C59" s="62" t="s">
        <v>2092</v>
      </c>
      <c r="D59" s="62" t="s">
        <v>2093</v>
      </c>
      <c r="E59" s="62" t="s">
        <v>2094</v>
      </c>
      <c r="F59" s="62" t="s">
        <v>2095</v>
      </c>
      <c r="G59" s="62" t="s">
        <v>91</v>
      </c>
      <c r="H59" s="7">
        <v>1600.0</v>
      </c>
      <c r="I59" s="62" t="s">
        <v>2096</v>
      </c>
    </row>
    <row r="60" ht="15.75" customHeight="1">
      <c r="A60" s="62" t="s">
        <v>11</v>
      </c>
      <c r="B60" s="62" t="s">
        <v>2097</v>
      </c>
      <c r="C60" s="62" t="s">
        <v>2098</v>
      </c>
      <c r="D60" s="62" t="s">
        <v>2099</v>
      </c>
      <c r="E60" s="62" t="s">
        <v>2100</v>
      </c>
      <c r="F60" s="62" t="s">
        <v>2101</v>
      </c>
      <c r="G60" s="62" t="s">
        <v>385</v>
      </c>
      <c r="H60" s="7">
        <v>2900.0</v>
      </c>
      <c r="I60" s="62"/>
    </row>
    <row r="61" ht="15.75" customHeight="1">
      <c r="A61" s="62" t="s">
        <v>11</v>
      </c>
      <c r="B61" s="62" t="s">
        <v>1874</v>
      </c>
      <c r="C61" s="62" t="s">
        <v>1876</v>
      </c>
      <c r="D61" s="62" t="s">
        <v>1875</v>
      </c>
      <c r="E61" s="62" t="s">
        <v>1877</v>
      </c>
      <c r="F61" s="62" t="s">
        <v>2086</v>
      </c>
      <c r="G61" s="62" t="s">
        <v>438</v>
      </c>
      <c r="H61" s="7">
        <v>5800.0</v>
      </c>
      <c r="I61" s="62"/>
    </row>
    <row r="62" ht="15.75" customHeight="1">
      <c r="A62" s="62" t="s">
        <v>9</v>
      </c>
      <c r="B62" s="62" t="s">
        <v>2102</v>
      </c>
      <c r="C62" s="62" t="s">
        <v>2103</v>
      </c>
      <c r="D62" s="62" t="s">
        <v>2104</v>
      </c>
      <c r="E62" s="62" t="s">
        <v>2105</v>
      </c>
      <c r="F62" s="62" t="s">
        <v>613</v>
      </c>
      <c r="G62" s="62" t="s">
        <v>70</v>
      </c>
      <c r="H62" s="7">
        <v>1000.0</v>
      </c>
      <c r="I62" s="62"/>
    </row>
    <row r="63" ht="15.75" customHeight="1">
      <c r="A63" s="62" t="s">
        <v>17</v>
      </c>
      <c r="B63" s="62" t="s">
        <v>2106</v>
      </c>
      <c r="C63" s="62" t="s">
        <v>2107</v>
      </c>
      <c r="D63" s="62" t="s">
        <v>2108</v>
      </c>
      <c r="E63" s="62" t="s">
        <v>2109</v>
      </c>
      <c r="F63" s="62" t="s">
        <v>151</v>
      </c>
      <c r="G63" s="62" t="s">
        <v>91</v>
      </c>
      <c r="H63" s="7">
        <v>1800.0</v>
      </c>
      <c r="I63" s="62" t="s">
        <v>2110</v>
      </c>
    </row>
    <row r="64" ht="15.75" customHeight="1">
      <c r="A64" s="62" t="s">
        <v>14</v>
      </c>
      <c r="B64" s="62" t="s">
        <v>2111</v>
      </c>
      <c r="C64" s="62" t="s">
        <v>2112</v>
      </c>
      <c r="D64" s="62" t="s">
        <v>2113</v>
      </c>
      <c r="E64" s="62" t="s">
        <v>2114</v>
      </c>
      <c r="F64" s="62" t="s">
        <v>1889</v>
      </c>
      <c r="G64" s="62" t="s">
        <v>60</v>
      </c>
      <c r="H64" s="7">
        <v>2000.0</v>
      </c>
      <c r="I64" s="62"/>
    </row>
    <row r="65" ht="15.75" customHeight="1">
      <c r="A65" s="62" t="s">
        <v>11</v>
      </c>
      <c r="B65" s="62" t="s">
        <v>2115</v>
      </c>
      <c r="C65" s="62" t="s">
        <v>2116</v>
      </c>
      <c r="D65" s="62" t="s">
        <v>2117</v>
      </c>
      <c r="E65" s="62" t="s">
        <v>2118</v>
      </c>
      <c r="F65" s="62" t="s">
        <v>275</v>
      </c>
      <c r="G65" s="62" t="s">
        <v>2119</v>
      </c>
      <c r="H65" s="7">
        <v>2353.29</v>
      </c>
      <c r="I65" s="62"/>
    </row>
    <row r="66" ht="15.75" customHeight="1">
      <c r="A66" s="62" t="s">
        <v>17</v>
      </c>
      <c r="B66" s="62" t="s">
        <v>2120</v>
      </c>
      <c r="C66" s="62" t="s">
        <v>2121</v>
      </c>
      <c r="D66" s="62" t="s">
        <v>2122</v>
      </c>
      <c r="E66" s="62" t="s">
        <v>2123</v>
      </c>
      <c r="F66" s="62" t="s">
        <v>2124</v>
      </c>
      <c r="G66" s="62" t="s">
        <v>2125</v>
      </c>
      <c r="H66" s="7">
        <v>24000.0</v>
      </c>
      <c r="I66" s="62" t="s">
        <v>2126</v>
      </c>
    </row>
    <row r="67" ht="15.75" customHeight="1">
      <c r="A67" s="62" t="s">
        <v>11</v>
      </c>
      <c r="B67" s="62" t="s">
        <v>2127</v>
      </c>
      <c r="C67" s="62" t="s">
        <v>2128</v>
      </c>
      <c r="D67" s="62" t="s">
        <v>2128</v>
      </c>
      <c r="E67" s="62" t="s">
        <v>2089</v>
      </c>
      <c r="F67" s="62" t="s">
        <v>2129</v>
      </c>
      <c r="G67" s="62" t="s">
        <v>2130</v>
      </c>
      <c r="H67" s="7">
        <v>4200.0</v>
      </c>
      <c r="I67" s="62"/>
    </row>
    <row r="68" ht="15.75" customHeight="1">
      <c r="A68" s="62" t="s">
        <v>9</v>
      </c>
      <c r="B68" s="62" t="s">
        <v>2131</v>
      </c>
      <c r="C68" s="62" t="s">
        <v>2132</v>
      </c>
      <c r="D68" s="62" t="s">
        <v>2133</v>
      </c>
      <c r="E68" s="62" t="s">
        <v>2134</v>
      </c>
      <c r="F68" s="62" t="s">
        <v>2135</v>
      </c>
      <c r="G68" s="62" t="s">
        <v>40</v>
      </c>
      <c r="H68" s="7">
        <v>2910.0</v>
      </c>
      <c r="I68" s="62" t="s">
        <v>2136</v>
      </c>
    </row>
    <row r="69" ht="15.75" customHeight="1">
      <c r="A69" s="62" t="s">
        <v>11</v>
      </c>
      <c r="B69" s="62" t="s">
        <v>2131</v>
      </c>
      <c r="C69" s="62" t="s">
        <v>2137</v>
      </c>
      <c r="D69" s="62" t="s">
        <v>2138</v>
      </c>
      <c r="E69" s="62" t="s">
        <v>2139</v>
      </c>
      <c r="F69" s="62" t="s">
        <v>2140</v>
      </c>
      <c r="G69" s="62" t="s">
        <v>410</v>
      </c>
      <c r="H69" s="7">
        <v>5800.0</v>
      </c>
      <c r="I69" s="62" t="s">
        <v>2141</v>
      </c>
    </row>
    <row r="70" ht="15.75" customHeight="1">
      <c r="A70" s="62" t="s">
        <v>11</v>
      </c>
      <c r="B70" s="62" t="s">
        <v>2142</v>
      </c>
      <c r="C70" s="62" t="s">
        <v>2143</v>
      </c>
      <c r="D70" s="62" t="s">
        <v>2143</v>
      </c>
      <c r="E70" s="62" t="s">
        <v>2144</v>
      </c>
      <c r="F70" s="62" t="s">
        <v>2145</v>
      </c>
      <c r="G70" s="62" t="s">
        <v>648</v>
      </c>
      <c r="H70" s="7">
        <v>4200.0</v>
      </c>
      <c r="I70" s="62"/>
    </row>
    <row r="71" ht="15.75" customHeight="1">
      <c r="A71" s="62" t="s">
        <v>14</v>
      </c>
      <c r="B71" s="62" t="s">
        <v>2146</v>
      </c>
      <c r="C71" s="62" t="s">
        <v>654</v>
      </c>
      <c r="D71" s="62" t="s">
        <v>653</v>
      </c>
      <c r="E71" s="62" t="s">
        <v>655</v>
      </c>
      <c r="F71" s="62" t="s">
        <v>151</v>
      </c>
      <c r="G71" s="62" t="s">
        <v>146</v>
      </c>
      <c r="H71" s="7">
        <v>800.0</v>
      </c>
      <c r="I71" s="62" t="s">
        <v>2147</v>
      </c>
    </row>
    <row r="72" ht="15.75" customHeight="1">
      <c r="A72" s="62" t="s">
        <v>17</v>
      </c>
      <c r="B72" s="62" t="s">
        <v>2148</v>
      </c>
      <c r="C72" s="62" t="s">
        <v>2149</v>
      </c>
      <c r="D72" s="62" t="s">
        <v>2150</v>
      </c>
      <c r="E72" s="62"/>
      <c r="F72" s="62" t="s">
        <v>127</v>
      </c>
      <c r="G72" s="62" t="s">
        <v>1158</v>
      </c>
      <c r="H72" s="7">
        <v>14350.0</v>
      </c>
      <c r="I72" s="62" t="s">
        <v>2151</v>
      </c>
    </row>
    <row r="73" ht="15.75" customHeight="1">
      <c r="A73" s="62" t="s">
        <v>17</v>
      </c>
      <c r="B73" s="62" t="s">
        <v>2152</v>
      </c>
      <c r="C73" s="62" t="s">
        <v>2153</v>
      </c>
      <c r="D73" s="62" t="s">
        <v>2154</v>
      </c>
      <c r="E73" s="62" t="s">
        <v>2155</v>
      </c>
      <c r="F73" s="62" t="s">
        <v>2156</v>
      </c>
      <c r="G73" s="62" t="s">
        <v>2157</v>
      </c>
      <c r="H73" s="7">
        <v>191.0</v>
      </c>
      <c r="I73" s="62" t="s">
        <v>2158</v>
      </c>
    </row>
    <row r="74" ht="15.75" customHeight="1">
      <c r="A74" s="62" t="s">
        <v>17</v>
      </c>
      <c r="B74" s="62" t="s">
        <v>2159</v>
      </c>
      <c r="C74" s="62" t="s">
        <v>2160</v>
      </c>
      <c r="D74" s="62" t="s">
        <v>2161</v>
      </c>
      <c r="E74" s="62" t="s">
        <v>2162</v>
      </c>
      <c r="F74" s="62" t="s">
        <v>2156</v>
      </c>
      <c r="G74" s="62" t="s">
        <v>2163</v>
      </c>
      <c r="H74" s="7">
        <v>2095.0</v>
      </c>
      <c r="I74" s="62" t="s">
        <v>2158</v>
      </c>
    </row>
    <row r="75" ht="15.75" customHeight="1">
      <c r="A75" s="62" t="s">
        <v>16</v>
      </c>
      <c r="B75" s="62" t="s">
        <v>2164</v>
      </c>
      <c r="C75" s="62" t="s">
        <v>2165</v>
      </c>
      <c r="D75" s="62" t="s">
        <v>2166</v>
      </c>
      <c r="E75" s="62" t="s">
        <v>2060</v>
      </c>
      <c r="F75" s="62" t="s">
        <v>2061</v>
      </c>
      <c r="G75" s="62" t="s">
        <v>385</v>
      </c>
      <c r="H75" s="7">
        <v>1391.78</v>
      </c>
      <c r="I75" s="62" t="s">
        <v>1719</v>
      </c>
    </row>
    <row r="76" ht="15.75" customHeight="1">
      <c r="A76" s="62" t="s">
        <v>17</v>
      </c>
      <c r="B76" s="62" t="s">
        <v>2167</v>
      </c>
      <c r="C76" s="62" t="s">
        <v>2168</v>
      </c>
      <c r="D76" s="62" t="s">
        <v>2169</v>
      </c>
      <c r="E76" s="62" t="s">
        <v>2170</v>
      </c>
      <c r="F76" s="62" t="s">
        <v>1756</v>
      </c>
      <c r="G76" s="62" t="s">
        <v>2171</v>
      </c>
      <c r="H76" s="7">
        <v>952.0</v>
      </c>
      <c r="I76" s="62" t="s">
        <v>2158</v>
      </c>
    </row>
    <row r="77" ht="15.75" customHeight="1">
      <c r="A77" s="62" t="s">
        <v>9</v>
      </c>
      <c r="B77" s="62" t="s">
        <v>2172</v>
      </c>
      <c r="C77" s="62" t="s">
        <v>2103</v>
      </c>
      <c r="D77" s="62" t="s">
        <v>2104</v>
      </c>
      <c r="E77" s="62" t="s">
        <v>2105</v>
      </c>
      <c r="F77" s="62" t="s">
        <v>613</v>
      </c>
      <c r="G77" s="62" t="s">
        <v>70</v>
      </c>
      <c r="H77" s="7">
        <v>1000.0</v>
      </c>
      <c r="I77" s="62"/>
    </row>
    <row r="78" ht="15.75" customHeight="1">
      <c r="A78" s="62" t="s">
        <v>9</v>
      </c>
      <c r="B78" s="62" t="s">
        <v>2173</v>
      </c>
      <c r="C78" s="62" t="s">
        <v>2174</v>
      </c>
      <c r="D78" s="62" t="s">
        <v>2175</v>
      </c>
      <c r="E78" s="62" t="s">
        <v>2105</v>
      </c>
      <c r="F78" s="62" t="s">
        <v>613</v>
      </c>
      <c r="G78" s="62" t="s">
        <v>70</v>
      </c>
      <c r="H78" s="7">
        <v>1000.0</v>
      </c>
      <c r="I78" s="62"/>
    </row>
    <row r="79" ht="15.75" customHeight="1">
      <c r="A79" s="62" t="s">
        <v>11</v>
      </c>
      <c r="B79" s="62" t="s">
        <v>2176</v>
      </c>
      <c r="C79" s="62" t="s">
        <v>2177</v>
      </c>
      <c r="D79" s="62" t="s">
        <v>2178</v>
      </c>
      <c r="E79" s="62"/>
      <c r="F79" s="62" t="s">
        <v>2179</v>
      </c>
      <c r="G79" s="62" t="s">
        <v>2180</v>
      </c>
      <c r="H79" s="7">
        <v>143738.0</v>
      </c>
      <c r="I79" s="62" t="s">
        <v>389</v>
      </c>
    </row>
    <row r="80" ht="15.75" customHeight="1">
      <c r="A80" s="62" t="s">
        <v>17</v>
      </c>
      <c r="B80" s="62" t="s">
        <v>2181</v>
      </c>
      <c r="C80" s="62" t="s">
        <v>2182</v>
      </c>
      <c r="D80" s="62" t="s">
        <v>2183</v>
      </c>
      <c r="E80" s="62" t="s">
        <v>2184</v>
      </c>
      <c r="F80" s="62" t="s">
        <v>2185</v>
      </c>
      <c r="G80" s="62" t="s">
        <v>2186</v>
      </c>
      <c r="H80" s="7">
        <v>1524.0</v>
      </c>
      <c r="I80" s="62" t="s">
        <v>2158</v>
      </c>
    </row>
    <row r="81" ht="15.75" customHeight="1">
      <c r="A81" s="62" t="s">
        <v>17</v>
      </c>
      <c r="B81" s="62" t="s">
        <v>2187</v>
      </c>
      <c r="C81" s="62" t="s">
        <v>2188</v>
      </c>
      <c r="D81" s="62" t="s">
        <v>2189</v>
      </c>
      <c r="E81" s="62" t="s">
        <v>2190</v>
      </c>
      <c r="F81" s="62" t="s">
        <v>2156</v>
      </c>
      <c r="G81" s="62" t="s">
        <v>2191</v>
      </c>
      <c r="H81" s="7">
        <v>2666.0</v>
      </c>
      <c r="I81" s="62" t="s">
        <v>2158</v>
      </c>
    </row>
    <row r="82" ht="15.75" customHeight="1">
      <c r="A82" s="62" t="s">
        <v>14</v>
      </c>
      <c r="B82" s="62" t="s">
        <v>2192</v>
      </c>
      <c r="C82" s="62" t="s">
        <v>2193</v>
      </c>
      <c r="D82" s="62" t="s">
        <v>2194</v>
      </c>
      <c r="E82" s="62" t="s">
        <v>980</v>
      </c>
      <c r="F82" s="62" t="s">
        <v>964</v>
      </c>
      <c r="G82" s="62" t="s">
        <v>48</v>
      </c>
      <c r="H82" s="7">
        <v>2000.0</v>
      </c>
      <c r="I82" s="62" t="s">
        <v>1967</v>
      </c>
    </row>
    <row r="83" ht="15.75" customHeight="1">
      <c r="A83" s="62" t="s">
        <v>14</v>
      </c>
      <c r="B83" s="62" t="s">
        <v>2195</v>
      </c>
      <c r="C83" s="62" t="s">
        <v>2196</v>
      </c>
      <c r="D83" s="62" t="s">
        <v>2197</v>
      </c>
      <c r="E83" s="62" t="s">
        <v>2001</v>
      </c>
      <c r="F83" s="62" t="s">
        <v>2198</v>
      </c>
      <c r="G83" s="62" t="s">
        <v>109</v>
      </c>
      <c r="H83" s="7">
        <v>2400.0</v>
      </c>
      <c r="I83" s="62" t="s">
        <v>2002</v>
      </c>
    </row>
    <row r="84" ht="15.75" customHeight="1">
      <c r="A84" s="62" t="s">
        <v>17</v>
      </c>
      <c r="B84" s="62" t="s">
        <v>2199</v>
      </c>
      <c r="C84" s="62" t="s">
        <v>2200</v>
      </c>
      <c r="D84" s="62" t="s">
        <v>2201</v>
      </c>
      <c r="E84" s="62" t="s">
        <v>2048</v>
      </c>
      <c r="F84" s="62" t="s">
        <v>189</v>
      </c>
      <c r="G84" s="62" t="s">
        <v>1685</v>
      </c>
      <c r="H84" s="7">
        <v>5400.0</v>
      </c>
      <c r="I84" s="62" t="s">
        <v>2202</v>
      </c>
    </row>
    <row r="85" ht="15.75" customHeight="1">
      <c r="A85" s="62" t="s">
        <v>2203</v>
      </c>
      <c r="B85" s="62" t="s">
        <v>2204</v>
      </c>
      <c r="C85" s="62" t="s">
        <v>2205</v>
      </c>
      <c r="D85" s="62" t="s">
        <v>2206</v>
      </c>
      <c r="E85" s="62"/>
      <c r="F85" s="62"/>
      <c r="G85" s="62" t="s">
        <v>2207</v>
      </c>
      <c r="H85" s="7">
        <v>1026.13</v>
      </c>
      <c r="I85" s="62"/>
    </row>
    <row r="86" ht="15.75" customHeight="1">
      <c r="A86" s="62" t="s">
        <v>14</v>
      </c>
      <c r="B86" s="62" t="s">
        <v>2208</v>
      </c>
      <c r="C86" s="62" t="s">
        <v>2209</v>
      </c>
      <c r="D86" s="62" t="s">
        <v>2210</v>
      </c>
      <c r="E86" s="62" t="s">
        <v>2001</v>
      </c>
      <c r="F86" s="62" t="s">
        <v>2211</v>
      </c>
      <c r="G86" s="62" t="s">
        <v>109</v>
      </c>
      <c r="H86" s="7">
        <v>2400.0</v>
      </c>
      <c r="I86" s="62" t="s">
        <v>2002</v>
      </c>
    </row>
    <row r="87" ht="15.75" customHeight="1">
      <c r="A87" s="62" t="s">
        <v>14</v>
      </c>
      <c r="B87" s="62" t="s">
        <v>2212</v>
      </c>
      <c r="C87" s="62" t="s">
        <v>2213</v>
      </c>
      <c r="D87" s="62" t="s">
        <v>2214</v>
      </c>
      <c r="E87" s="62" t="s">
        <v>2215</v>
      </c>
      <c r="F87" s="62" t="s">
        <v>2216</v>
      </c>
      <c r="G87" s="62" t="s">
        <v>176</v>
      </c>
      <c r="H87" s="7">
        <v>1600.0</v>
      </c>
      <c r="I87" s="62"/>
    </row>
    <row r="88" ht="15.75" customHeight="1">
      <c r="A88" s="62"/>
      <c r="B88" s="62"/>
      <c r="C88" s="62"/>
      <c r="D88" s="62"/>
      <c r="E88" s="62"/>
      <c r="F88" s="62"/>
      <c r="G88" s="62"/>
      <c r="H88" s="7"/>
      <c r="I88" s="62"/>
    </row>
    <row r="89" ht="15.75" customHeight="1">
      <c r="A89" s="62"/>
      <c r="B89" s="62"/>
      <c r="C89" s="62"/>
      <c r="D89" s="62"/>
      <c r="E89" s="62"/>
      <c r="F89" s="62"/>
      <c r="G89" s="62"/>
      <c r="H89" s="7"/>
      <c r="I89" s="62"/>
    </row>
    <row r="90" ht="15.75" customHeight="1">
      <c r="A90" s="62"/>
      <c r="B90" s="62"/>
      <c r="C90" s="62"/>
      <c r="D90" s="62"/>
      <c r="E90" s="62"/>
      <c r="F90" s="62"/>
      <c r="G90" s="62"/>
      <c r="H90" s="7"/>
      <c r="I90" s="62"/>
    </row>
    <row r="91" ht="15.75" customHeight="1">
      <c r="A91" s="62"/>
      <c r="B91" s="62"/>
      <c r="C91" s="62"/>
      <c r="D91" s="62"/>
      <c r="E91" s="62"/>
      <c r="F91" s="62"/>
      <c r="G91" s="62"/>
      <c r="H91" s="7"/>
      <c r="I91" s="62"/>
    </row>
    <row r="92" ht="15.75" customHeight="1">
      <c r="A92" s="62"/>
      <c r="B92" s="62"/>
      <c r="C92" s="62"/>
      <c r="D92" s="62"/>
      <c r="E92" s="62"/>
      <c r="F92" s="62"/>
      <c r="G92" s="62"/>
      <c r="H92" s="7"/>
      <c r="I92" s="62"/>
    </row>
    <row r="93" ht="15.75" customHeight="1">
      <c r="A93" s="62"/>
      <c r="B93" s="62"/>
      <c r="C93" s="62"/>
      <c r="D93" s="62"/>
      <c r="E93" s="62"/>
      <c r="F93" s="62"/>
      <c r="G93" s="62"/>
      <c r="H93" s="7"/>
      <c r="I93" s="62"/>
    </row>
    <row r="94" ht="15.75" customHeight="1">
      <c r="A94" s="62"/>
      <c r="B94" s="62"/>
      <c r="C94" s="62"/>
      <c r="D94" s="62"/>
      <c r="E94" s="62"/>
      <c r="F94" s="62"/>
      <c r="G94" s="62"/>
      <c r="H94" s="7"/>
      <c r="I94" s="62"/>
    </row>
    <row r="95" ht="15.75" customHeight="1">
      <c r="A95" s="62"/>
      <c r="B95" s="62"/>
      <c r="C95" s="62"/>
      <c r="D95" s="62"/>
      <c r="E95" s="62"/>
      <c r="F95" s="62"/>
      <c r="G95" s="62"/>
      <c r="H95" s="7"/>
      <c r="I95" s="62"/>
    </row>
    <row r="96" ht="15.75" customHeight="1">
      <c r="A96" s="62"/>
      <c r="B96" s="62"/>
      <c r="C96" s="62"/>
      <c r="D96" s="62"/>
      <c r="E96" s="62"/>
      <c r="F96" s="62"/>
      <c r="G96" s="62"/>
      <c r="H96" s="7"/>
      <c r="I96" s="62"/>
    </row>
    <row r="97" ht="15.75" customHeight="1">
      <c r="A97" s="62"/>
      <c r="B97" s="62"/>
      <c r="C97" s="62"/>
      <c r="D97" s="62"/>
      <c r="E97" s="62"/>
      <c r="F97" s="62"/>
      <c r="G97" s="62"/>
      <c r="H97" s="7"/>
      <c r="I97" s="62"/>
    </row>
    <row r="98" ht="15.75" customHeight="1">
      <c r="A98" s="62"/>
      <c r="B98" s="62"/>
      <c r="C98" s="62"/>
      <c r="D98" s="62"/>
      <c r="E98" s="62"/>
      <c r="F98" s="62"/>
      <c r="G98" s="62"/>
      <c r="H98" s="7"/>
      <c r="I98" s="62"/>
    </row>
    <row r="99" ht="15.75" customHeight="1">
      <c r="A99" s="62"/>
      <c r="B99" s="62"/>
      <c r="C99" s="62"/>
      <c r="D99" s="62"/>
      <c r="E99" s="62"/>
      <c r="F99" s="62"/>
      <c r="G99" s="62"/>
      <c r="H99" s="7"/>
      <c r="I99" s="62"/>
    </row>
    <row r="100" ht="15.75" customHeight="1">
      <c r="A100" s="62"/>
      <c r="B100" s="62"/>
      <c r="C100" s="62"/>
      <c r="D100" s="62"/>
      <c r="E100" s="62"/>
      <c r="F100" s="62"/>
      <c r="G100" s="62"/>
      <c r="H100" s="7"/>
      <c r="I100" s="62"/>
    </row>
    <row r="101" ht="15.75" customHeight="1">
      <c r="A101" s="62"/>
      <c r="B101" s="62"/>
      <c r="C101" s="62"/>
      <c r="D101" s="62"/>
      <c r="E101" s="62"/>
      <c r="F101" s="62"/>
      <c r="G101" s="62"/>
      <c r="H101" s="7"/>
      <c r="I101" s="62"/>
    </row>
    <row r="102" ht="15.75" customHeight="1">
      <c r="A102" s="62"/>
      <c r="B102" s="62"/>
      <c r="C102" s="62"/>
      <c r="D102" s="62"/>
      <c r="E102" s="62"/>
      <c r="F102" s="62"/>
      <c r="G102" s="62"/>
      <c r="H102" s="7"/>
      <c r="I102" s="62"/>
    </row>
    <row r="103" ht="15.75" customHeight="1">
      <c r="A103" s="62"/>
      <c r="B103" s="62"/>
      <c r="C103" s="62"/>
      <c r="D103" s="62"/>
      <c r="E103" s="62"/>
      <c r="F103" s="62"/>
      <c r="G103" s="62"/>
      <c r="H103" s="7"/>
      <c r="I103" s="62"/>
    </row>
    <row r="104" ht="15.75" customHeight="1">
      <c r="A104" s="62"/>
      <c r="B104" s="62"/>
      <c r="C104" s="62"/>
      <c r="D104" s="62"/>
      <c r="E104" s="62"/>
      <c r="F104" s="62"/>
      <c r="G104" s="62"/>
      <c r="H104" s="7"/>
      <c r="I104" s="62"/>
    </row>
    <row r="105" ht="15.75" customHeight="1">
      <c r="A105" s="62"/>
      <c r="B105" s="62"/>
      <c r="C105" s="62"/>
      <c r="D105" s="62"/>
      <c r="E105" s="62"/>
      <c r="F105" s="62"/>
      <c r="G105" s="62"/>
      <c r="H105" s="7"/>
      <c r="I105" s="62"/>
    </row>
    <row r="106" ht="15.75" customHeight="1">
      <c r="A106" s="62"/>
      <c r="B106" s="62"/>
      <c r="C106" s="62"/>
      <c r="D106" s="62"/>
      <c r="E106" s="62"/>
      <c r="F106" s="62"/>
      <c r="G106" s="62"/>
      <c r="H106" s="7"/>
      <c r="I106" s="62"/>
    </row>
    <row r="107" ht="15.75" customHeight="1">
      <c r="A107" s="62"/>
      <c r="B107" s="62"/>
      <c r="C107" s="62"/>
      <c r="D107" s="62"/>
      <c r="E107" s="62"/>
      <c r="F107" s="62"/>
      <c r="G107" s="62"/>
      <c r="H107" s="7"/>
      <c r="I107" s="62"/>
    </row>
    <row r="108" ht="15.75" customHeight="1">
      <c r="A108" s="62"/>
      <c r="B108" s="62"/>
      <c r="C108" s="62"/>
      <c r="D108" s="62"/>
      <c r="E108" s="62"/>
      <c r="F108" s="62"/>
      <c r="G108" s="62"/>
      <c r="H108" s="7"/>
      <c r="I108" s="62"/>
    </row>
    <row r="109" ht="15.75" customHeight="1">
      <c r="A109" s="62"/>
      <c r="B109" s="62"/>
      <c r="C109" s="62"/>
      <c r="D109" s="62"/>
      <c r="E109" s="62"/>
      <c r="F109" s="62"/>
      <c r="G109" s="62"/>
      <c r="H109" s="7"/>
      <c r="I109" s="62"/>
    </row>
    <row r="110" ht="15.75" customHeight="1">
      <c r="A110" s="62"/>
      <c r="B110" s="62"/>
      <c r="C110" s="62"/>
      <c r="D110" s="62"/>
      <c r="E110" s="62"/>
      <c r="F110" s="62"/>
      <c r="G110" s="62"/>
      <c r="H110" s="7"/>
      <c r="I110" s="62"/>
    </row>
    <row r="111" ht="15.75" customHeight="1">
      <c r="A111" s="62"/>
      <c r="B111" s="62"/>
      <c r="C111" s="62"/>
      <c r="D111" s="62"/>
      <c r="E111" s="62"/>
      <c r="F111" s="62"/>
      <c r="G111" s="62"/>
      <c r="H111" s="7"/>
      <c r="I111" s="62"/>
    </row>
    <row r="112" ht="15.75" customHeight="1">
      <c r="A112" s="62"/>
      <c r="B112" s="62"/>
      <c r="C112" s="62"/>
      <c r="D112" s="62"/>
      <c r="E112" s="62"/>
      <c r="F112" s="62"/>
      <c r="G112" s="62"/>
      <c r="H112" s="7"/>
      <c r="I112" s="62"/>
    </row>
    <row r="113" ht="15.75" customHeight="1">
      <c r="A113" s="62"/>
      <c r="B113" s="62"/>
      <c r="C113" s="62"/>
      <c r="D113" s="62"/>
      <c r="E113" s="62"/>
      <c r="F113" s="62"/>
      <c r="G113" s="62"/>
      <c r="H113" s="7"/>
      <c r="I113" s="62"/>
    </row>
    <row r="114" ht="15.75" customHeight="1">
      <c r="A114" s="62"/>
      <c r="B114" s="62"/>
      <c r="C114" s="62"/>
      <c r="D114" s="62"/>
      <c r="E114" s="62"/>
      <c r="F114" s="62"/>
      <c r="G114" s="62"/>
      <c r="H114" s="7"/>
      <c r="I114" s="62"/>
    </row>
    <row r="115" ht="15.75" customHeight="1">
      <c r="A115" s="62"/>
      <c r="B115" s="62"/>
      <c r="C115" s="62"/>
      <c r="D115" s="62"/>
      <c r="E115" s="62"/>
      <c r="F115" s="62"/>
      <c r="G115" s="62"/>
      <c r="H115" s="7"/>
      <c r="I115" s="62"/>
    </row>
    <row r="116" ht="15.75" customHeight="1">
      <c r="A116" s="62"/>
      <c r="B116" s="62"/>
      <c r="C116" s="62"/>
      <c r="D116" s="62"/>
      <c r="E116" s="62"/>
      <c r="F116" s="62"/>
      <c r="G116" s="62"/>
      <c r="H116" s="7"/>
      <c r="I116" s="62"/>
    </row>
    <row r="117" ht="15.75" customHeight="1">
      <c r="A117" s="62"/>
      <c r="B117" s="62"/>
      <c r="C117" s="62"/>
      <c r="D117" s="62"/>
      <c r="E117" s="62"/>
      <c r="F117" s="62"/>
      <c r="G117" s="62"/>
      <c r="H117" s="7"/>
      <c r="I117" s="62"/>
    </row>
    <row r="118" ht="15.75" customHeight="1">
      <c r="A118" s="62"/>
      <c r="B118" s="62"/>
      <c r="C118" s="62"/>
      <c r="D118" s="62"/>
      <c r="E118" s="62"/>
      <c r="F118" s="62"/>
      <c r="G118" s="62"/>
      <c r="H118" s="7"/>
      <c r="I118" s="62"/>
    </row>
    <row r="119" ht="15.75" customHeight="1">
      <c r="A119" s="62"/>
      <c r="B119" s="62"/>
      <c r="C119" s="62"/>
      <c r="D119" s="62"/>
      <c r="E119" s="62"/>
      <c r="F119" s="62"/>
      <c r="G119" s="62"/>
      <c r="H119" s="7"/>
      <c r="I119" s="62"/>
    </row>
    <row r="120" ht="15.75" customHeight="1">
      <c r="A120" s="62"/>
      <c r="B120" s="62"/>
      <c r="C120" s="62"/>
      <c r="D120" s="62"/>
      <c r="E120" s="62"/>
      <c r="F120" s="62"/>
      <c r="G120" s="62"/>
      <c r="H120" s="7"/>
      <c r="I120" s="62"/>
    </row>
    <row r="121" ht="15.75" customHeight="1">
      <c r="A121" s="62"/>
      <c r="B121" s="62"/>
      <c r="C121" s="62"/>
      <c r="D121" s="62"/>
      <c r="E121" s="62"/>
      <c r="F121" s="62"/>
      <c r="G121" s="62"/>
      <c r="H121" s="7"/>
      <c r="I121" s="62"/>
    </row>
    <row r="122" ht="15.75" customHeight="1">
      <c r="A122" s="62"/>
      <c r="B122" s="62"/>
      <c r="C122" s="62"/>
      <c r="D122" s="62"/>
      <c r="E122" s="62"/>
      <c r="F122" s="62"/>
      <c r="G122" s="62"/>
      <c r="H122" s="7"/>
      <c r="I122" s="62"/>
    </row>
    <row r="123" ht="15.75" customHeight="1">
      <c r="A123" s="62"/>
      <c r="B123" s="62"/>
      <c r="C123" s="62"/>
      <c r="D123" s="62"/>
      <c r="E123" s="62"/>
      <c r="F123" s="62"/>
      <c r="G123" s="62"/>
      <c r="H123" s="7"/>
      <c r="I123" s="62"/>
    </row>
    <row r="124" ht="15.75" customHeight="1">
      <c r="A124" s="62"/>
      <c r="B124" s="62"/>
      <c r="C124" s="62"/>
      <c r="D124" s="62"/>
      <c r="E124" s="62"/>
      <c r="F124" s="62"/>
      <c r="G124" s="62"/>
      <c r="H124" s="7"/>
      <c r="I124" s="62"/>
    </row>
    <row r="125" ht="15.75" customHeight="1">
      <c r="A125" s="62"/>
      <c r="B125" s="62"/>
      <c r="C125" s="62"/>
      <c r="D125" s="62"/>
      <c r="E125" s="62"/>
      <c r="F125" s="62"/>
      <c r="G125" s="62"/>
      <c r="H125" s="7"/>
      <c r="I125" s="62"/>
    </row>
    <row r="126" ht="15.75" customHeight="1">
      <c r="A126" s="62"/>
      <c r="B126" s="62"/>
      <c r="C126" s="62"/>
      <c r="D126" s="62"/>
      <c r="E126" s="62"/>
      <c r="F126" s="62"/>
      <c r="G126" s="62"/>
      <c r="H126" s="7"/>
      <c r="I126" s="62"/>
    </row>
    <row r="127" ht="15.75" customHeight="1">
      <c r="A127" s="62"/>
      <c r="B127" s="62"/>
      <c r="C127" s="62"/>
      <c r="D127" s="62"/>
      <c r="E127" s="62"/>
      <c r="F127" s="62"/>
      <c r="G127" s="62"/>
      <c r="H127" s="7"/>
      <c r="I127" s="62"/>
    </row>
    <row r="128" ht="15.75" customHeight="1">
      <c r="A128" s="62"/>
      <c r="B128" s="62"/>
      <c r="C128" s="62"/>
      <c r="D128" s="62"/>
      <c r="E128" s="62"/>
      <c r="F128" s="62"/>
      <c r="G128" s="62"/>
      <c r="H128" s="7"/>
      <c r="I128" s="62"/>
    </row>
    <row r="129" ht="15.75" customHeight="1">
      <c r="A129" s="62"/>
      <c r="B129" s="62"/>
      <c r="C129" s="62"/>
      <c r="D129" s="62"/>
      <c r="E129" s="62"/>
      <c r="F129" s="62"/>
      <c r="G129" s="62"/>
      <c r="H129" s="7"/>
      <c r="I129" s="62"/>
    </row>
    <row r="130" ht="15.75" customHeight="1">
      <c r="A130" s="62"/>
      <c r="B130" s="62"/>
      <c r="C130" s="62"/>
      <c r="D130" s="62"/>
      <c r="E130" s="62"/>
      <c r="F130" s="62"/>
      <c r="G130" s="62"/>
      <c r="H130" s="7"/>
      <c r="I130" s="62"/>
    </row>
    <row r="131" ht="15.75" customHeight="1">
      <c r="A131" s="62"/>
      <c r="B131" s="62"/>
      <c r="C131" s="62"/>
      <c r="D131" s="62"/>
      <c r="E131" s="62"/>
      <c r="F131" s="62"/>
      <c r="G131" s="62"/>
      <c r="H131" s="7"/>
      <c r="I131" s="62"/>
    </row>
    <row r="132" ht="15.75" customHeight="1">
      <c r="A132" s="62"/>
      <c r="B132" s="62"/>
      <c r="C132" s="62"/>
      <c r="D132" s="62"/>
      <c r="E132" s="62"/>
      <c r="F132" s="62"/>
      <c r="G132" s="62"/>
      <c r="H132" s="7"/>
      <c r="I132" s="62"/>
    </row>
    <row r="133" ht="15.75" customHeight="1">
      <c r="A133" s="62"/>
      <c r="B133" s="62"/>
      <c r="C133" s="62"/>
      <c r="D133" s="62"/>
      <c r="E133" s="62"/>
      <c r="F133" s="62"/>
      <c r="G133" s="62"/>
      <c r="H133" s="7"/>
      <c r="I133" s="62"/>
    </row>
    <row r="134" ht="15.75" customHeight="1">
      <c r="A134" s="62"/>
      <c r="B134" s="62"/>
      <c r="C134" s="62"/>
      <c r="D134" s="62"/>
      <c r="E134" s="62"/>
      <c r="F134" s="62"/>
      <c r="G134" s="62"/>
      <c r="H134" s="7"/>
      <c r="I134" s="62"/>
    </row>
    <row r="135" ht="15.75" customHeight="1">
      <c r="A135" s="62"/>
      <c r="B135" s="62"/>
      <c r="C135" s="62"/>
      <c r="D135" s="62"/>
      <c r="E135" s="62"/>
      <c r="F135" s="62"/>
      <c r="G135" s="62"/>
      <c r="H135" s="7"/>
      <c r="I135" s="62"/>
    </row>
    <row r="136" ht="15.75" customHeight="1">
      <c r="A136" s="62"/>
      <c r="B136" s="62"/>
      <c r="C136" s="62"/>
      <c r="D136" s="62"/>
      <c r="E136" s="62"/>
      <c r="F136" s="62"/>
      <c r="G136" s="62"/>
      <c r="H136" s="7"/>
      <c r="I136" s="62"/>
    </row>
    <row r="137" ht="15.75" customHeight="1">
      <c r="A137" s="62"/>
      <c r="B137" s="62"/>
      <c r="C137" s="62"/>
      <c r="D137" s="62"/>
      <c r="E137" s="62"/>
      <c r="F137" s="62"/>
      <c r="G137" s="62"/>
      <c r="H137" s="7"/>
      <c r="I137" s="62"/>
    </row>
    <row r="138" ht="15.75" customHeight="1">
      <c r="A138" s="62"/>
      <c r="B138" s="62"/>
      <c r="C138" s="62"/>
      <c r="D138" s="62"/>
      <c r="E138" s="62"/>
      <c r="F138" s="62"/>
      <c r="G138" s="62"/>
      <c r="H138" s="7"/>
      <c r="I138" s="62"/>
    </row>
    <row r="139" ht="15.75" customHeight="1">
      <c r="A139" s="62"/>
      <c r="B139" s="62"/>
      <c r="C139" s="62"/>
      <c r="D139" s="62"/>
      <c r="E139" s="62"/>
      <c r="F139" s="62"/>
      <c r="G139" s="62"/>
      <c r="H139" s="7"/>
      <c r="I139" s="62"/>
    </row>
    <row r="140" ht="15.75" customHeight="1">
      <c r="A140" s="62"/>
      <c r="B140" s="62"/>
      <c r="C140" s="62"/>
      <c r="D140" s="62"/>
      <c r="E140" s="62"/>
      <c r="F140" s="62"/>
      <c r="G140" s="62"/>
      <c r="H140" s="7"/>
      <c r="I140" s="62"/>
    </row>
    <row r="141" ht="15.75" customHeight="1">
      <c r="A141" s="62"/>
      <c r="B141" s="62"/>
      <c r="C141" s="62"/>
      <c r="D141" s="62"/>
      <c r="E141" s="62"/>
      <c r="F141" s="62"/>
      <c r="G141" s="62"/>
      <c r="H141" s="7"/>
      <c r="I141" s="62"/>
    </row>
    <row r="142" ht="15.75" customHeight="1">
      <c r="A142" s="62"/>
      <c r="B142" s="62"/>
      <c r="C142" s="62"/>
      <c r="D142" s="62"/>
      <c r="E142" s="62"/>
      <c r="F142" s="62"/>
      <c r="G142" s="62"/>
      <c r="H142" s="7"/>
      <c r="I142" s="62"/>
    </row>
    <row r="143" ht="15.75" customHeight="1">
      <c r="A143" s="62"/>
      <c r="B143" s="62"/>
      <c r="C143" s="62"/>
      <c r="D143" s="62"/>
      <c r="E143" s="62"/>
      <c r="F143" s="62"/>
      <c r="G143" s="62"/>
      <c r="H143" s="7"/>
      <c r="I143" s="62"/>
    </row>
    <row r="144" ht="15.75" customHeight="1">
      <c r="A144" s="62"/>
      <c r="B144" s="62"/>
      <c r="C144" s="62"/>
      <c r="D144" s="62"/>
      <c r="E144" s="62"/>
      <c r="F144" s="62"/>
      <c r="G144" s="62"/>
      <c r="H144" s="7"/>
      <c r="I144" s="62"/>
    </row>
    <row r="145" ht="15.75" customHeight="1">
      <c r="A145" s="62"/>
      <c r="B145" s="62"/>
      <c r="C145" s="62"/>
      <c r="D145" s="62"/>
      <c r="E145" s="62"/>
      <c r="F145" s="62"/>
      <c r="G145" s="62"/>
      <c r="H145" s="7"/>
      <c r="I145" s="62"/>
    </row>
    <row r="146" ht="15.75" customHeight="1">
      <c r="A146" s="62"/>
      <c r="B146" s="62"/>
      <c r="C146" s="62"/>
      <c r="D146" s="62"/>
      <c r="E146" s="62"/>
      <c r="F146" s="62"/>
      <c r="G146" s="62"/>
      <c r="H146" s="7"/>
      <c r="I146" s="62"/>
    </row>
    <row r="147" ht="15.75" customHeight="1">
      <c r="A147" s="62"/>
      <c r="B147" s="62"/>
      <c r="C147" s="62"/>
      <c r="D147" s="62"/>
      <c r="E147" s="62"/>
      <c r="F147" s="62"/>
      <c r="G147" s="62"/>
      <c r="H147" s="7"/>
      <c r="I147" s="62"/>
    </row>
    <row r="148" ht="15.75" customHeight="1">
      <c r="A148" s="62"/>
      <c r="B148" s="62"/>
      <c r="C148" s="62"/>
      <c r="D148" s="62"/>
      <c r="E148" s="62"/>
      <c r="F148" s="62"/>
      <c r="G148" s="62"/>
      <c r="H148" s="7"/>
      <c r="I148" s="62"/>
    </row>
    <row r="149" ht="15.75" customHeight="1">
      <c r="A149" s="62"/>
      <c r="B149" s="62"/>
      <c r="C149" s="62"/>
      <c r="D149" s="62"/>
      <c r="E149" s="62"/>
      <c r="F149" s="62"/>
      <c r="G149" s="62"/>
      <c r="H149" s="7"/>
      <c r="I149" s="62"/>
    </row>
    <row r="150" ht="15.75" customHeight="1">
      <c r="A150" s="62"/>
      <c r="B150" s="62"/>
      <c r="C150" s="62"/>
      <c r="D150" s="62"/>
      <c r="E150" s="62"/>
      <c r="F150" s="62"/>
      <c r="G150" s="62"/>
      <c r="H150" s="7"/>
      <c r="I150" s="62"/>
    </row>
    <row r="151" ht="15.75" customHeight="1">
      <c r="A151" s="62"/>
      <c r="B151" s="62"/>
      <c r="C151" s="62"/>
      <c r="D151" s="62"/>
      <c r="E151" s="62"/>
      <c r="F151" s="62"/>
      <c r="G151" s="62"/>
      <c r="H151" s="7"/>
      <c r="I151" s="62"/>
    </row>
    <row r="152" ht="15.75" customHeight="1">
      <c r="A152" s="62"/>
      <c r="B152" s="62"/>
      <c r="C152" s="62"/>
      <c r="D152" s="62"/>
      <c r="E152" s="62"/>
      <c r="F152" s="62"/>
      <c r="G152" s="62"/>
      <c r="H152" s="7"/>
      <c r="I152" s="62"/>
    </row>
    <row r="153" ht="15.75" customHeight="1">
      <c r="A153" s="62"/>
      <c r="B153" s="62"/>
      <c r="C153" s="62"/>
      <c r="D153" s="62"/>
      <c r="E153" s="62"/>
      <c r="F153" s="62"/>
      <c r="G153" s="62"/>
      <c r="H153" s="7"/>
      <c r="I153" s="62"/>
    </row>
    <row r="154" ht="15.75" customHeight="1">
      <c r="A154" s="62"/>
      <c r="B154" s="62"/>
      <c r="C154" s="62"/>
      <c r="D154" s="62"/>
      <c r="E154" s="62"/>
      <c r="F154" s="62"/>
      <c r="G154" s="62"/>
      <c r="H154" s="7"/>
      <c r="I154" s="62"/>
    </row>
    <row r="155" ht="15.75" customHeight="1">
      <c r="A155" s="62"/>
      <c r="B155" s="62"/>
      <c r="C155" s="62"/>
      <c r="D155" s="62"/>
      <c r="E155" s="62"/>
      <c r="F155" s="62"/>
      <c r="G155" s="62"/>
      <c r="H155" s="7"/>
      <c r="I155" s="62"/>
    </row>
    <row r="156" ht="15.75" customHeight="1">
      <c r="A156" s="62"/>
      <c r="B156" s="62"/>
      <c r="C156" s="62"/>
      <c r="D156" s="62"/>
      <c r="E156" s="62"/>
      <c r="F156" s="62"/>
      <c r="G156" s="62"/>
      <c r="H156" s="7"/>
      <c r="I156" s="62"/>
    </row>
    <row r="157" ht="15.75" customHeight="1">
      <c r="A157" s="62"/>
      <c r="B157" s="62"/>
      <c r="C157" s="62"/>
      <c r="D157" s="62"/>
      <c r="E157" s="62"/>
      <c r="F157" s="62"/>
      <c r="G157" s="62"/>
      <c r="H157" s="7"/>
      <c r="I157" s="62"/>
    </row>
    <row r="158" ht="15.75" customHeight="1">
      <c r="A158" s="62"/>
      <c r="B158" s="62"/>
      <c r="C158" s="62"/>
      <c r="D158" s="62"/>
      <c r="E158" s="62"/>
      <c r="F158" s="62"/>
      <c r="G158" s="62"/>
      <c r="H158" s="7"/>
      <c r="I158" s="62"/>
    </row>
    <row r="159" ht="15.75" customHeight="1">
      <c r="A159" s="62"/>
      <c r="B159" s="62"/>
      <c r="C159" s="62"/>
      <c r="D159" s="62"/>
      <c r="E159" s="62"/>
      <c r="F159" s="62"/>
      <c r="G159" s="62"/>
      <c r="H159" s="7"/>
      <c r="I159" s="62"/>
    </row>
    <row r="160" ht="15.75" customHeight="1">
      <c r="A160" s="62"/>
      <c r="B160" s="62"/>
      <c r="C160" s="62"/>
      <c r="D160" s="62"/>
      <c r="E160" s="62"/>
      <c r="F160" s="62"/>
      <c r="G160" s="62"/>
      <c r="H160" s="7"/>
      <c r="I160" s="62"/>
    </row>
    <row r="161" ht="15.75" customHeight="1">
      <c r="A161" s="62"/>
      <c r="B161" s="62"/>
      <c r="C161" s="62"/>
      <c r="D161" s="62"/>
      <c r="E161" s="62"/>
      <c r="F161" s="62"/>
      <c r="G161" s="62"/>
      <c r="H161" s="7"/>
      <c r="I161" s="62"/>
    </row>
    <row r="162" ht="15.75" customHeight="1">
      <c r="A162" s="62"/>
      <c r="B162" s="62"/>
      <c r="C162" s="62"/>
      <c r="D162" s="62"/>
      <c r="E162" s="62"/>
      <c r="F162" s="62"/>
      <c r="G162" s="62"/>
      <c r="H162" s="7"/>
      <c r="I162" s="62"/>
    </row>
    <row r="163" ht="15.75" customHeight="1">
      <c r="A163" s="62"/>
      <c r="B163" s="62"/>
      <c r="C163" s="62"/>
      <c r="D163" s="62"/>
      <c r="E163" s="62"/>
      <c r="F163" s="62"/>
      <c r="G163" s="62"/>
      <c r="H163" s="7"/>
      <c r="I163" s="62"/>
    </row>
    <row r="164" ht="15.75" customHeight="1">
      <c r="A164" s="62"/>
      <c r="B164" s="62"/>
      <c r="C164" s="62"/>
      <c r="D164" s="62"/>
      <c r="E164" s="62"/>
      <c r="F164" s="62"/>
      <c r="G164" s="62"/>
      <c r="H164" s="7"/>
      <c r="I164" s="62"/>
    </row>
    <row r="165" ht="15.75" customHeight="1">
      <c r="A165" s="62"/>
      <c r="B165" s="62"/>
      <c r="C165" s="62"/>
      <c r="D165" s="62"/>
      <c r="E165" s="62"/>
      <c r="F165" s="62"/>
      <c r="G165" s="62"/>
      <c r="H165" s="7"/>
      <c r="I165" s="62"/>
    </row>
    <row r="166" ht="15.75" customHeight="1">
      <c r="A166" s="62"/>
      <c r="B166" s="62"/>
      <c r="C166" s="62"/>
      <c r="D166" s="62"/>
      <c r="E166" s="62"/>
      <c r="F166" s="62"/>
      <c r="G166" s="62"/>
      <c r="H166" s="7"/>
      <c r="I166" s="62"/>
    </row>
    <row r="167" ht="15.75" customHeight="1">
      <c r="A167" s="62"/>
      <c r="B167" s="62"/>
      <c r="C167" s="62"/>
      <c r="D167" s="62"/>
      <c r="E167" s="62"/>
      <c r="F167" s="62"/>
      <c r="G167" s="62"/>
      <c r="H167" s="7"/>
      <c r="I167" s="62"/>
    </row>
    <row r="168" ht="15.75" customHeight="1">
      <c r="A168" s="62"/>
      <c r="B168" s="62"/>
      <c r="C168" s="62"/>
      <c r="D168" s="62"/>
      <c r="E168" s="62"/>
      <c r="F168" s="62"/>
      <c r="G168" s="62"/>
      <c r="H168" s="7"/>
      <c r="I168" s="62"/>
    </row>
    <row r="169" ht="15.75" customHeight="1">
      <c r="A169" s="62"/>
      <c r="B169" s="62"/>
      <c r="C169" s="62"/>
      <c r="D169" s="62"/>
      <c r="E169" s="62"/>
      <c r="F169" s="62"/>
      <c r="G169" s="62"/>
      <c r="H169" s="7"/>
      <c r="I169" s="62"/>
    </row>
    <row r="170" ht="15.75" customHeight="1">
      <c r="A170" s="62"/>
      <c r="B170" s="62"/>
      <c r="C170" s="62"/>
      <c r="D170" s="62"/>
      <c r="E170" s="62"/>
      <c r="F170" s="62"/>
      <c r="G170" s="62"/>
      <c r="H170" s="7"/>
      <c r="I170" s="62"/>
    </row>
    <row r="171" ht="15.75" customHeight="1">
      <c r="A171" s="62"/>
      <c r="B171" s="62"/>
      <c r="C171" s="62"/>
      <c r="D171" s="62"/>
      <c r="E171" s="62"/>
      <c r="F171" s="62"/>
      <c r="G171" s="62"/>
      <c r="H171" s="7"/>
      <c r="I171" s="62"/>
    </row>
    <row r="172" ht="15.75" customHeight="1">
      <c r="A172" s="62"/>
      <c r="B172" s="62"/>
      <c r="C172" s="62"/>
      <c r="D172" s="62"/>
      <c r="E172" s="62"/>
      <c r="F172" s="62"/>
      <c r="G172" s="62"/>
      <c r="H172" s="7"/>
      <c r="I172" s="62"/>
    </row>
    <row r="173" ht="15.75" customHeight="1">
      <c r="A173" s="62"/>
      <c r="B173" s="62"/>
      <c r="C173" s="62"/>
      <c r="D173" s="62"/>
      <c r="E173" s="62"/>
      <c r="F173" s="62"/>
      <c r="G173" s="62"/>
      <c r="H173" s="7"/>
      <c r="I173" s="62"/>
    </row>
    <row r="174" ht="15.75" customHeight="1">
      <c r="A174" s="62"/>
      <c r="B174" s="62"/>
      <c r="C174" s="62"/>
      <c r="D174" s="62"/>
      <c r="E174" s="62"/>
      <c r="F174" s="62"/>
      <c r="G174" s="62"/>
      <c r="H174" s="7"/>
      <c r="I174" s="62"/>
    </row>
    <row r="175" ht="15.75" customHeight="1">
      <c r="A175" s="62"/>
      <c r="B175" s="62"/>
      <c r="C175" s="62"/>
      <c r="D175" s="62"/>
      <c r="E175" s="62"/>
      <c r="F175" s="62"/>
      <c r="G175" s="62"/>
      <c r="H175" s="7"/>
      <c r="I175" s="62"/>
    </row>
    <row r="176" ht="15.75" customHeight="1">
      <c r="A176" s="62"/>
      <c r="B176" s="62"/>
      <c r="C176" s="62"/>
      <c r="D176" s="62"/>
      <c r="E176" s="62"/>
      <c r="F176" s="62"/>
      <c r="G176" s="62"/>
      <c r="H176" s="7"/>
      <c r="I176" s="62"/>
    </row>
    <row r="177" ht="15.75" customHeight="1">
      <c r="A177" s="62"/>
      <c r="B177" s="62"/>
      <c r="C177" s="62"/>
      <c r="D177" s="62"/>
      <c r="E177" s="62"/>
      <c r="F177" s="62"/>
      <c r="G177" s="62"/>
      <c r="H177" s="7"/>
      <c r="I177" s="62"/>
    </row>
    <row r="178" ht="15.75" customHeight="1">
      <c r="A178" s="62"/>
      <c r="B178" s="62"/>
      <c r="C178" s="62"/>
      <c r="D178" s="62"/>
      <c r="E178" s="62"/>
      <c r="F178" s="62"/>
      <c r="G178" s="62"/>
      <c r="H178" s="7"/>
      <c r="I178" s="62"/>
    </row>
    <row r="179" ht="15.75" customHeight="1">
      <c r="A179" s="62"/>
      <c r="B179" s="62"/>
      <c r="C179" s="62"/>
      <c r="D179" s="62"/>
      <c r="E179" s="62"/>
      <c r="F179" s="62"/>
      <c r="G179" s="62"/>
      <c r="H179" s="7"/>
      <c r="I179" s="62"/>
    </row>
    <row r="180" ht="15.75" customHeight="1">
      <c r="A180" s="62"/>
      <c r="B180" s="62"/>
      <c r="C180" s="62"/>
      <c r="D180" s="62"/>
      <c r="E180" s="62"/>
      <c r="F180" s="62"/>
      <c r="G180" s="62"/>
      <c r="H180" s="7"/>
      <c r="I180" s="62"/>
    </row>
    <row r="181" ht="15.75" customHeight="1">
      <c r="A181" s="62"/>
      <c r="B181" s="62"/>
      <c r="C181" s="62"/>
      <c r="D181" s="62"/>
      <c r="E181" s="62"/>
      <c r="F181" s="62"/>
      <c r="G181" s="62"/>
      <c r="H181" s="7"/>
      <c r="I181" s="62"/>
    </row>
    <row r="182" ht="15.75" customHeight="1">
      <c r="A182" s="62"/>
      <c r="B182" s="62"/>
      <c r="C182" s="62"/>
      <c r="D182" s="62"/>
      <c r="E182" s="62"/>
      <c r="F182" s="62"/>
      <c r="G182" s="62"/>
      <c r="H182" s="7"/>
      <c r="I182" s="62"/>
    </row>
    <row r="183" ht="15.75" customHeight="1">
      <c r="A183" s="62"/>
      <c r="B183" s="62"/>
      <c r="C183" s="62"/>
      <c r="D183" s="62"/>
      <c r="E183" s="62"/>
      <c r="F183" s="62"/>
      <c r="G183" s="62"/>
      <c r="H183" s="7"/>
      <c r="I183" s="62"/>
    </row>
    <row r="184" ht="15.75" customHeight="1">
      <c r="A184" s="62"/>
      <c r="B184" s="62"/>
      <c r="C184" s="62"/>
      <c r="D184" s="62"/>
      <c r="E184" s="62"/>
      <c r="F184" s="62"/>
      <c r="G184" s="62"/>
      <c r="H184" s="7"/>
      <c r="I184" s="62"/>
    </row>
    <row r="185" ht="15.75" customHeight="1">
      <c r="A185" s="62"/>
      <c r="B185" s="62"/>
      <c r="C185" s="62"/>
      <c r="D185" s="62"/>
      <c r="E185" s="62"/>
      <c r="F185" s="62"/>
      <c r="G185" s="62"/>
      <c r="H185" s="7"/>
      <c r="I185" s="62"/>
    </row>
    <row r="186" ht="15.75" customHeight="1">
      <c r="A186" s="62"/>
      <c r="B186" s="62"/>
      <c r="C186" s="62"/>
      <c r="D186" s="62"/>
      <c r="E186" s="62"/>
      <c r="F186" s="62"/>
      <c r="G186" s="62"/>
      <c r="H186" s="7"/>
      <c r="I186" s="62"/>
    </row>
    <row r="187" ht="15.75" customHeight="1">
      <c r="A187" s="62"/>
      <c r="B187" s="62"/>
      <c r="C187" s="62"/>
      <c r="D187" s="62"/>
      <c r="E187" s="62"/>
      <c r="F187" s="62"/>
      <c r="G187" s="62"/>
      <c r="H187" s="7"/>
      <c r="I187" s="62"/>
    </row>
    <row r="188" ht="15.75" customHeight="1">
      <c r="A188" s="62"/>
      <c r="B188" s="62"/>
      <c r="C188" s="62"/>
      <c r="D188" s="62"/>
      <c r="E188" s="62"/>
      <c r="F188" s="62"/>
      <c r="G188" s="62"/>
      <c r="H188" s="7"/>
      <c r="I188" s="62"/>
    </row>
    <row r="189" ht="15.75" customHeight="1">
      <c r="A189" s="62"/>
      <c r="B189" s="62"/>
      <c r="C189" s="62"/>
      <c r="D189" s="62"/>
      <c r="E189" s="62"/>
      <c r="F189" s="62"/>
      <c r="G189" s="62"/>
      <c r="H189" s="7"/>
      <c r="I189" s="62"/>
    </row>
    <row r="190" ht="15.75" customHeight="1">
      <c r="A190" s="62"/>
      <c r="B190" s="62"/>
      <c r="C190" s="62"/>
      <c r="D190" s="62"/>
      <c r="E190" s="62"/>
      <c r="F190" s="62"/>
      <c r="G190" s="62"/>
      <c r="H190" s="7"/>
      <c r="I190" s="62"/>
    </row>
    <row r="191" ht="15.75" customHeight="1">
      <c r="A191" s="62"/>
      <c r="B191" s="62"/>
      <c r="C191" s="62"/>
      <c r="D191" s="62"/>
      <c r="E191" s="62"/>
      <c r="F191" s="62"/>
      <c r="G191" s="62"/>
      <c r="H191" s="7"/>
      <c r="I191" s="62"/>
    </row>
    <row r="192" ht="15.75" customHeight="1">
      <c r="A192" s="62"/>
      <c r="B192" s="62"/>
      <c r="C192" s="62"/>
      <c r="D192" s="62"/>
      <c r="E192" s="62"/>
      <c r="F192" s="62"/>
      <c r="G192" s="62"/>
      <c r="H192" s="7"/>
      <c r="I192" s="62"/>
    </row>
    <row r="193" ht="15.75" customHeight="1">
      <c r="A193" s="62"/>
      <c r="B193" s="62"/>
      <c r="C193" s="62"/>
      <c r="D193" s="62"/>
      <c r="E193" s="62"/>
      <c r="F193" s="62"/>
      <c r="G193" s="62"/>
      <c r="H193" s="7"/>
      <c r="I193" s="62"/>
    </row>
    <row r="194" ht="15.75" customHeight="1">
      <c r="A194" s="62"/>
      <c r="B194" s="62"/>
      <c r="C194" s="62"/>
      <c r="D194" s="62"/>
      <c r="E194" s="62"/>
      <c r="F194" s="62"/>
      <c r="G194" s="62"/>
      <c r="H194" s="7"/>
      <c r="I194" s="62"/>
    </row>
    <row r="195" ht="15.75" customHeight="1">
      <c r="A195" s="62"/>
      <c r="B195" s="62"/>
      <c r="C195" s="62"/>
      <c r="D195" s="62"/>
      <c r="E195" s="62"/>
      <c r="F195" s="62"/>
      <c r="G195" s="62"/>
      <c r="H195" s="7"/>
      <c r="I195" s="62"/>
    </row>
    <row r="196" ht="15.75" customHeight="1">
      <c r="A196" s="62"/>
      <c r="B196" s="62"/>
      <c r="C196" s="62"/>
      <c r="D196" s="62"/>
      <c r="E196" s="62"/>
      <c r="F196" s="62"/>
      <c r="G196" s="62"/>
      <c r="H196" s="7"/>
      <c r="I196" s="62"/>
    </row>
    <row r="197" ht="15.75" customHeight="1">
      <c r="A197" s="62"/>
      <c r="B197" s="62"/>
      <c r="C197" s="62"/>
      <c r="D197" s="62"/>
      <c r="E197" s="62"/>
      <c r="F197" s="62"/>
      <c r="G197" s="62"/>
      <c r="H197" s="7"/>
      <c r="I197" s="62"/>
    </row>
    <row r="198" ht="15.75" customHeight="1">
      <c r="A198" s="62"/>
      <c r="B198" s="62"/>
      <c r="C198" s="62"/>
      <c r="D198" s="62"/>
      <c r="E198" s="62"/>
      <c r="F198" s="62"/>
      <c r="G198" s="62"/>
      <c r="H198" s="7"/>
      <c r="I198" s="62"/>
    </row>
    <row r="199" ht="15.75" customHeight="1">
      <c r="A199" s="62"/>
      <c r="B199" s="62"/>
      <c r="C199" s="62"/>
      <c r="D199" s="62"/>
      <c r="E199" s="62"/>
      <c r="F199" s="62"/>
      <c r="G199" s="62"/>
      <c r="H199" s="7"/>
      <c r="I199" s="62"/>
    </row>
    <row r="200" ht="15.75" customHeight="1">
      <c r="A200" s="62"/>
      <c r="B200" s="62"/>
      <c r="C200" s="62"/>
      <c r="D200" s="62"/>
      <c r="E200" s="62"/>
      <c r="F200" s="62"/>
      <c r="G200" s="62"/>
      <c r="H200" s="7"/>
      <c r="I200" s="62"/>
    </row>
    <row r="201" ht="15.75" customHeight="1">
      <c r="A201" s="62"/>
      <c r="B201" s="62"/>
      <c r="C201" s="62"/>
      <c r="D201" s="62"/>
      <c r="E201" s="62"/>
      <c r="F201" s="62"/>
      <c r="G201" s="62"/>
      <c r="H201" s="7"/>
      <c r="I201" s="62"/>
    </row>
    <row r="202" ht="15.75" customHeight="1">
      <c r="A202" s="62"/>
      <c r="B202" s="62"/>
      <c r="C202" s="62"/>
      <c r="D202" s="62"/>
      <c r="E202" s="62"/>
      <c r="F202" s="62"/>
      <c r="G202" s="62"/>
      <c r="H202" s="7"/>
      <c r="I202" s="62"/>
    </row>
    <row r="203" ht="15.75" customHeight="1">
      <c r="A203" s="62"/>
      <c r="B203" s="62"/>
      <c r="C203" s="62"/>
      <c r="D203" s="62"/>
      <c r="E203" s="62"/>
      <c r="F203" s="62"/>
      <c r="G203" s="62"/>
      <c r="H203" s="7"/>
      <c r="I203" s="62"/>
    </row>
    <row r="204" ht="15.75" customHeight="1">
      <c r="A204" s="62"/>
      <c r="B204" s="62"/>
      <c r="C204" s="62"/>
      <c r="D204" s="62"/>
      <c r="E204" s="62"/>
      <c r="F204" s="62"/>
      <c r="G204" s="62"/>
      <c r="H204" s="7"/>
      <c r="I204" s="62"/>
    </row>
    <row r="205" ht="15.75" customHeight="1">
      <c r="A205" s="62"/>
      <c r="B205" s="62"/>
      <c r="C205" s="62"/>
      <c r="D205" s="62"/>
      <c r="E205" s="62"/>
      <c r="F205" s="62"/>
      <c r="G205" s="62"/>
      <c r="H205" s="7"/>
      <c r="I205" s="62"/>
    </row>
    <row r="206" ht="15.75" customHeight="1">
      <c r="A206" s="62"/>
      <c r="B206" s="62"/>
      <c r="C206" s="62"/>
      <c r="D206" s="62"/>
      <c r="E206" s="62"/>
      <c r="F206" s="62"/>
      <c r="G206" s="62"/>
      <c r="H206" s="7"/>
      <c r="I206" s="62"/>
    </row>
    <row r="207" ht="15.75" customHeight="1">
      <c r="A207" s="62"/>
      <c r="B207" s="62"/>
      <c r="C207" s="62"/>
      <c r="D207" s="62"/>
      <c r="E207" s="62"/>
      <c r="F207" s="62"/>
      <c r="G207" s="62"/>
      <c r="H207" s="7"/>
      <c r="I207" s="62"/>
    </row>
    <row r="208" ht="15.75" customHeight="1">
      <c r="A208" s="62"/>
      <c r="B208" s="62"/>
      <c r="C208" s="62"/>
      <c r="D208" s="62"/>
      <c r="E208" s="62"/>
      <c r="F208" s="62"/>
      <c r="G208" s="62"/>
      <c r="H208" s="7"/>
      <c r="I208" s="62"/>
    </row>
    <row r="209" ht="15.75" customHeight="1">
      <c r="A209" s="62"/>
      <c r="B209" s="62"/>
      <c r="C209" s="62"/>
      <c r="D209" s="62"/>
      <c r="E209" s="62"/>
      <c r="F209" s="62"/>
      <c r="G209" s="62"/>
      <c r="H209" s="7"/>
      <c r="I209" s="62"/>
    </row>
    <row r="210" ht="15.75" customHeight="1">
      <c r="A210" s="62"/>
      <c r="B210" s="62"/>
      <c r="C210" s="62"/>
      <c r="D210" s="62"/>
      <c r="E210" s="62"/>
      <c r="F210" s="62"/>
      <c r="G210" s="62"/>
      <c r="H210" s="7"/>
      <c r="I210" s="62"/>
    </row>
    <row r="211" ht="15.75" customHeight="1">
      <c r="A211" s="62"/>
      <c r="B211" s="62"/>
      <c r="C211" s="62"/>
      <c r="D211" s="62"/>
      <c r="E211" s="62"/>
      <c r="F211" s="62"/>
      <c r="G211" s="62"/>
      <c r="H211" s="7"/>
      <c r="I211" s="62"/>
    </row>
    <row r="212" ht="15.75" customHeight="1">
      <c r="A212" s="62"/>
      <c r="B212" s="62"/>
      <c r="C212" s="62"/>
      <c r="D212" s="62"/>
      <c r="E212" s="62"/>
      <c r="F212" s="62"/>
      <c r="G212" s="62"/>
      <c r="H212" s="7"/>
      <c r="I212" s="62"/>
    </row>
    <row r="213" ht="15.75" customHeight="1">
      <c r="A213" s="62"/>
      <c r="B213" s="62"/>
      <c r="C213" s="62"/>
      <c r="D213" s="62"/>
      <c r="E213" s="62"/>
      <c r="F213" s="62"/>
      <c r="G213" s="62"/>
      <c r="H213" s="7"/>
      <c r="I213" s="62"/>
    </row>
    <row r="214" ht="15.75" customHeight="1">
      <c r="A214" s="62"/>
      <c r="B214" s="62"/>
      <c r="C214" s="62"/>
      <c r="D214" s="62"/>
      <c r="E214" s="62"/>
      <c r="F214" s="62"/>
      <c r="G214" s="62"/>
      <c r="H214" s="7"/>
      <c r="I214" s="62"/>
    </row>
    <row r="215" ht="15.75" customHeight="1">
      <c r="A215" s="62"/>
      <c r="B215" s="62"/>
      <c r="C215" s="62"/>
      <c r="D215" s="62"/>
      <c r="E215" s="62"/>
      <c r="F215" s="62"/>
      <c r="G215" s="62"/>
      <c r="H215" s="7"/>
      <c r="I215" s="62"/>
    </row>
    <row r="216" ht="15.75" customHeight="1">
      <c r="A216" s="62"/>
      <c r="B216" s="62"/>
      <c r="C216" s="62"/>
      <c r="D216" s="62"/>
      <c r="E216" s="62"/>
      <c r="F216" s="62"/>
      <c r="G216" s="62"/>
      <c r="H216" s="7"/>
      <c r="I216" s="62"/>
    </row>
    <row r="217" ht="15.75" customHeight="1">
      <c r="A217" s="62"/>
      <c r="B217" s="62"/>
      <c r="C217" s="62"/>
      <c r="D217" s="62"/>
      <c r="E217" s="62"/>
      <c r="F217" s="62"/>
      <c r="G217" s="62"/>
      <c r="H217" s="7"/>
      <c r="I217" s="62"/>
    </row>
    <row r="218" ht="15.75" customHeight="1">
      <c r="A218" s="62"/>
      <c r="B218" s="62"/>
      <c r="C218" s="62"/>
      <c r="D218" s="62"/>
      <c r="E218" s="62"/>
      <c r="F218" s="62"/>
      <c r="G218" s="62"/>
      <c r="H218" s="7"/>
      <c r="I218" s="62"/>
    </row>
    <row r="219" ht="15.75" customHeight="1">
      <c r="A219" s="62"/>
      <c r="B219" s="62"/>
      <c r="C219" s="62"/>
      <c r="D219" s="62"/>
      <c r="E219" s="62"/>
      <c r="F219" s="62"/>
      <c r="G219" s="62"/>
      <c r="H219" s="7"/>
      <c r="I219" s="62"/>
    </row>
    <row r="220" ht="15.75" customHeight="1">
      <c r="A220" s="62"/>
      <c r="B220" s="62"/>
      <c r="C220" s="62"/>
      <c r="D220" s="62"/>
      <c r="E220" s="62"/>
      <c r="F220" s="62"/>
      <c r="G220" s="62"/>
      <c r="H220" s="7"/>
      <c r="I220" s="62"/>
    </row>
    <row r="221" ht="15.75" customHeight="1">
      <c r="A221" s="62"/>
      <c r="B221" s="62"/>
      <c r="C221" s="62"/>
      <c r="D221" s="62"/>
      <c r="E221" s="62"/>
      <c r="F221" s="62"/>
      <c r="G221" s="62"/>
      <c r="H221" s="7"/>
      <c r="I221" s="62"/>
    </row>
    <row r="222" ht="15.75" customHeight="1">
      <c r="A222" s="62"/>
      <c r="B222" s="62"/>
      <c r="C222" s="62"/>
      <c r="D222" s="62"/>
      <c r="E222" s="62"/>
      <c r="F222" s="62"/>
      <c r="G222" s="62"/>
      <c r="H222" s="7"/>
      <c r="I222" s="62"/>
    </row>
    <row r="223" ht="15.75" customHeight="1">
      <c r="A223" s="62"/>
      <c r="B223" s="62"/>
      <c r="C223" s="62"/>
      <c r="D223" s="62"/>
      <c r="E223" s="62"/>
      <c r="F223" s="62"/>
      <c r="G223" s="62"/>
      <c r="H223" s="7"/>
      <c r="I223" s="62"/>
    </row>
    <row r="224" ht="15.75" customHeight="1">
      <c r="A224" s="62"/>
      <c r="B224" s="62"/>
      <c r="C224" s="62"/>
      <c r="D224" s="62"/>
      <c r="E224" s="62"/>
      <c r="F224" s="62"/>
      <c r="G224" s="62"/>
      <c r="H224" s="7"/>
      <c r="I224" s="62"/>
    </row>
    <row r="225" ht="15.75" customHeight="1">
      <c r="A225" s="62"/>
      <c r="B225" s="62"/>
      <c r="C225" s="62"/>
      <c r="D225" s="62"/>
      <c r="E225" s="62"/>
      <c r="F225" s="62"/>
      <c r="G225" s="62"/>
      <c r="H225" s="7"/>
      <c r="I225" s="62"/>
    </row>
    <row r="226" ht="15.75" customHeight="1">
      <c r="A226" s="62"/>
      <c r="B226" s="62"/>
      <c r="C226" s="62"/>
      <c r="D226" s="62"/>
      <c r="E226" s="62"/>
      <c r="F226" s="62"/>
      <c r="G226" s="62"/>
      <c r="H226" s="7"/>
      <c r="I226" s="62"/>
    </row>
    <row r="227" ht="15.75" customHeight="1">
      <c r="A227" s="62"/>
      <c r="B227" s="62"/>
      <c r="C227" s="62"/>
      <c r="D227" s="62"/>
      <c r="E227" s="62"/>
      <c r="F227" s="62"/>
      <c r="G227" s="62"/>
      <c r="H227" s="7"/>
      <c r="I227" s="62"/>
    </row>
    <row r="228" ht="15.75" customHeight="1">
      <c r="A228" s="62"/>
      <c r="B228" s="62"/>
      <c r="C228" s="62"/>
      <c r="D228" s="62"/>
      <c r="E228" s="62"/>
      <c r="F228" s="62"/>
      <c r="G228" s="62"/>
      <c r="H228" s="7"/>
      <c r="I228" s="62"/>
    </row>
    <row r="229" ht="15.75" customHeight="1">
      <c r="A229" s="62"/>
      <c r="B229" s="62"/>
      <c r="C229" s="62"/>
      <c r="D229" s="62"/>
      <c r="E229" s="62"/>
      <c r="F229" s="62"/>
      <c r="G229" s="62"/>
      <c r="H229" s="7"/>
      <c r="I229" s="62"/>
    </row>
    <row r="230" ht="15.75" customHeight="1">
      <c r="A230" s="62"/>
      <c r="B230" s="62"/>
      <c r="C230" s="62"/>
      <c r="D230" s="62"/>
      <c r="E230" s="62"/>
      <c r="F230" s="62"/>
      <c r="G230" s="62"/>
      <c r="H230" s="7"/>
      <c r="I230" s="62"/>
    </row>
    <row r="231" ht="15.75" customHeight="1">
      <c r="A231" s="62"/>
      <c r="B231" s="62"/>
      <c r="C231" s="62"/>
      <c r="D231" s="62"/>
      <c r="E231" s="62"/>
      <c r="F231" s="62"/>
      <c r="G231" s="62"/>
      <c r="H231" s="7"/>
      <c r="I231" s="62"/>
    </row>
    <row r="232" ht="15.75" customHeight="1">
      <c r="A232" s="62"/>
      <c r="B232" s="62"/>
      <c r="C232" s="62"/>
      <c r="D232" s="62"/>
      <c r="E232" s="62"/>
      <c r="F232" s="62"/>
      <c r="G232" s="62"/>
      <c r="H232" s="7"/>
      <c r="I232" s="62"/>
    </row>
    <row r="233" ht="15.75" customHeight="1">
      <c r="A233" s="62"/>
      <c r="B233" s="62"/>
      <c r="C233" s="62"/>
      <c r="D233" s="62"/>
      <c r="E233" s="62"/>
      <c r="F233" s="62"/>
      <c r="G233" s="62"/>
      <c r="H233" s="7"/>
      <c r="I233" s="62"/>
    </row>
    <row r="234" ht="15.75" customHeight="1">
      <c r="A234" s="62"/>
      <c r="B234" s="62"/>
      <c r="C234" s="62"/>
      <c r="D234" s="62"/>
      <c r="E234" s="62"/>
      <c r="F234" s="62"/>
      <c r="G234" s="62"/>
      <c r="H234" s="7"/>
      <c r="I234" s="62"/>
    </row>
    <row r="235" ht="15.75" customHeight="1">
      <c r="A235" s="62"/>
      <c r="B235" s="62"/>
      <c r="C235" s="62"/>
      <c r="D235" s="62"/>
      <c r="E235" s="62"/>
      <c r="F235" s="62"/>
      <c r="G235" s="62"/>
      <c r="H235" s="7"/>
      <c r="I235" s="62"/>
    </row>
    <row r="236" ht="15.75" customHeight="1">
      <c r="A236" s="62"/>
      <c r="B236" s="62"/>
      <c r="C236" s="62"/>
      <c r="D236" s="62"/>
      <c r="E236" s="62"/>
      <c r="F236" s="62"/>
      <c r="G236" s="62"/>
      <c r="H236" s="7"/>
      <c r="I236" s="62"/>
    </row>
    <row r="237" ht="15.75" customHeight="1">
      <c r="A237" s="62"/>
      <c r="B237" s="62"/>
      <c r="C237" s="62"/>
      <c r="D237" s="62"/>
      <c r="E237" s="62"/>
      <c r="F237" s="62"/>
      <c r="G237" s="62"/>
      <c r="H237" s="7"/>
      <c r="I237" s="62"/>
    </row>
    <row r="238" ht="15.75" customHeight="1">
      <c r="A238" s="62"/>
      <c r="B238" s="62"/>
      <c r="C238" s="62"/>
      <c r="D238" s="62"/>
      <c r="E238" s="62"/>
      <c r="F238" s="62"/>
      <c r="G238" s="62"/>
      <c r="H238" s="7"/>
      <c r="I238" s="62"/>
    </row>
    <row r="239" ht="15.75" customHeight="1">
      <c r="A239" s="62"/>
      <c r="B239" s="62"/>
      <c r="C239" s="62"/>
      <c r="D239" s="62"/>
      <c r="E239" s="62"/>
      <c r="F239" s="62"/>
      <c r="G239" s="62"/>
      <c r="H239" s="7"/>
      <c r="I239" s="62"/>
    </row>
    <row r="240" ht="15.75" customHeight="1">
      <c r="A240" s="62"/>
      <c r="B240" s="62"/>
      <c r="C240" s="62"/>
      <c r="D240" s="62"/>
      <c r="E240" s="62"/>
      <c r="F240" s="62"/>
      <c r="G240" s="62"/>
      <c r="H240" s="7"/>
      <c r="I240" s="62"/>
    </row>
    <row r="241" ht="15.75" customHeight="1">
      <c r="A241" s="62"/>
      <c r="B241" s="62"/>
      <c r="C241" s="62"/>
      <c r="D241" s="62"/>
      <c r="E241" s="62"/>
      <c r="F241" s="62"/>
      <c r="G241" s="62"/>
      <c r="H241" s="7"/>
      <c r="I241" s="62"/>
    </row>
    <row r="242" ht="15.75" customHeight="1">
      <c r="A242" s="62"/>
      <c r="B242" s="62"/>
      <c r="C242" s="62"/>
      <c r="D242" s="62"/>
      <c r="E242" s="62"/>
      <c r="F242" s="62"/>
      <c r="G242" s="62"/>
      <c r="H242" s="7"/>
      <c r="I242" s="62"/>
    </row>
    <row r="243" ht="15.75" customHeight="1">
      <c r="A243" s="62"/>
      <c r="B243" s="62"/>
      <c r="C243" s="62"/>
      <c r="D243" s="62"/>
      <c r="E243" s="62"/>
      <c r="F243" s="62"/>
      <c r="G243" s="62"/>
      <c r="H243" s="7"/>
      <c r="I243" s="62"/>
    </row>
    <row r="244" ht="15.75" customHeight="1">
      <c r="A244" s="62"/>
      <c r="B244" s="62"/>
      <c r="C244" s="62"/>
      <c r="D244" s="62"/>
      <c r="E244" s="62"/>
      <c r="F244" s="62"/>
      <c r="G244" s="62"/>
      <c r="H244" s="7"/>
      <c r="I244" s="62"/>
    </row>
    <row r="245" ht="15.75" customHeight="1">
      <c r="A245" s="62"/>
      <c r="B245" s="62"/>
      <c r="C245" s="62"/>
      <c r="D245" s="62"/>
      <c r="E245" s="62"/>
      <c r="F245" s="62"/>
      <c r="G245" s="62"/>
      <c r="H245" s="7"/>
      <c r="I245" s="62"/>
    </row>
    <row r="246" ht="15.75" customHeight="1">
      <c r="A246" s="62"/>
      <c r="B246" s="62"/>
      <c r="C246" s="62"/>
      <c r="D246" s="62"/>
      <c r="E246" s="62"/>
      <c r="F246" s="62"/>
      <c r="G246" s="62"/>
      <c r="H246" s="7"/>
      <c r="I246" s="62"/>
    </row>
    <row r="247" ht="15.75" customHeight="1">
      <c r="A247" s="62"/>
      <c r="B247" s="62"/>
      <c r="C247" s="62"/>
      <c r="D247" s="62"/>
      <c r="E247" s="62"/>
      <c r="F247" s="62"/>
      <c r="G247" s="62"/>
      <c r="H247" s="7"/>
      <c r="I247" s="62"/>
    </row>
    <row r="248" ht="15.75" customHeight="1">
      <c r="A248" s="62"/>
      <c r="B248" s="62"/>
      <c r="C248" s="62"/>
      <c r="D248" s="62"/>
      <c r="E248" s="62"/>
      <c r="F248" s="62"/>
      <c r="G248" s="62"/>
      <c r="H248" s="7"/>
      <c r="I248" s="62"/>
    </row>
    <row r="249" ht="15.75" customHeight="1">
      <c r="A249" s="62"/>
      <c r="B249" s="62"/>
      <c r="C249" s="62"/>
      <c r="D249" s="62"/>
      <c r="E249" s="62"/>
      <c r="F249" s="62"/>
      <c r="G249" s="62"/>
      <c r="H249" s="7"/>
      <c r="I249" s="62"/>
    </row>
    <row r="250" ht="15.75" customHeight="1">
      <c r="A250" s="62"/>
      <c r="B250" s="62"/>
      <c r="C250" s="62"/>
      <c r="D250" s="62"/>
      <c r="E250" s="62"/>
      <c r="F250" s="62"/>
      <c r="G250" s="62"/>
      <c r="H250" s="7"/>
      <c r="I250" s="62"/>
    </row>
    <row r="251" ht="15.75" customHeight="1">
      <c r="A251" s="62"/>
      <c r="B251" s="62"/>
      <c r="C251" s="62"/>
      <c r="D251" s="62"/>
      <c r="E251" s="62"/>
      <c r="F251" s="62"/>
      <c r="G251" s="62"/>
      <c r="H251" s="7"/>
      <c r="I251" s="62"/>
    </row>
    <row r="252" ht="15.75" customHeight="1">
      <c r="A252" s="62"/>
      <c r="B252" s="62"/>
      <c r="C252" s="62"/>
      <c r="D252" s="62"/>
      <c r="E252" s="62"/>
      <c r="F252" s="62"/>
      <c r="G252" s="62"/>
      <c r="H252" s="7"/>
      <c r="I252" s="62"/>
    </row>
    <row r="253" ht="15.75" customHeight="1">
      <c r="A253" s="62"/>
      <c r="B253" s="62"/>
      <c r="C253" s="62"/>
      <c r="D253" s="62"/>
      <c r="E253" s="62"/>
      <c r="F253" s="62"/>
      <c r="G253" s="62"/>
      <c r="H253" s="7"/>
      <c r="I253" s="62"/>
    </row>
    <row r="254" ht="15.75" customHeight="1">
      <c r="A254" s="62"/>
      <c r="B254" s="62"/>
      <c r="C254" s="62"/>
      <c r="D254" s="62"/>
      <c r="E254" s="62"/>
      <c r="F254" s="62"/>
      <c r="G254" s="62"/>
      <c r="H254" s="7"/>
      <c r="I254" s="62"/>
    </row>
    <row r="255" ht="15.75" customHeight="1">
      <c r="A255" s="62"/>
      <c r="B255" s="62"/>
      <c r="C255" s="62"/>
      <c r="D255" s="62"/>
      <c r="E255" s="62"/>
      <c r="F255" s="62"/>
      <c r="G255" s="62"/>
      <c r="H255" s="7"/>
      <c r="I255" s="62"/>
    </row>
    <row r="256" ht="15.75" customHeight="1">
      <c r="A256" s="62"/>
      <c r="B256" s="62"/>
      <c r="C256" s="62"/>
      <c r="D256" s="62"/>
      <c r="E256" s="62"/>
      <c r="F256" s="62"/>
      <c r="G256" s="62"/>
      <c r="H256" s="7"/>
      <c r="I256" s="62"/>
    </row>
    <row r="257" ht="15.75" customHeight="1">
      <c r="A257" s="62"/>
      <c r="B257" s="62"/>
      <c r="C257" s="62"/>
      <c r="D257" s="62"/>
      <c r="E257" s="62"/>
      <c r="F257" s="62"/>
      <c r="G257" s="62"/>
      <c r="H257" s="7"/>
      <c r="I257" s="62"/>
    </row>
    <row r="258" ht="15.75" customHeight="1">
      <c r="A258" s="62"/>
      <c r="B258" s="62"/>
      <c r="C258" s="62"/>
      <c r="D258" s="62"/>
      <c r="E258" s="62"/>
      <c r="F258" s="62"/>
      <c r="G258" s="62"/>
      <c r="H258" s="7"/>
      <c r="I258" s="62"/>
    </row>
    <row r="259" ht="15.75" customHeight="1">
      <c r="A259" s="62"/>
      <c r="B259" s="62"/>
      <c r="C259" s="62"/>
      <c r="D259" s="62"/>
      <c r="E259" s="62"/>
      <c r="F259" s="62"/>
      <c r="G259" s="62"/>
      <c r="H259" s="7"/>
      <c r="I259" s="62"/>
    </row>
    <row r="260" ht="15.75" customHeight="1">
      <c r="A260" s="62"/>
      <c r="B260" s="62"/>
      <c r="C260" s="62"/>
      <c r="D260" s="62"/>
      <c r="E260" s="62"/>
      <c r="F260" s="62"/>
      <c r="G260" s="62"/>
      <c r="H260" s="7"/>
      <c r="I260" s="62"/>
    </row>
    <row r="261" ht="15.75" customHeight="1">
      <c r="A261" s="62"/>
      <c r="B261" s="62"/>
      <c r="C261" s="62"/>
      <c r="D261" s="62"/>
      <c r="E261" s="62"/>
      <c r="F261" s="62"/>
      <c r="G261" s="62"/>
      <c r="H261" s="7"/>
      <c r="I261" s="62"/>
    </row>
    <row r="262" ht="15.75" customHeight="1">
      <c r="A262" s="62"/>
      <c r="B262" s="62"/>
      <c r="C262" s="62"/>
      <c r="D262" s="62"/>
      <c r="E262" s="62"/>
      <c r="F262" s="62"/>
      <c r="G262" s="62"/>
      <c r="H262" s="7"/>
      <c r="I262" s="62"/>
    </row>
    <row r="263" ht="15.75" customHeight="1">
      <c r="A263" s="62"/>
      <c r="B263" s="62"/>
      <c r="C263" s="62"/>
      <c r="D263" s="62"/>
      <c r="E263" s="62"/>
      <c r="F263" s="62"/>
      <c r="G263" s="62"/>
      <c r="H263" s="7"/>
      <c r="I263" s="62"/>
    </row>
    <row r="264" ht="15.75" customHeight="1">
      <c r="A264" s="62"/>
      <c r="B264" s="62"/>
      <c r="C264" s="62"/>
      <c r="D264" s="62"/>
      <c r="E264" s="62"/>
      <c r="F264" s="62"/>
      <c r="G264" s="62"/>
      <c r="H264" s="7"/>
      <c r="I264" s="62"/>
    </row>
    <row r="265" ht="15.75" customHeight="1">
      <c r="A265" s="62"/>
      <c r="B265" s="62"/>
      <c r="C265" s="62"/>
      <c r="D265" s="62"/>
      <c r="E265" s="62"/>
      <c r="F265" s="62"/>
      <c r="G265" s="62"/>
      <c r="H265" s="7"/>
      <c r="I265" s="62"/>
    </row>
    <row r="266" ht="15.75" customHeight="1">
      <c r="A266" s="62"/>
      <c r="B266" s="62"/>
      <c r="C266" s="62"/>
      <c r="D266" s="62"/>
      <c r="E266" s="62"/>
      <c r="F266" s="62"/>
      <c r="G266" s="62"/>
      <c r="H266" s="7"/>
      <c r="I266" s="62"/>
    </row>
    <row r="267" ht="15.75" customHeight="1">
      <c r="A267" s="62"/>
      <c r="B267" s="62"/>
      <c r="C267" s="62"/>
      <c r="D267" s="62"/>
      <c r="E267" s="62"/>
      <c r="F267" s="62"/>
      <c r="G267" s="62"/>
      <c r="H267" s="7"/>
      <c r="I267" s="62"/>
    </row>
    <row r="268" ht="15.75" customHeight="1">
      <c r="A268" s="62"/>
      <c r="B268" s="62"/>
      <c r="C268" s="62"/>
      <c r="D268" s="62"/>
      <c r="E268" s="62"/>
      <c r="F268" s="62"/>
      <c r="G268" s="62"/>
      <c r="H268" s="7"/>
      <c r="I268" s="62"/>
    </row>
    <row r="269" ht="15.75" customHeight="1">
      <c r="A269" s="62"/>
      <c r="B269" s="62"/>
      <c r="C269" s="62"/>
      <c r="D269" s="62"/>
      <c r="E269" s="62"/>
      <c r="F269" s="62"/>
      <c r="G269" s="62"/>
      <c r="H269" s="7"/>
      <c r="I269" s="62"/>
    </row>
    <row r="270" ht="15.75" customHeight="1">
      <c r="A270" s="62"/>
      <c r="B270" s="62"/>
      <c r="C270" s="62"/>
      <c r="D270" s="62"/>
      <c r="E270" s="62"/>
      <c r="F270" s="62"/>
      <c r="G270" s="62"/>
      <c r="H270" s="7"/>
      <c r="I270" s="62"/>
    </row>
    <row r="271" ht="15.75" customHeight="1">
      <c r="A271" s="62"/>
      <c r="B271" s="62"/>
      <c r="C271" s="62"/>
      <c r="D271" s="62"/>
      <c r="E271" s="62"/>
      <c r="F271" s="62"/>
      <c r="G271" s="62"/>
      <c r="H271" s="7"/>
      <c r="I271" s="62"/>
    </row>
    <row r="272" ht="15.75" customHeight="1">
      <c r="A272" s="62"/>
      <c r="B272" s="62"/>
      <c r="C272" s="62"/>
      <c r="D272" s="62"/>
      <c r="E272" s="62"/>
      <c r="F272" s="62"/>
      <c r="G272" s="62"/>
      <c r="H272" s="7"/>
      <c r="I272" s="62"/>
    </row>
    <row r="273" ht="15.75" customHeight="1">
      <c r="A273" s="62"/>
      <c r="B273" s="62"/>
      <c r="C273" s="62"/>
      <c r="D273" s="62"/>
      <c r="E273" s="62"/>
      <c r="F273" s="62"/>
      <c r="G273" s="62"/>
      <c r="H273" s="7"/>
      <c r="I273" s="62"/>
    </row>
    <row r="274" ht="15.75" customHeight="1">
      <c r="A274" s="62"/>
      <c r="B274" s="62"/>
      <c r="C274" s="62"/>
      <c r="D274" s="62"/>
      <c r="E274" s="62"/>
      <c r="F274" s="62"/>
      <c r="G274" s="62"/>
      <c r="H274" s="7"/>
      <c r="I274" s="62"/>
    </row>
    <row r="275" ht="15.75" customHeight="1">
      <c r="A275" s="62"/>
      <c r="B275" s="62"/>
      <c r="C275" s="62"/>
      <c r="D275" s="62"/>
      <c r="E275" s="62"/>
      <c r="F275" s="62"/>
      <c r="G275" s="62"/>
      <c r="H275" s="7"/>
      <c r="I275" s="62"/>
    </row>
    <row r="276" ht="15.75" customHeight="1">
      <c r="A276" s="62"/>
      <c r="B276" s="62"/>
      <c r="C276" s="62"/>
      <c r="D276" s="62"/>
      <c r="E276" s="62"/>
      <c r="F276" s="62"/>
      <c r="G276" s="62"/>
      <c r="H276" s="7"/>
      <c r="I276" s="62"/>
    </row>
    <row r="277" ht="15.75" customHeight="1">
      <c r="A277" s="62"/>
      <c r="B277" s="62"/>
      <c r="C277" s="62"/>
      <c r="D277" s="62"/>
      <c r="E277" s="62"/>
      <c r="F277" s="62"/>
      <c r="G277" s="62"/>
      <c r="H277" s="7"/>
      <c r="I277" s="62"/>
    </row>
    <row r="278" ht="15.75" customHeight="1">
      <c r="A278" s="62"/>
      <c r="B278" s="62"/>
      <c r="C278" s="62"/>
      <c r="D278" s="62"/>
      <c r="E278" s="62"/>
      <c r="F278" s="62"/>
      <c r="G278" s="62"/>
      <c r="H278" s="7"/>
      <c r="I278" s="62"/>
    </row>
    <row r="279" ht="15.75" customHeight="1">
      <c r="A279" s="62"/>
      <c r="B279" s="62"/>
      <c r="C279" s="62"/>
      <c r="D279" s="62"/>
      <c r="E279" s="62"/>
      <c r="F279" s="62"/>
      <c r="G279" s="62"/>
      <c r="H279" s="7"/>
      <c r="I279" s="62"/>
    </row>
    <row r="280" ht="15.75" customHeight="1">
      <c r="A280" s="62"/>
      <c r="B280" s="62"/>
      <c r="C280" s="62"/>
      <c r="D280" s="62"/>
      <c r="E280" s="62"/>
      <c r="F280" s="62"/>
      <c r="G280" s="62"/>
      <c r="H280" s="7"/>
      <c r="I280" s="62"/>
    </row>
    <row r="281" ht="15.75" customHeight="1">
      <c r="A281" s="62"/>
      <c r="B281" s="62"/>
      <c r="C281" s="62"/>
      <c r="D281" s="62"/>
      <c r="E281" s="62"/>
      <c r="F281" s="62"/>
      <c r="G281" s="62"/>
      <c r="H281" s="7"/>
      <c r="I281" s="62"/>
    </row>
    <row r="282" ht="15.75" customHeight="1">
      <c r="A282" s="62"/>
      <c r="B282" s="62"/>
      <c r="C282" s="62"/>
      <c r="D282" s="62"/>
      <c r="E282" s="62"/>
      <c r="F282" s="62"/>
      <c r="G282" s="62"/>
      <c r="H282" s="7"/>
      <c r="I282" s="62"/>
    </row>
    <row r="283" ht="15.75" customHeight="1">
      <c r="A283" s="62"/>
      <c r="B283" s="62"/>
      <c r="C283" s="62"/>
      <c r="D283" s="62"/>
      <c r="E283" s="62"/>
      <c r="F283" s="62"/>
      <c r="G283" s="62"/>
      <c r="H283" s="7"/>
      <c r="I283" s="62"/>
    </row>
    <row r="284" ht="15.75" customHeight="1">
      <c r="A284" s="62"/>
      <c r="B284" s="62"/>
      <c r="C284" s="62"/>
      <c r="D284" s="62"/>
      <c r="E284" s="62"/>
      <c r="F284" s="62"/>
      <c r="G284" s="62"/>
      <c r="H284" s="7"/>
      <c r="I284" s="62"/>
    </row>
    <row r="285" ht="15.75" customHeight="1">
      <c r="A285" s="62"/>
      <c r="B285" s="62"/>
      <c r="C285" s="62"/>
      <c r="D285" s="62"/>
      <c r="E285" s="62"/>
      <c r="F285" s="62"/>
      <c r="G285" s="62"/>
      <c r="H285" s="7"/>
      <c r="I285" s="62"/>
    </row>
    <row r="286" ht="15.75" customHeight="1">
      <c r="A286" s="62"/>
      <c r="B286" s="62"/>
      <c r="C286" s="62"/>
      <c r="D286" s="62"/>
      <c r="E286" s="62"/>
      <c r="F286" s="62"/>
      <c r="G286" s="62"/>
      <c r="H286" s="7"/>
      <c r="I286" s="62"/>
    </row>
    <row r="287" ht="15.75" customHeight="1">
      <c r="A287" s="62"/>
      <c r="B287" s="62"/>
      <c r="C287" s="62"/>
      <c r="D287" s="62"/>
      <c r="E287" s="62"/>
      <c r="F287" s="62"/>
      <c r="G287" s="62"/>
      <c r="H287" s="7"/>
      <c r="I287" s="62"/>
    </row>
    <row r="288" ht="15.75" customHeight="1">
      <c r="A288" s="62"/>
      <c r="B288" s="62"/>
      <c r="C288" s="62"/>
      <c r="D288" s="62"/>
      <c r="E288" s="62"/>
      <c r="F288" s="62"/>
      <c r="G288" s="62"/>
      <c r="H288" s="7"/>
      <c r="I288" s="62"/>
    </row>
    <row r="289" ht="15.75" customHeight="1">
      <c r="A289" s="62"/>
      <c r="B289" s="62"/>
      <c r="C289" s="62"/>
      <c r="D289" s="62"/>
      <c r="E289" s="62"/>
      <c r="F289" s="62"/>
      <c r="G289" s="62"/>
      <c r="H289" s="7"/>
      <c r="I289" s="62"/>
    </row>
    <row r="290" ht="15.75" customHeight="1">
      <c r="A290" s="62"/>
      <c r="B290" s="62"/>
      <c r="C290" s="62"/>
      <c r="D290" s="62"/>
      <c r="E290" s="62"/>
      <c r="F290" s="62"/>
      <c r="G290" s="62"/>
      <c r="H290" s="7"/>
      <c r="I290" s="62"/>
    </row>
    <row r="291" ht="15.75" customHeight="1">
      <c r="A291" s="62"/>
      <c r="B291" s="62"/>
      <c r="C291" s="62"/>
      <c r="D291" s="62"/>
      <c r="E291" s="62"/>
      <c r="F291" s="62"/>
      <c r="G291" s="62"/>
      <c r="H291" s="7"/>
      <c r="I291" s="62"/>
    </row>
    <row r="292" ht="15.75" customHeight="1">
      <c r="A292" s="62"/>
      <c r="B292" s="62"/>
      <c r="C292" s="62"/>
      <c r="D292" s="62"/>
      <c r="E292" s="62"/>
      <c r="F292" s="62"/>
      <c r="G292" s="62"/>
      <c r="H292" s="7"/>
      <c r="I292" s="62"/>
    </row>
    <row r="293" ht="15.75" customHeight="1">
      <c r="A293" s="62"/>
      <c r="B293" s="62"/>
      <c r="C293" s="62"/>
      <c r="D293" s="62"/>
      <c r="E293" s="62"/>
      <c r="F293" s="62"/>
      <c r="G293" s="62"/>
      <c r="H293" s="7"/>
      <c r="I293" s="62"/>
    </row>
    <row r="294" ht="15.75" customHeight="1">
      <c r="A294" s="62"/>
      <c r="B294" s="62"/>
      <c r="C294" s="62"/>
      <c r="D294" s="62"/>
      <c r="E294" s="62"/>
      <c r="F294" s="62"/>
      <c r="G294" s="62"/>
      <c r="H294" s="7"/>
      <c r="I294" s="62"/>
    </row>
    <row r="295" ht="15.75" customHeight="1">
      <c r="A295" s="62"/>
      <c r="B295" s="62"/>
      <c r="C295" s="62"/>
      <c r="D295" s="62"/>
      <c r="E295" s="62"/>
      <c r="F295" s="62"/>
      <c r="G295" s="62"/>
      <c r="H295" s="7"/>
      <c r="I295" s="62"/>
    </row>
    <row r="296" ht="15.75" customHeight="1">
      <c r="A296" s="62"/>
      <c r="B296" s="62"/>
      <c r="C296" s="62"/>
      <c r="D296" s="62"/>
      <c r="E296" s="62"/>
      <c r="F296" s="62"/>
      <c r="G296" s="62"/>
      <c r="H296" s="7"/>
      <c r="I296" s="62"/>
    </row>
    <row r="297" ht="15.75" customHeight="1">
      <c r="A297" s="62"/>
      <c r="B297" s="62"/>
      <c r="C297" s="62"/>
      <c r="D297" s="62"/>
      <c r="E297" s="62"/>
      <c r="F297" s="62"/>
      <c r="G297" s="62"/>
      <c r="H297" s="7"/>
      <c r="I297" s="62"/>
    </row>
    <row r="298" ht="15.75" customHeight="1">
      <c r="A298" s="62"/>
      <c r="B298" s="62"/>
      <c r="C298" s="62"/>
      <c r="D298" s="62"/>
      <c r="E298" s="62"/>
      <c r="F298" s="62"/>
      <c r="G298" s="62"/>
      <c r="H298" s="7"/>
      <c r="I298" s="62"/>
    </row>
    <row r="299" ht="15.75" customHeight="1">
      <c r="A299" s="62"/>
      <c r="B299" s="62"/>
      <c r="C299" s="62"/>
      <c r="D299" s="62"/>
      <c r="E299" s="62"/>
      <c r="F299" s="62"/>
      <c r="G299" s="62"/>
      <c r="H299" s="7"/>
      <c r="I299" s="62"/>
    </row>
    <row r="300" ht="15.75" customHeight="1">
      <c r="A300" s="62"/>
      <c r="B300" s="62"/>
      <c r="C300" s="62"/>
      <c r="D300" s="62"/>
      <c r="E300" s="62"/>
      <c r="F300" s="62"/>
      <c r="G300" s="62"/>
      <c r="H300" s="7"/>
      <c r="I300" s="62"/>
    </row>
    <row r="301" ht="15.75" customHeight="1">
      <c r="A301" s="62"/>
      <c r="B301" s="62"/>
      <c r="C301" s="62"/>
      <c r="D301" s="62"/>
      <c r="E301" s="62"/>
      <c r="F301" s="62"/>
      <c r="G301" s="62"/>
      <c r="H301" s="7"/>
      <c r="I301" s="62"/>
    </row>
    <row r="302" ht="15.75" customHeight="1">
      <c r="A302" s="62"/>
      <c r="B302" s="62"/>
      <c r="C302" s="62"/>
      <c r="D302" s="62"/>
      <c r="E302" s="62"/>
      <c r="F302" s="62"/>
      <c r="G302" s="62"/>
      <c r="H302" s="7"/>
      <c r="I302" s="62"/>
    </row>
    <row r="303" ht="15.75" customHeight="1">
      <c r="A303" s="62"/>
      <c r="B303" s="62"/>
      <c r="C303" s="62"/>
      <c r="D303" s="62"/>
      <c r="E303" s="62"/>
      <c r="F303" s="62"/>
      <c r="G303" s="62"/>
      <c r="H303" s="7"/>
      <c r="I303" s="62"/>
    </row>
    <row r="304" ht="15.75" customHeight="1">
      <c r="A304" s="62"/>
      <c r="B304" s="62"/>
      <c r="C304" s="62"/>
      <c r="D304" s="62"/>
      <c r="E304" s="62"/>
      <c r="F304" s="62"/>
      <c r="G304" s="62"/>
      <c r="H304" s="7"/>
      <c r="I304" s="62"/>
    </row>
    <row r="305" ht="15.75" customHeight="1">
      <c r="A305" s="62"/>
      <c r="B305" s="62"/>
      <c r="C305" s="62"/>
      <c r="D305" s="62"/>
      <c r="E305" s="62"/>
      <c r="F305" s="62"/>
      <c r="G305" s="62"/>
      <c r="H305" s="7"/>
      <c r="I305" s="62"/>
    </row>
    <row r="306" ht="15.75" customHeight="1">
      <c r="A306" s="62"/>
      <c r="B306" s="62"/>
      <c r="C306" s="62"/>
      <c r="D306" s="62"/>
      <c r="E306" s="62"/>
      <c r="F306" s="62"/>
      <c r="G306" s="62"/>
      <c r="H306" s="7"/>
      <c r="I306" s="62"/>
    </row>
    <row r="307" ht="15.75" customHeight="1">
      <c r="A307" s="62"/>
      <c r="B307" s="62"/>
      <c r="C307" s="62"/>
      <c r="D307" s="62"/>
      <c r="E307" s="62"/>
      <c r="F307" s="62"/>
      <c r="G307" s="62"/>
      <c r="H307" s="7"/>
      <c r="I307" s="62"/>
    </row>
    <row r="308" ht="15.75" customHeight="1">
      <c r="A308" s="62"/>
      <c r="B308" s="62"/>
      <c r="C308" s="62"/>
      <c r="D308" s="62"/>
      <c r="E308" s="62"/>
      <c r="F308" s="62"/>
      <c r="G308" s="62"/>
      <c r="H308" s="7"/>
      <c r="I308" s="62"/>
    </row>
    <row r="309" ht="15.75" customHeight="1">
      <c r="A309" s="62"/>
      <c r="B309" s="62"/>
      <c r="C309" s="62"/>
      <c r="D309" s="62"/>
      <c r="E309" s="62"/>
      <c r="F309" s="62"/>
      <c r="G309" s="62"/>
      <c r="H309" s="7"/>
      <c r="I309" s="62"/>
    </row>
    <row r="310" ht="15.75" customHeight="1">
      <c r="A310" s="62"/>
      <c r="B310" s="62"/>
      <c r="C310" s="62"/>
      <c r="D310" s="62"/>
      <c r="E310" s="62"/>
      <c r="F310" s="62"/>
      <c r="G310" s="62"/>
      <c r="H310" s="7"/>
      <c r="I310" s="62"/>
    </row>
    <row r="311" ht="15.75" customHeight="1">
      <c r="A311" s="62"/>
      <c r="B311" s="62"/>
      <c r="C311" s="62"/>
      <c r="D311" s="62"/>
      <c r="E311" s="62"/>
      <c r="F311" s="62"/>
      <c r="G311" s="62"/>
      <c r="H311" s="7"/>
      <c r="I311" s="62"/>
    </row>
    <row r="312" ht="15.75" customHeight="1">
      <c r="A312" s="62"/>
      <c r="B312" s="62"/>
      <c r="C312" s="62"/>
      <c r="D312" s="62"/>
      <c r="E312" s="62"/>
      <c r="F312" s="62"/>
      <c r="G312" s="62"/>
      <c r="H312" s="7"/>
      <c r="I312" s="62"/>
    </row>
    <row r="313" ht="15.75" customHeight="1">
      <c r="A313" s="62"/>
      <c r="B313" s="62"/>
      <c r="C313" s="62"/>
      <c r="D313" s="62"/>
      <c r="E313" s="62"/>
      <c r="F313" s="62"/>
      <c r="G313" s="62"/>
      <c r="H313" s="7"/>
      <c r="I313" s="62"/>
    </row>
    <row r="314" ht="15.75" customHeight="1">
      <c r="A314" s="62"/>
      <c r="B314" s="62"/>
      <c r="C314" s="62"/>
      <c r="D314" s="62"/>
      <c r="E314" s="62"/>
      <c r="F314" s="62"/>
      <c r="G314" s="62"/>
      <c r="H314" s="7"/>
      <c r="I314" s="62"/>
    </row>
    <row r="315" ht="15.75" customHeight="1">
      <c r="A315" s="62"/>
      <c r="B315" s="62"/>
      <c r="C315" s="62"/>
      <c r="D315" s="62"/>
      <c r="E315" s="62"/>
      <c r="F315" s="62"/>
      <c r="G315" s="62"/>
      <c r="H315" s="7"/>
      <c r="I315" s="62"/>
    </row>
    <row r="316" ht="15.75" customHeight="1">
      <c r="A316" s="62"/>
      <c r="B316" s="62"/>
      <c r="C316" s="62"/>
      <c r="D316" s="62"/>
      <c r="E316" s="62"/>
      <c r="F316" s="62"/>
      <c r="G316" s="62"/>
      <c r="H316" s="7"/>
      <c r="I316" s="62"/>
    </row>
    <row r="317" ht="15.75" customHeight="1">
      <c r="A317" s="62"/>
      <c r="B317" s="62"/>
      <c r="C317" s="62"/>
      <c r="D317" s="62"/>
      <c r="E317" s="62"/>
      <c r="F317" s="62"/>
      <c r="G317" s="62"/>
      <c r="H317" s="7"/>
      <c r="I317" s="62"/>
    </row>
    <row r="318" ht="15.75" customHeight="1">
      <c r="A318" s="62"/>
      <c r="B318" s="62"/>
      <c r="C318" s="62"/>
      <c r="D318" s="62"/>
      <c r="E318" s="62"/>
      <c r="F318" s="62"/>
      <c r="G318" s="62"/>
      <c r="H318" s="7"/>
      <c r="I318" s="62"/>
    </row>
    <row r="319" ht="15.75" customHeight="1">
      <c r="A319" s="62"/>
      <c r="B319" s="62"/>
      <c r="C319" s="62"/>
      <c r="D319" s="62"/>
      <c r="E319" s="62"/>
      <c r="F319" s="62"/>
      <c r="G319" s="62"/>
      <c r="H319" s="7"/>
      <c r="I319" s="62"/>
    </row>
    <row r="320" ht="15.75" customHeight="1">
      <c r="A320" s="62"/>
      <c r="B320" s="62"/>
      <c r="C320" s="62"/>
      <c r="D320" s="62"/>
      <c r="E320" s="62"/>
      <c r="F320" s="62"/>
      <c r="G320" s="62"/>
      <c r="H320" s="7"/>
      <c r="I320" s="62"/>
    </row>
    <row r="321" ht="15.75" customHeight="1">
      <c r="A321" s="62"/>
      <c r="B321" s="62"/>
      <c r="C321" s="62"/>
      <c r="D321" s="62"/>
      <c r="E321" s="62"/>
      <c r="F321" s="62"/>
      <c r="G321" s="62"/>
      <c r="H321" s="7"/>
      <c r="I321" s="62"/>
    </row>
    <row r="322" ht="15.75" customHeight="1">
      <c r="A322" s="62"/>
      <c r="B322" s="62"/>
      <c r="C322" s="62"/>
      <c r="D322" s="62"/>
      <c r="E322" s="62"/>
      <c r="F322" s="62"/>
      <c r="G322" s="62"/>
      <c r="H322" s="7"/>
      <c r="I322" s="62"/>
    </row>
    <row r="323" ht="15.75" customHeight="1">
      <c r="A323" s="62"/>
      <c r="B323" s="62"/>
      <c r="C323" s="62"/>
      <c r="D323" s="62"/>
      <c r="E323" s="62"/>
      <c r="F323" s="62"/>
      <c r="G323" s="62"/>
      <c r="H323" s="7"/>
      <c r="I323" s="62"/>
    </row>
    <row r="324" ht="15.75" customHeight="1">
      <c r="A324" s="62"/>
      <c r="B324" s="62"/>
      <c r="C324" s="62"/>
      <c r="D324" s="62"/>
      <c r="E324" s="62"/>
      <c r="F324" s="62"/>
      <c r="G324" s="62"/>
      <c r="H324" s="7"/>
      <c r="I324" s="62"/>
    </row>
    <row r="325" ht="15.75" customHeight="1">
      <c r="A325" s="62"/>
      <c r="B325" s="62"/>
      <c r="C325" s="62"/>
      <c r="D325" s="62"/>
      <c r="E325" s="62"/>
      <c r="F325" s="62"/>
      <c r="G325" s="62"/>
      <c r="H325" s="7"/>
      <c r="I325" s="62"/>
    </row>
    <row r="326" ht="15.75" customHeight="1">
      <c r="A326" s="62"/>
      <c r="B326" s="62"/>
      <c r="C326" s="62"/>
      <c r="D326" s="62"/>
      <c r="E326" s="62"/>
      <c r="F326" s="62"/>
      <c r="G326" s="62"/>
      <c r="H326" s="7"/>
      <c r="I326" s="62"/>
    </row>
    <row r="327" ht="15.75" customHeight="1">
      <c r="A327" s="62"/>
      <c r="B327" s="62"/>
      <c r="C327" s="62"/>
      <c r="D327" s="62"/>
      <c r="E327" s="62"/>
      <c r="F327" s="62"/>
      <c r="G327" s="62"/>
      <c r="H327" s="7"/>
      <c r="I327" s="62"/>
    </row>
    <row r="328" ht="15.75" customHeight="1">
      <c r="A328" s="62"/>
      <c r="B328" s="62"/>
      <c r="C328" s="62"/>
      <c r="D328" s="62"/>
      <c r="E328" s="62"/>
      <c r="F328" s="62"/>
      <c r="G328" s="62"/>
      <c r="H328" s="7"/>
      <c r="I328" s="62"/>
    </row>
    <row r="329" ht="15.75" customHeight="1">
      <c r="A329" s="62"/>
      <c r="B329" s="62"/>
      <c r="C329" s="62"/>
      <c r="D329" s="62"/>
      <c r="E329" s="62"/>
      <c r="F329" s="62"/>
      <c r="G329" s="62"/>
      <c r="H329" s="7"/>
      <c r="I329" s="62"/>
    </row>
    <row r="330" ht="15.75" customHeight="1">
      <c r="A330" s="62"/>
      <c r="B330" s="62"/>
      <c r="C330" s="62"/>
      <c r="D330" s="62"/>
      <c r="E330" s="62"/>
      <c r="F330" s="62"/>
      <c r="G330" s="62"/>
      <c r="H330" s="7"/>
      <c r="I330" s="62"/>
    </row>
    <row r="331" ht="15.75" customHeight="1">
      <c r="A331" s="62"/>
      <c r="B331" s="62"/>
      <c r="C331" s="62"/>
      <c r="D331" s="62"/>
      <c r="E331" s="62"/>
      <c r="F331" s="62"/>
      <c r="G331" s="62"/>
      <c r="H331" s="7"/>
      <c r="I331" s="62"/>
    </row>
    <row r="332" ht="15.75" customHeight="1">
      <c r="A332" s="62"/>
      <c r="B332" s="62"/>
      <c r="C332" s="62"/>
      <c r="D332" s="62"/>
      <c r="E332" s="62"/>
      <c r="F332" s="62"/>
      <c r="G332" s="62"/>
      <c r="H332" s="7"/>
      <c r="I332" s="62"/>
    </row>
    <row r="333" ht="15.75" customHeight="1">
      <c r="A333" s="62"/>
      <c r="B333" s="62"/>
      <c r="C333" s="62"/>
      <c r="D333" s="62"/>
      <c r="E333" s="62"/>
      <c r="F333" s="62"/>
      <c r="G333" s="62"/>
      <c r="H333" s="7"/>
      <c r="I333" s="62"/>
    </row>
    <row r="334" ht="15.75" customHeight="1">
      <c r="A334" s="62"/>
      <c r="B334" s="62"/>
      <c r="C334" s="62"/>
      <c r="D334" s="62"/>
      <c r="E334" s="62"/>
      <c r="F334" s="62"/>
      <c r="G334" s="62"/>
      <c r="H334" s="7"/>
      <c r="I334" s="62"/>
    </row>
    <row r="335" ht="15.75" customHeight="1">
      <c r="A335" s="62"/>
      <c r="B335" s="62"/>
      <c r="C335" s="62"/>
      <c r="D335" s="62"/>
      <c r="E335" s="62"/>
      <c r="F335" s="62"/>
      <c r="G335" s="62"/>
      <c r="H335" s="7"/>
      <c r="I335" s="62"/>
    </row>
    <row r="336" ht="15.75" customHeight="1">
      <c r="A336" s="62"/>
      <c r="B336" s="62"/>
      <c r="C336" s="62"/>
      <c r="D336" s="62"/>
      <c r="E336" s="62"/>
      <c r="F336" s="62"/>
      <c r="G336" s="62"/>
      <c r="H336" s="7"/>
      <c r="I336" s="62"/>
    </row>
    <row r="337" ht="15.75" customHeight="1">
      <c r="A337" s="62"/>
      <c r="B337" s="62"/>
      <c r="C337" s="62"/>
      <c r="D337" s="62"/>
      <c r="E337" s="62"/>
      <c r="F337" s="62"/>
      <c r="G337" s="62"/>
      <c r="H337" s="7"/>
      <c r="I337" s="62"/>
    </row>
    <row r="338" ht="15.75" customHeight="1">
      <c r="A338" s="62"/>
      <c r="B338" s="62"/>
      <c r="C338" s="62"/>
      <c r="D338" s="62"/>
      <c r="E338" s="62"/>
      <c r="F338" s="62"/>
      <c r="G338" s="62"/>
      <c r="H338" s="7"/>
      <c r="I338" s="62"/>
    </row>
    <row r="339" ht="15.75" customHeight="1">
      <c r="A339" s="62"/>
      <c r="B339" s="62"/>
      <c r="C339" s="62"/>
      <c r="D339" s="62"/>
      <c r="E339" s="62"/>
      <c r="F339" s="62"/>
      <c r="G339" s="62"/>
      <c r="H339" s="7"/>
      <c r="I339" s="62"/>
    </row>
    <row r="340" ht="15.75" customHeight="1">
      <c r="A340" s="62"/>
      <c r="B340" s="62"/>
      <c r="C340" s="62"/>
      <c r="D340" s="62"/>
      <c r="E340" s="62"/>
      <c r="F340" s="62"/>
      <c r="G340" s="62"/>
      <c r="H340" s="7"/>
      <c r="I340" s="62"/>
    </row>
    <row r="341" ht="15.75" customHeight="1">
      <c r="A341" s="62"/>
      <c r="B341" s="62"/>
      <c r="C341" s="62"/>
      <c r="D341" s="62"/>
      <c r="E341" s="62"/>
      <c r="F341" s="62"/>
      <c r="G341" s="62"/>
      <c r="H341" s="7"/>
      <c r="I341" s="62"/>
    </row>
    <row r="342" ht="15.75" customHeight="1">
      <c r="A342" s="62"/>
      <c r="B342" s="62"/>
      <c r="C342" s="62"/>
      <c r="D342" s="62"/>
      <c r="E342" s="62"/>
      <c r="F342" s="62"/>
      <c r="G342" s="62"/>
      <c r="H342" s="7"/>
      <c r="I342" s="62"/>
    </row>
    <row r="343" ht="15.75" customHeight="1">
      <c r="A343" s="62"/>
      <c r="B343" s="62"/>
      <c r="C343" s="62"/>
      <c r="D343" s="62"/>
      <c r="E343" s="62"/>
      <c r="F343" s="62"/>
      <c r="G343" s="62"/>
      <c r="H343" s="7"/>
      <c r="I343" s="62"/>
    </row>
    <row r="344" ht="15.75" customHeight="1">
      <c r="A344" s="62"/>
      <c r="B344" s="62"/>
      <c r="C344" s="62"/>
      <c r="D344" s="62"/>
      <c r="E344" s="62"/>
      <c r="F344" s="62"/>
      <c r="G344" s="62"/>
      <c r="H344" s="7"/>
      <c r="I344" s="62"/>
    </row>
    <row r="345" ht="15.75" customHeight="1">
      <c r="A345" s="62"/>
      <c r="B345" s="62"/>
      <c r="C345" s="62"/>
      <c r="D345" s="62"/>
      <c r="E345" s="62"/>
      <c r="F345" s="62"/>
      <c r="G345" s="62"/>
      <c r="H345" s="7"/>
      <c r="I345" s="62"/>
    </row>
    <row r="346" ht="15.75" customHeight="1">
      <c r="A346" s="62"/>
      <c r="B346" s="62"/>
      <c r="C346" s="62"/>
      <c r="D346" s="62"/>
      <c r="E346" s="62"/>
      <c r="F346" s="62"/>
      <c r="G346" s="62"/>
      <c r="H346" s="7"/>
      <c r="I346" s="62"/>
    </row>
    <row r="347" ht="15.75" customHeight="1">
      <c r="A347" s="62"/>
      <c r="B347" s="62"/>
      <c r="C347" s="62"/>
      <c r="D347" s="62"/>
      <c r="E347" s="62"/>
      <c r="F347" s="62"/>
      <c r="G347" s="62"/>
      <c r="H347" s="7"/>
      <c r="I347" s="62"/>
    </row>
    <row r="348" ht="15.75" customHeight="1">
      <c r="A348" s="62"/>
      <c r="B348" s="62"/>
      <c r="C348" s="62"/>
      <c r="D348" s="62"/>
      <c r="E348" s="62"/>
      <c r="F348" s="62"/>
      <c r="G348" s="62"/>
      <c r="H348" s="7"/>
      <c r="I348" s="62"/>
    </row>
    <row r="349" ht="15.75" customHeight="1">
      <c r="A349" s="62"/>
      <c r="B349" s="62"/>
      <c r="C349" s="62"/>
      <c r="D349" s="62"/>
      <c r="E349" s="62"/>
      <c r="F349" s="62"/>
      <c r="G349" s="62"/>
      <c r="H349" s="7"/>
      <c r="I349" s="62"/>
    </row>
    <row r="350" ht="15.75" customHeight="1">
      <c r="A350" s="62"/>
      <c r="B350" s="62"/>
      <c r="C350" s="62"/>
      <c r="D350" s="62"/>
      <c r="E350" s="62"/>
      <c r="F350" s="62"/>
      <c r="G350" s="62"/>
      <c r="H350" s="7"/>
      <c r="I350" s="62"/>
    </row>
    <row r="351" ht="15.75" customHeight="1">
      <c r="A351" s="62"/>
      <c r="B351" s="62"/>
      <c r="C351" s="62"/>
      <c r="D351" s="62"/>
      <c r="E351" s="62"/>
      <c r="F351" s="62"/>
      <c r="G351" s="62"/>
      <c r="H351" s="7"/>
      <c r="I351" s="62"/>
    </row>
    <row r="352" ht="15.75" customHeight="1">
      <c r="A352" s="62"/>
      <c r="B352" s="62"/>
      <c r="C352" s="62"/>
      <c r="D352" s="62"/>
      <c r="E352" s="62"/>
      <c r="F352" s="62"/>
      <c r="G352" s="62"/>
      <c r="H352" s="7"/>
      <c r="I352" s="62"/>
    </row>
    <row r="353" ht="15.75" customHeight="1">
      <c r="A353" s="62"/>
      <c r="B353" s="62"/>
      <c r="C353" s="62"/>
      <c r="D353" s="62"/>
      <c r="E353" s="62"/>
      <c r="F353" s="62"/>
      <c r="G353" s="62"/>
      <c r="H353" s="7"/>
      <c r="I353" s="62"/>
    </row>
    <row r="354" ht="15.75" customHeight="1">
      <c r="A354" s="62"/>
      <c r="B354" s="62"/>
      <c r="C354" s="62"/>
      <c r="D354" s="62"/>
      <c r="E354" s="62"/>
      <c r="F354" s="62"/>
      <c r="G354" s="62"/>
      <c r="H354" s="7"/>
      <c r="I354" s="62"/>
    </row>
    <row r="355" ht="15.75" customHeight="1">
      <c r="A355" s="62"/>
      <c r="B355" s="62"/>
      <c r="C355" s="62"/>
      <c r="D355" s="62"/>
      <c r="E355" s="62"/>
      <c r="F355" s="62"/>
      <c r="G355" s="62"/>
      <c r="H355" s="7"/>
      <c r="I355" s="62"/>
    </row>
    <row r="356" ht="15.75" customHeight="1">
      <c r="A356" s="62"/>
      <c r="B356" s="62"/>
      <c r="C356" s="62"/>
      <c r="D356" s="62"/>
      <c r="E356" s="62"/>
      <c r="F356" s="62"/>
      <c r="G356" s="62"/>
      <c r="H356" s="7"/>
      <c r="I356" s="62"/>
    </row>
    <row r="357" ht="15.75" customHeight="1">
      <c r="A357" s="62"/>
      <c r="B357" s="62"/>
      <c r="C357" s="62"/>
      <c r="D357" s="62"/>
      <c r="E357" s="62"/>
      <c r="F357" s="62"/>
      <c r="G357" s="62"/>
      <c r="H357" s="7"/>
      <c r="I357" s="62"/>
    </row>
    <row r="358" ht="15.75" customHeight="1">
      <c r="A358" s="62"/>
      <c r="B358" s="62"/>
      <c r="C358" s="62"/>
      <c r="D358" s="62"/>
      <c r="E358" s="62"/>
      <c r="F358" s="62"/>
      <c r="G358" s="62"/>
      <c r="H358" s="7"/>
      <c r="I358" s="62"/>
    </row>
    <row r="359" ht="15.75" customHeight="1">
      <c r="A359" s="62"/>
      <c r="B359" s="62"/>
      <c r="C359" s="62"/>
      <c r="D359" s="62"/>
      <c r="E359" s="62"/>
      <c r="F359" s="62"/>
      <c r="G359" s="62"/>
      <c r="H359" s="7"/>
      <c r="I359" s="62"/>
    </row>
    <row r="360" ht="15.75" customHeight="1">
      <c r="A360" s="62"/>
      <c r="B360" s="62"/>
      <c r="C360" s="62"/>
      <c r="D360" s="62"/>
      <c r="E360" s="62"/>
      <c r="F360" s="62"/>
      <c r="G360" s="62"/>
      <c r="H360" s="7"/>
      <c r="I360" s="62"/>
    </row>
    <row r="361" ht="15.75" customHeight="1">
      <c r="A361" s="62"/>
      <c r="B361" s="62"/>
      <c r="C361" s="62"/>
      <c r="D361" s="62"/>
      <c r="E361" s="62"/>
      <c r="F361" s="62"/>
      <c r="G361" s="62"/>
      <c r="H361" s="7"/>
      <c r="I361" s="62"/>
    </row>
    <row r="362" ht="15.75" customHeight="1">
      <c r="A362" s="62"/>
      <c r="B362" s="62"/>
      <c r="C362" s="62"/>
      <c r="D362" s="62"/>
      <c r="E362" s="62"/>
      <c r="F362" s="62"/>
      <c r="G362" s="62"/>
      <c r="H362" s="7"/>
      <c r="I362" s="62"/>
    </row>
    <row r="363" ht="15.75" customHeight="1">
      <c r="A363" s="62"/>
      <c r="B363" s="62"/>
      <c r="C363" s="62"/>
      <c r="D363" s="62"/>
      <c r="E363" s="62"/>
      <c r="F363" s="62"/>
      <c r="G363" s="62"/>
      <c r="H363" s="7"/>
      <c r="I363" s="62"/>
    </row>
    <row r="364" ht="15.75" customHeight="1">
      <c r="A364" s="62"/>
      <c r="B364" s="62"/>
      <c r="C364" s="62"/>
      <c r="D364" s="62"/>
      <c r="E364" s="62"/>
      <c r="F364" s="62"/>
      <c r="G364" s="62"/>
      <c r="H364" s="7"/>
      <c r="I364" s="62"/>
    </row>
    <row r="365" ht="15.75" customHeight="1">
      <c r="A365" s="62"/>
      <c r="B365" s="62"/>
      <c r="C365" s="62"/>
      <c r="D365" s="62"/>
      <c r="E365" s="62"/>
      <c r="F365" s="62"/>
      <c r="G365" s="62"/>
      <c r="H365" s="7"/>
      <c r="I365" s="62"/>
    </row>
    <row r="366" ht="15.75" customHeight="1">
      <c r="A366" s="62"/>
      <c r="B366" s="62"/>
      <c r="C366" s="62"/>
      <c r="D366" s="62"/>
      <c r="E366" s="62"/>
      <c r="F366" s="62"/>
      <c r="G366" s="62"/>
      <c r="H366" s="7"/>
      <c r="I366" s="62"/>
    </row>
    <row r="367" ht="15.75" customHeight="1">
      <c r="A367" s="62"/>
      <c r="B367" s="62"/>
      <c r="C367" s="62"/>
      <c r="D367" s="62"/>
      <c r="E367" s="62"/>
      <c r="F367" s="62"/>
      <c r="G367" s="62"/>
      <c r="H367" s="7"/>
      <c r="I367" s="62"/>
    </row>
    <row r="368" ht="15.75" customHeight="1">
      <c r="A368" s="62"/>
      <c r="B368" s="62"/>
      <c r="C368" s="62"/>
      <c r="D368" s="62"/>
      <c r="E368" s="62"/>
      <c r="F368" s="62"/>
      <c r="G368" s="62"/>
      <c r="H368" s="7"/>
      <c r="I368" s="62"/>
    </row>
    <row r="369" ht="15.75" customHeight="1">
      <c r="A369" s="62"/>
      <c r="B369" s="62"/>
      <c r="C369" s="62"/>
      <c r="D369" s="62"/>
      <c r="E369" s="62"/>
      <c r="F369" s="62"/>
      <c r="G369" s="62"/>
      <c r="H369" s="7"/>
      <c r="I369" s="62"/>
    </row>
    <row r="370" ht="15.75" customHeight="1">
      <c r="A370" s="62"/>
      <c r="B370" s="62"/>
      <c r="C370" s="62"/>
      <c r="D370" s="62"/>
      <c r="E370" s="62"/>
      <c r="F370" s="62"/>
      <c r="G370" s="62"/>
      <c r="H370" s="7"/>
      <c r="I370" s="62"/>
    </row>
    <row r="371" ht="15.75" customHeight="1">
      <c r="A371" s="62"/>
      <c r="B371" s="62"/>
      <c r="C371" s="62"/>
      <c r="D371" s="62"/>
      <c r="E371" s="62"/>
      <c r="F371" s="62"/>
      <c r="G371" s="62"/>
      <c r="H371" s="7"/>
      <c r="I371" s="62"/>
    </row>
    <row r="372" ht="15.75" customHeight="1">
      <c r="A372" s="62"/>
      <c r="B372" s="62"/>
      <c r="C372" s="62"/>
      <c r="D372" s="62"/>
      <c r="E372" s="62"/>
      <c r="F372" s="62"/>
      <c r="G372" s="62"/>
      <c r="H372" s="7"/>
      <c r="I372" s="62"/>
    </row>
    <row r="373" ht="15.75" customHeight="1">
      <c r="A373" s="62"/>
      <c r="B373" s="62"/>
      <c r="C373" s="62"/>
      <c r="D373" s="62"/>
      <c r="E373" s="62"/>
      <c r="F373" s="62"/>
      <c r="G373" s="62"/>
      <c r="H373" s="7"/>
      <c r="I373" s="62"/>
    </row>
    <row r="374" ht="15.75" customHeight="1">
      <c r="A374" s="62"/>
      <c r="B374" s="62"/>
      <c r="C374" s="62"/>
      <c r="D374" s="62"/>
      <c r="E374" s="62"/>
      <c r="F374" s="62"/>
      <c r="G374" s="62"/>
      <c r="H374" s="7"/>
      <c r="I374" s="62"/>
    </row>
    <row r="375" ht="15.75" customHeight="1">
      <c r="A375" s="62"/>
      <c r="B375" s="62"/>
      <c r="C375" s="62"/>
      <c r="D375" s="62"/>
      <c r="E375" s="62"/>
      <c r="F375" s="62"/>
      <c r="G375" s="62"/>
      <c r="H375" s="7"/>
      <c r="I375" s="62"/>
    </row>
    <row r="376" ht="15.75" customHeight="1">
      <c r="A376" s="62"/>
      <c r="B376" s="62"/>
      <c r="C376" s="62"/>
      <c r="D376" s="62"/>
      <c r="E376" s="62"/>
      <c r="F376" s="62"/>
      <c r="G376" s="62"/>
      <c r="H376" s="7"/>
      <c r="I376" s="62"/>
    </row>
    <row r="377" ht="15.75" customHeight="1">
      <c r="A377" s="62"/>
      <c r="B377" s="62"/>
      <c r="C377" s="62"/>
      <c r="D377" s="62"/>
      <c r="E377" s="62"/>
      <c r="F377" s="62"/>
      <c r="G377" s="62"/>
      <c r="H377" s="7"/>
      <c r="I377" s="62"/>
    </row>
    <row r="378" ht="15.75" customHeight="1">
      <c r="A378" s="62"/>
      <c r="B378" s="62"/>
      <c r="C378" s="62"/>
      <c r="D378" s="62"/>
      <c r="E378" s="62"/>
      <c r="F378" s="62"/>
      <c r="G378" s="62"/>
      <c r="H378" s="7"/>
      <c r="I378" s="62"/>
    </row>
    <row r="379" ht="15.75" customHeight="1">
      <c r="A379" s="62"/>
      <c r="B379" s="62"/>
      <c r="C379" s="62"/>
      <c r="D379" s="62"/>
      <c r="E379" s="62"/>
      <c r="F379" s="62"/>
      <c r="G379" s="62"/>
      <c r="H379" s="7"/>
      <c r="I379" s="62"/>
    </row>
    <row r="380" ht="15.75" customHeight="1">
      <c r="A380" s="62"/>
      <c r="B380" s="62"/>
      <c r="C380" s="62"/>
      <c r="D380" s="62"/>
      <c r="E380" s="62"/>
      <c r="F380" s="62"/>
      <c r="G380" s="62"/>
      <c r="H380" s="7"/>
      <c r="I380" s="62"/>
    </row>
    <row r="381" ht="15.75" customHeight="1">
      <c r="A381" s="62"/>
      <c r="B381" s="62"/>
      <c r="C381" s="62"/>
      <c r="D381" s="62"/>
      <c r="E381" s="62"/>
      <c r="F381" s="62"/>
      <c r="G381" s="62"/>
      <c r="H381" s="7"/>
      <c r="I381" s="62"/>
    </row>
    <row r="382" ht="15.75" customHeight="1">
      <c r="A382" s="62"/>
      <c r="B382" s="62"/>
      <c r="C382" s="62"/>
      <c r="D382" s="62"/>
      <c r="E382" s="62"/>
      <c r="F382" s="62"/>
      <c r="G382" s="62"/>
      <c r="H382" s="7"/>
      <c r="I382" s="62"/>
    </row>
    <row r="383" ht="15.75" customHeight="1">
      <c r="A383" s="62"/>
      <c r="B383" s="62"/>
      <c r="C383" s="62"/>
      <c r="D383" s="62"/>
      <c r="E383" s="62"/>
      <c r="F383" s="62"/>
      <c r="G383" s="62"/>
      <c r="H383" s="7"/>
      <c r="I383" s="62"/>
    </row>
    <row r="384" ht="15.75" customHeight="1">
      <c r="A384" s="62"/>
      <c r="B384" s="62"/>
      <c r="C384" s="62"/>
      <c r="D384" s="62"/>
      <c r="E384" s="62"/>
      <c r="F384" s="62"/>
      <c r="G384" s="62"/>
      <c r="H384" s="7"/>
      <c r="I384" s="62"/>
    </row>
    <row r="385" ht="15.75" customHeight="1">
      <c r="A385" s="62"/>
      <c r="B385" s="62"/>
      <c r="C385" s="62"/>
      <c r="D385" s="62"/>
      <c r="E385" s="62"/>
      <c r="F385" s="62"/>
      <c r="G385" s="62"/>
      <c r="H385" s="7"/>
      <c r="I385" s="62"/>
    </row>
    <row r="386" ht="15.75" customHeight="1">
      <c r="A386" s="62"/>
      <c r="B386" s="62"/>
      <c r="C386" s="62"/>
      <c r="D386" s="62"/>
      <c r="E386" s="62"/>
      <c r="F386" s="62"/>
      <c r="G386" s="62"/>
      <c r="H386" s="7"/>
      <c r="I386" s="62"/>
    </row>
    <row r="387" ht="15.75" customHeight="1">
      <c r="A387" s="62"/>
      <c r="B387" s="62"/>
      <c r="C387" s="62"/>
      <c r="D387" s="62"/>
      <c r="E387" s="62"/>
      <c r="F387" s="62"/>
      <c r="G387" s="62"/>
      <c r="H387" s="7"/>
      <c r="I387" s="62"/>
    </row>
    <row r="388" ht="15.75" customHeight="1">
      <c r="A388" s="62"/>
      <c r="B388" s="62"/>
      <c r="C388" s="62"/>
      <c r="D388" s="62"/>
      <c r="E388" s="62"/>
      <c r="F388" s="62"/>
      <c r="G388" s="62"/>
      <c r="H388" s="7"/>
      <c r="I388" s="62"/>
    </row>
    <row r="389" ht="15.75" customHeight="1">
      <c r="A389" s="62"/>
      <c r="B389" s="62"/>
      <c r="C389" s="62"/>
      <c r="D389" s="62"/>
      <c r="E389" s="62"/>
      <c r="F389" s="62"/>
      <c r="G389" s="62"/>
      <c r="H389" s="7"/>
      <c r="I389" s="62"/>
    </row>
    <row r="390" ht="15.75" customHeight="1">
      <c r="A390" s="62"/>
      <c r="B390" s="62"/>
      <c r="C390" s="62"/>
      <c r="D390" s="62"/>
      <c r="E390" s="62"/>
      <c r="F390" s="62"/>
      <c r="G390" s="62"/>
      <c r="H390" s="7"/>
      <c r="I390" s="62"/>
    </row>
    <row r="391" ht="15.75" customHeight="1">
      <c r="A391" s="62"/>
      <c r="B391" s="62"/>
      <c r="C391" s="62"/>
      <c r="D391" s="62"/>
      <c r="E391" s="62"/>
      <c r="F391" s="62"/>
      <c r="G391" s="62"/>
      <c r="H391" s="7"/>
      <c r="I391" s="62"/>
    </row>
    <row r="392" ht="15.75" customHeight="1">
      <c r="A392" s="62"/>
      <c r="B392" s="62"/>
      <c r="C392" s="62"/>
      <c r="D392" s="62"/>
      <c r="E392" s="62"/>
      <c r="F392" s="62"/>
      <c r="G392" s="62"/>
      <c r="H392" s="7"/>
      <c r="I392" s="62"/>
    </row>
    <row r="393" ht="15.75" customHeight="1">
      <c r="A393" s="62"/>
      <c r="B393" s="62"/>
      <c r="C393" s="62"/>
      <c r="D393" s="62"/>
      <c r="E393" s="62"/>
      <c r="F393" s="62"/>
      <c r="G393" s="62"/>
      <c r="H393" s="7"/>
      <c r="I393" s="62"/>
    </row>
    <row r="394" ht="15.75" customHeight="1">
      <c r="A394" s="62"/>
      <c r="B394" s="62"/>
      <c r="C394" s="62"/>
      <c r="D394" s="62"/>
      <c r="E394" s="62"/>
      <c r="F394" s="62"/>
      <c r="G394" s="62"/>
      <c r="H394" s="7"/>
      <c r="I394" s="62"/>
    </row>
    <row r="395" ht="15.75" customHeight="1">
      <c r="A395" s="62"/>
      <c r="B395" s="62"/>
      <c r="C395" s="62"/>
      <c r="D395" s="62"/>
      <c r="E395" s="62"/>
      <c r="F395" s="62"/>
      <c r="G395" s="62"/>
      <c r="H395" s="7"/>
      <c r="I395" s="62"/>
    </row>
    <row r="396" ht="15.75" customHeight="1">
      <c r="A396" s="62"/>
      <c r="B396" s="62"/>
      <c r="C396" s="62"/>
      <c r="D396" s="62"/>
      <c r="E396" s="62"/>
      <c r="F396" s="62"/>
      <c r="G396" s="62"/>
      <c r="H396" s="7"/>
      <c r="I396" s="62"/>
    </row>
    <row r="397" ht="15.75" customHeight="1">
      <c r="A397" s="62"/>
      <c r="B397" s="62"/>
      <c r="C397" s="62"/>
      <c r="D397" s="62"/>
      <c r="E397" s="62"/>
      <c r="F397" s="62"/>
      <c r="G397" s="62"/>
      <c r="H397" s="7"/>
      <c r="I397" s="62"/>
    </row>
    <row r="398" ht="15.75" customHeight="1">
      <c r="A398" s="62"/>
      <c r="B398" s="62"/>
      <c r="C398" s="62"/>
      <c r="D398" s="62"/>
      <c r="E398" s="62"/>
      <c r="F398" s="62"/>
      <c r="G398" s="62"/>
      <c r="H398" s="7"/>
      <c r="I398" s="62"/>
    </row>
    <row r="399" ht="15.75" customHeight="1">
      <c r="A399" s="62"/>
      <c r="B399" s="62"/>
      <c r="C399" s="62"/>
      <c r="D399" s="62"/>
      <c r="E399" s="62"/>
      <c r="F399" s="62"/>
      <c r="G399" s="62"/>
      <c r="H399" s="7"/>
      <c r="I399" s="62"/>
    </row>
    <row r="400" ht="15.75" customHeight="1">
      <c r="A400" s="62"/>
      <c r="B400" s="62"/>
      <c r="C400" s="62"/>
      <c r="D400" s="62"/>
      <c r="E400" s="62"/>
      <c r="F400" s="62"/>
      <c r="G400" s="62"/>
      <c r="H400" s="7"/>
      <c r="I400" s="62"/>
    </row>
    <row r="401" ht="15.75" customHeight="1">
      <c r="A401" s="62"/>
      <c r="B401" s="62"/>
      <c r="C401" s="62"/>
      <c r="D401" s="62"/>
      <c r="E401" s="62"/>
      <c r="F401" s="62"/>
      <c r="G401" s="62"/>
      <c r="H401" s="7"/>
      <c r="I401" s="62"/>
    </row>
    <row r="402" ht="15.75" customHeight="1">
      <c r="A402" s="62"/>
      <c r="B402" s="62"/>
      <c r="C402" s="62"/>
      <c r="D402" s="62"/>
      <c r="E402" s="62"/>
      <c r="F402" s="62"/>
      <c r="G402" s="62"/>
      <c r="H402" s="7"/>
      <c r="I402" s="62"/>
    </row>
    <row r="403" ht="15.75" customHeight="1">
      <c r="A403" s="62"/>
      <c r="B403" s="62"/>
      <c r="C403" s="62"/>
      <c r="D403" s="62"/>
      <c r="E403" s="62"/>
      <c r="F403" s="62"/>
      <c r="G403" s="62"/>
      <c r="H403" s="7"/>
      <c r="I403" s="62"/>
    </row>
    <row r="404" ht="15.75" customHeight="1">
      <c r="A404" s="62"/>
      <c r="B404" s="62"/>
      <c r="C404" s="62"/>
      <c r="D404" s="62"/>
      <c r="E404" s="62"/>
      <c r="F404" s="62"/>
      <c r="G404" s="62"/>
      <c r="H404" s="7"/>
      <c r="I404" s="62"/>
    </row>
    <row r="405" ht="15.75" customHeight="1">
      <c r="A405" s="62"/>
      <c r="B405" s="62"/>
      <c r="C405" s="62"/>
      <c r="D405" s="62"/>
      <c r="E405" s="62"/>
      <c r="F405" s="62"/>
      <c r="G405" s="62"/>
      <c r="H405" s="7"/>
      <c r="I405" s="62"/>
    </row>
    <row r="406" ht="15.75" customHeight="1">
      <c r="A406" s="62"/>
      <c r="B406" s="62"/>
      <c r="C406" s="62"/>
      <c r="D406" s="62"/>
      <c r="E406" s="62"/>
      <c r="F406" s="62"/>
      <c r="G406" s="62"/>
      <c r="H406" s="7"/>
      <c r="I406" s="62"/>
    </row>
    <row r="407" ht="15.75" customHeight="1">
      <c r="A407" s="62"/>
      <c r="B407" s="62"/>
      <c r="C407" s="62"/>
      <c r="D407" s="62"/>
      <c r="E407" s="62"/>
      <c r="F407" s="62"/>
      <c r="G407" s="62"/>
      <c r="H407" s="7"/>
      <c r="I407" s="62"/>
    </row>
    <row r="408" ht="15.75" customHeight="1">
      <c r="A408" s="62"/>
      <c r="B408" s="62"/>
      <c r="C408" s="62"/>
      <c r="D408" s="62"/>
      <c r="E408" s="62"/>
      <c r="F408" s="62"/>
      <c r="G408" s="62"/>
      <c r="H408" s="7"/>
      <c r="I408" s="62"/>
    </row>
    <row r="409" ht="15.75" customHeight="1">
      <c r="A409" s="62"/>
      <c r="B409" s="62"/>
      <c r="C409" s="62"/>
      <c r="D409" s="62"/>
      <c r="E409" s="62"/>
      <c r="F409" s="62"/>
      <c r="G409" s="62"/>
      <c r="H409" s="7"/>
      <c r="I409" s="62"/>
    </row>
    <row r="410" ht="15.75" customHeight="1">
      <c r="A410" s="62"/>
      <c r="B410" s="62"/>
      <c r="C410" s="62"/>
      <c r="D410" s="62"/>
      <c r="E410" s="62"/>
      <c r="F410" s="62"/>
      <c r="G410" s="62"/>
      <c r="H410" s="7"/>
      <c r="I410" s="62"/>
    </row>
    <row r="411" ht="15.75" customHeight="1">
      <c r="A411" s="62"/>
      <c r="B411" s="62"/>
      <c r="C411" s="62"/>
      <c r="D411" s="62"/>
      <c r="E411" s="62"/>
      <c r="F411" s="62"/>
      <c r="G411" s="62"/>
      <c r="H411" s="7"/>
      <c r="I411" s="62"/>
    </row>
    <row r="412" ht="15.75" customHeight="1">
      <c r="A412" s="62"/>
      <c r="B412" s="62"/>
      <c r="C412" s="62"/>
      <c r="D412" s="62"/>
      <c r="E412" s="62"/>
      <c r="F412" s="62"/>
      <c r="G412" s="62"/>
      <c r="H412" s="7"/>
      <c r="I412" s="62"/>
    </row>
    <row r="413" ht="15.75" customHeight="1">
      <c r="A413" s="62"/>
      <c r="B413" s="62"/>
      <c r="C413" s="62"/>
      <c r="D413" s="62"/>
      <c r="E413" s="62"/>
      <c r="F413" s="62"/>
      <c r="G413" s="62"/>
      <c r="H413" s="7"/>
      <c r="I413" s="62"/>
    </row>
    <row r="414" ht="15.75" customHeight="1">
      <c r="A414" s="62"/>
      <c r="B414" s="62"/>
      <c r="C414" s="62"/>
      <c r="D414" s="62"/>
      <c r="E414" s="62"/>
      <c r="F414" s="62"/>
      <c r="G414" s="62"/>
      <c r="H414" s="7"/>
      <c r="I414" s="62"/>
    </row>
    <row r="415" ht="15.75" customHeight="1">
      <c r="A415" s="62"/>
      <c r="B415" s="62"/>
      <c r="C415" s="62"/>
      <c r="D415" s="62"/>
      <c r="E415" s="62"/>
      <c r="F415" s="62"/>
      <c r="G415" s="62"/>
      <c r="H415" s="7"/>
      <c r="I415" s="62"/>
    </row>
    <row r="416" ht="15.75" customHeight="1">
      <c r="A416" s="62"/>
      <c r="B416" s="62"/>
      <c r="C416" s="62"/>
      <c r="D416" s="62"/>
      <c r="E416" s="62"/>
      <c r="F416" s="62"/>
      <c r="G416" s="62"/>
      <c r="H416" s="7"/>
      <c r="I416" s="62"/>
    </row>
    <row r="417" ht="15.75" customHeight="1">
      <c r="A417" s="62"/>
      <c r="B417" s="62"/>
      <c r="C417" s="62"/>
      <c r="D417" s="62"/>
      <c r="E417" s="62"/>
      <c r="F417" s="62"/>
      <c r="G417" s="62"/>
      <c r="H417" s="7"/>
      <c r="I417" s="62"/>
    </row>
    <row r="418" ht="15.75" customHeight="1">
      <c r="A418" s="62"/>
      <c r="B418" s="62"/>
      <c r="C418" s="62"/>
      <c r="D418" s="62"/>
      <c r="E418" s="62"/>
      <c r="F418" s="62"/>
      <c r="G418" s="62"/>
      <c r="H418" s="7"/>
      <c r="I418" s="62"/>
    </row>
    <row r="419" ht="15.75" customHeight="1">
      <c r="A419" s="62"/>
      <c r="B419" s="62"/>
      <c r="C419" s="62"/>
      <c r="D419" s="62"/>
      <c r="E419" s="62"/>
      <c r="F419" s="62"/>
      <c r="G419" s="62"/>
      <c r="H419" s="7"/>
      <c r="I419" s="62"/>
    </row>
    <row r="420" ht="15.75" customHeight="1">
      <c r="A420" s="62"/>
      <c r="B420" s="62"/>
      <c r="C420" s="62"/>
      <c r="D420" s="62"/>
      <c r="E420" s="62"/>
      <c r="F420" s="62"/>
      <c r="G420" s="62"/>
      <c r="H420" s="7"/>
      <c r="I420" s="62"/>
    </row>
    <row r="421" ht="15.75" customHeight="1">
      <c r="A421" s="62"/>
      <c r="B421" s="62"/>
      <c r="C421" s="62"/>
      <c r="D421" s="62"/>
      <c r="E421" s="62"/>
      <c r="F421" s="62"/>
      <c r="G421" s="62"/>
      <c r="H421" s="7"/>
      <c r="I421" s="62"/>
    </row>
    <row r="422" ht="15.75" customHeight="1">
      <c r="A422" s="62"/>
      <c r="B422" s="62"/>
      <c r="C422" s="62"/>
      <c r="D422" s="62"/>
      <c r="E422" s="62"/>
      <c r="F422" s="62"/>
      <c r="G422" s="62"/>
      <c r="H422" s="7"/>
      <c r="I422" s="62"/>
    </row>
    <row r="423" ht="15.75" customHeight="1">
      <c r="A423" s="62"/>
      <c r="B423" s="62"/>
      <c r="C423" s="62"/>
      <c r="D423" s="62"/>
      <c r="E423" s="62"/>
      <c r="F423" s="62"/>
      <c r="G423" s="62"/>
      <c r="H423" s="7"/>
      <c r="I423" s="62"/>
    </row>
    <row r="424" ht="15.75" customHeight="1">
      <c r="A424" s="62"/>
      <c r="B424" s="62"/>
      <c r="C424" s="62"/>
      <c r="D424" s="62"/>
      <c r="E424" s="62"/>
      <c r="F424" s="62"/>
      <c r="G424" s="62"/>
      <c r="H424" s="7"/>
      <c r="I424" s="62"/>
    </row>
    <row r="425" ht="15.75" customHeight="1">
      <c r="A425" s="62"/>
      <c r="B425" s="62"/>
      <c r="C425" s="62"/>
      <c r="D425" s="62"/>
      <c r="E425" s="62"/>
      <c r="F425" s="62"/>
      <c r="G425" s="62"/>
      <c r="H425" s="7"/>
      <c r="I425" s="62"/>
    </row>
    <row r="426" ht="15.75" customHeight="1">
      <c r="A426" s="62"/>
      <c r="B426" s="62"/>
      <c r="C426" s="62"/>
      <c r="D426" s="62"/>
      <c r="E426" s="62"/>
      <c r="F426" s="62"/>
      <c r="G426" s="62"/>
      <c r="H426" s="7"/>
      <c r="I426" s="62"/>
    </row>
    <row r="427" ht="15.75" customHeight="1">
      <c r="A427" s="62"/>
      <c r="B427" s="62"/>
      <c r="C427" s="62"/>
      <c r="D427" s="62"/>
      <c r="E427" s="62"/>
      <c r="F427" s="62"/>
      <c r="G427" s="62"/>
      <c r="H427" s="7"/>
      <c r="I427" s="62"/>
    </row>
    <row r="428" ht="15.75" customHeight="1">
      <c r="A428" s="62"/>
      <c r="B428" s="62"/>
      <c r="C428" s="62"/>
      <c r="D428" s="62"/>
      <c r="E428" s="62"/>
      <c r="F428" s="62"/>
      <c r="G428" s="62"/>
      <c r="H428" s="7"/>
      <c r="I428" s="62"/>
    </row>
    <row r="429" ht="15.75" customHeight="1">
      <c r="A429" s="62"/>
      <c r="B429" s="62"/>
      <c r="C429" s="62"/>
      <c r="D429" s="62"/>
      <c r="E429" s="62"/>
      <c r="F429" s="62"/>
      <c r="G429" s="62"/>
      <c r="H429" s="7"/>
      <c r="I429" s="62"/>
    </row>
    <row r="430" ht="15.75" customHeight="1">
      <c r="A430" s="62"/>
      <c r="B430" s="62"/>
      <c r="C430" s="62"/>
      <c r="D430" s="62"/>
      <c r="E430" s="62"/>
      <c r="F430" s="62"/>
      <c r="G430" s="62"/>
      <c r="H430" s="7"/>
      <c r="I430" s="62"/>
    </row>
    <row r="431" ht="15.75" customHeight="1">
      <c r="A431" s="62"/>
      <c r="B431" s="62"/>
      <c r="C431" s="62"/>
      <c r="D431" s="62"/>
      <c r="E431" s="62"/>
      <c r="F431" s="62"/>
      <c r="G431" s="62"/>
      <c r="H431" s="7"/>
      <c r="I431" s="62"/>
    </row>
    <row r="432" ht="15.75" customHeight="1">
      <c r="A432" s="62"/>
      <c r="B432" s="62"/>
      <c r="C432" s="62"/>
      <c r="D432" s="62"/>
      <c r="E432" s="62"/>
      <c r="F432" s="62"/>
      <c r="G432" s="62"/>
      <c r="H432" s="7"/>
      <c r="I432" s="62"/>
    </row>
    <row r="433" ht="15.75" customHeight="1">
      <c r="A433" s="62"/>
      <c r="B433" s="62"/>
      <c r="C433" s="62"/>
      <c r="D433" s="62"/>
      <c r="E433" s="62"/>
      <c r="F433" s="62"/>
      <c r="G433" s="62"/>
      <c r="H433" s="7"/>
      <c r="I433" s="62"/>
    </row>
    <row r="434" ht="15.75" customHeight="1">
      <c r="A434" s="62"/>
      <c r="B434" s="62"/>
      <c r="C434" s="62"/>
      <c r="D434" s="62"/>
      <c r="E434" s="62"/>
      <c r="F434" s="62"/>
      <c r="G434" s="62"/>
      <c r="H434" s="7"/>
      <c r="I434" s="62"/>
    </row>
    <row r="435" ht="15.75" customHeight="1">
      <c r="A435" s="62"/>
      <c r="B435" s="62"/>
      <c r="C435" s="62"/>
      <c r="D435" s="62"/>
      <c r="E435" s="62"/>
      <c r="F435" s="62"/>
      <c r="G435" s="62"/>
      <c r="H435" s="7"/>
      <c r="I435" s="62"/>
    </row>
    <row r="436" ht="15.75" customHeight="1">
      <c r="A436" s="62"/>
      <c r="B436" s="62"/>
      <c r="C436" s="62"/>
      <c r="D436" s="62"/>
      <c r="E436" s="62"/>
      <c r="F436" s="62"/>
      <c r="G436" s="62"/>
      <c r="H436" s="7"/>
      <c r="I436" s="62"/>
    </row>
    <row r="437" ht="15.75" customHeight="1">
      <c r="A437" s="62"/>
      <c r="B437" s="62"/>
      <c r="C437" s="62"/>
      <c r="D437" s="62"/>
      <c r="E437" s="62"/>
      <c r="F437" s="62"/>
      <c r="G437" s="62"/>
      <c r="H437" s="7"/>
      <c r="I437" s="62"/>
    </row>
    <row r="438" ht="15.75" customHeight="1">
      <c r="A438" s="62"/>
      <c r="B438" s="62"/>
      <c r="C438" s="62"/>
      <c r="D438" s="62"/>
      <c r="E438" s="62"/>
      <c r="F438" s="62"/>
      <c r="G438" s="62"/>
      <c r="H438" s="7"/>
      <c r="I438" s="62"/>
    </row>
    <row r="439" ht="15.75" customHeight="1">
      <c r="A439" s="62"/>
      <c r="B439" s="62"/>
      <c r="C439" s="62"/>
      <c r="D439" s="62"/>
      <c r="E439" s="62"/>
      <c r="F439" s="62"/>
      <c r="G439" s="62"/>
      <c r="H439" s="7"/>
      <c r="I439" s="62"/>
    </row>
    <row r="440" ht="15.75" customHeight="1">
      <c r="A440" s="62"/>
      <c r="B440" s="62"/>
      <c r="C440" s="62"/>
      <c r="D440" s="62"/>
      <c r="E440" s="62"/>
      <c r="F440" s="62"/>
      <c r="G440" s="62"/>
      <c r="H440" s="7"/>
      <c r="I440" s="62"/>
    </row>
    <row r="441" ht="15.75" customHeight="1">
      <c r="A441" s="62"/>
      <c r="B441" s="62"/>
      <c r="C441" s="62"/>
      <c r="D441" s="62"/>
      <c r="E441" s="62"/>
      <c r="F441" s="62"/>
      <c r="G441" s="62"/>
      <c r="H441" s="7"/>
      <c r="I441" s="62"/>
    </row>
    <row r="442" ht="15.75" customHeight="1">
      <c r="A442" s="62"/>
      <c r="B442" s="62"/>
      <c r="C442" s="62"/>
      <c r="D442" s="62"/>
      <c r="E442" s="62"/>
      <c r="F442" s="62"/>
      <c r="G442" s="62"/>
      <c r="H442" s="7"/>
      <c r="I442" s="62"/>
    </row>
    <row r="443" ht="15.75" customHeight="1">
      <c r="A443" s="62"/>
      <c r="B443" s="62"/>
      <c r="C443" s="62"/>
      <c r="D443" s="62"/>
      <c r="E443" s="62"/>
      <c r="F443" s="62"/>
      <c r="G443" s="62"/>
      <c r="H443" s="7"/>
      <c r="I443" s="62"/>
    </row>
    <row r="444" ht="15.75" customHeight="1">
      <c r="A444" s="62"/>
      <c r="B444" s="62"/>
      <c r="C444" s="62"/>
      <c r="D444" s="62"/>
      <c r="E444" s="62"/>
      <c r="F444" s="62"/>
      <c r="G444" s="62"/>
      <c r="H444" s="7"/>
      <c r="I444" s="62"/>
    </row>
    <row r="445" ht="15.75" customHeight="1">
      <c r="A445" s="62"/>
      <c r="B445" s="62"/>
      <c r="C445" s="62"/>
      <c r="D445" s="62"/>
      <c r="E445" s="62"/>
      <c r="F445" s="62"/>
      <c r="G445" s="62"/>
      <c r="H445" s="7"/>
      <c r="I445" s="62"/>
    </row>
    <row r="446" ht="15.75" customHeight="1">
      <c r="A446" s="62"/>
      <c r="B446" s="62"/>
      <c r="C446" s="62"/>
      <c r="D446" s="62"/>
      <c r="E446" s="62"/>
      <c r="F446" s="62"/>
      <c r="G446" s="62"/>
      <c r="H446" s="7"/>
      <c r="I446" s="62"/>
    </row>
    <row r="447" ht="15.75" customHeight="1">
      <c r="A447" s="62"/>
      <c r="B447" s="62"/>
      <c r="C447" s="62"/>
      <c r="D447" s="62"/>
      <c r="E447" s="62"/>
      <c r="F447" s="62"/>
      <c r="G447" s="62"/>
      <c r="H447" s="7"/>
      <c r="I447" s="62"/>
    </row>
    <row r="448" ht="15.75" customHeight="1">
      <c r="A448" s="62"/>
      <c r="B448" s="62"/>
      <c r="C448" s="62"/>
      <c r="D448" s="62"/>
      <c r="E448" s="62"/>
      <c r="F448" s="62"/>
      <c r="G448" s="62"/>
      <c r="H448" s="7"/>
      <c r="I448" s="62"/>
    </row>
    <row r="449" ht="15.75" customHeight="1">
      <c r="A449" s="62"/>
      <c r="B449" s="62"/>
      <c r="C449" s="62"/>
      <c r="D449" s="62"/>
      <c r="E449" s="62"/>
      <c r="F449" s="62"/>
      <c r="G449" s="62"/>
      <c r="H449" s="7"/>
      <c r="I449" s="62"/>
    </row>
    <row r="450" ht="15.75" customHeight="1">
      <c r="A450" s="62"/>
      <c r="B450" s="62"/>
      <c r="C450" s="62"/>
      <c r="D450" s="62"/>
      <c r="E450" s="62"/>
      <c r="F450" s="62"/>
      <c r="G450" s="62"/>
      <c r="H450" s="7"/>
      <c r="I450" s="62"/>
    </row>
    <row r="451" ht="15.75" customHeight="1">
      <c r="A451" s="62"/>
      <c r="B451" s="62"/>
      <c r="C451" s="62"/>
      <c r="D451" s="62"/>
      <c r="E451" s="62"/>
      <c r="F451" s="62"/>
      <c r="G451" s="62"/>
      <c r="H451" s="7"/>
      <c r="I451" s="62"/>
    </row>
    <row r="452" ht="15.75" customHeight="1">
      <c r="A452" s="62"/>
      <c r="B452" s="62"/>
      <c r="C452" s="62"/>
      <c r="D452" s="62"/>
      <c r="E452" s="62"/>
      <c r="F452" s="62"/>
      <c r="G452" s="62"/>
      <c r="H452" s="7"/>
      <c r="I452" s="62"/>
    </row>
    <row r="453" ht="15.75" customHeight="1">
      <c r="A453" s="62"/>
      <c r="B453" s="62"/>
      <c r="C453" s="62"/>
      <c r="D453" s="62"/>
      <c r="E453" s="62"/>
      <c r="F453" s="62"/>
      <c r="G453" s="62"/>
      <c r="H453" s="7"/>
      <c r="I453" s="62"/>
    </row>
    <row r="454" ht="15.75" customHeight="1">
      <c r="A454" s="62"/>
      <c r="B454" s="62"/>
      <c r="C454" s="62"/>
      <c r="D454" s="62"/>
      <c r="E454" s="62"/>
      <c r="F454" s="62"/>
      <c r="G454" s="62"/>
      <c r="H454" s="7"/>
      <c r="I454" s="62"/>
    </row>
    <row r="455" ht="15.75" customHeight="1">
      <c r="A455" s="62"/>
      <c r="B455" s="62"/>
      <c r="C455" s="62"/>
      <c r="D455" s="62"/>
      <c r="E455" s="62"/>
      <c r="F455" s="62"/>
      <c r="G455" s="62"/>
      <c r="H455" s="7"/>
      <c r="I455" s="62"/>
    </row>
    <row r="456" ht="15.75" customHeight="1">
      <c r="A456" s="62"/>
      <c r="B456" s="62"/>
      <c r="C456" s="62"/>
      <c r="D456" s="62"/>
      <c r="E456" s="62"/>
      <c r="F456" s="62"/>
      <c r="G456" s="62"/>
      <c r="H456" s="7"/>
      <c r="I456" s="62"/>
    </row>
    <row r="457" ht="15.75" customHeight="1">
      <c r="A457" s="62"/>
      <c r="B457" s="62"/>
      <c r="C457" s="62"/>
      <c r="D457" s="62"/>
      <c r="E457" s="62"/>
      <c r="F457" s="62"/>
      <c r="G457" s="62"/>
      <c r="H457" s="7"/>
      <c r="I457" s="62"/>
    </row>
    <row r="458" ht="15.75" customHeight="1">
      <c r="A458" s="62"/>
      <c r="B458" s="62"/>
      <c r="C458" s="62"/>
      <c r="D458" s="62"/>
      <c r="E458" s="62"/>
      <c r="F458" s="62"/>
      <c r="G458" s="62"/>
      <c r="H458" s="7"/>
      <c r="I458" s="62"/>
    </row>
    <row r="459" ht="15.75" customHeight="1">
      <c r="A459" s="62"/>
      <c r="B459" s="62"/>
      <c r="C459" s="62"/>
      <c r="D459" s="62"/>
      <c r="E459" s="62"/>
      <c r="F459" s="62"/>
      <c r="G459" s="62"/>
      <c r="H459" s="7"/>
      <c r="I459" s="62"/>
    </row>
    <row r="460" ht="15.75" customHeight="1">
      <c r="A460" s="62"/>
      <c r="B460" s="62"/>
      <c r="C460" s="62"/>
      <c r="D460" s="62"/>
      <c r="E460" s="62"/>
      <c r="F460" s="62"/>
      <c r="G460" s="62"/>
      <c r="H460" s="7"/>
      <c r="I460" s="62"/>
    </row>
    <row r="461" ht="15.75" customHeight="1">
      <c r="A461" s="62"/>
      <c r="B461" s="62"/>
      <c r="C461" s="62"/>
      <c r="D461" s="62"/>
      <c r="E461" s="62"/>
      <c r="F461" s="62"/>
      <c r="G461" s="62"/>
      <c r="H461" s="7"/>
      <c r="I461" s="62"/>
    </row>
    <row r="462" ht="15.75" customHeight="1">
      <c r="A462" s="62"/>
      <c r="B462" s="62"/>
      <c r="C462" s="62"/>
      <c r="D462" s="62"/>
      <c r="E462" s="62"/>
      <c r="F462" s="62"/>
      <c r="G462" s="62"/>
      <c r="H462" s="7"/>
      <c r="I462" s="62"/>
    </row>
    <row r="463" ht="15.75" customHeight="1">
      <c r="A463" s="62"/>
      <c r="B463" s="62"/>
      <c r="C463" s="62"/>
      <c r="D463" s="62"/>
      <c r="E463" s="62"/>
      <c r="F463" s="62"/>
      <c r="G463" s="62"/>
      <c r="H463" s="7"/>
      <c r="I463" s="62"/>
    </row>
    <row r="464" ht="15.75" customHeight="1">
      <c r="A464" s="62"/>
      <c r="B464" s="62"/>
      <c r="C464" s="62"/>
      <c r="D464" s="62"/>
      <c r="E464" s="62"/>
      <c r="F464" s="62"/>
      <c r="G464" s="62"/>
      <c r="H464" s="7"/>
      <c r="I464" s="62"/>
    </row>
    <row r="465" ht="15.75" customHeight="1">
      <c r="A465" s="62"/>
      <c r="B465" s="62"/>
      <c r="C465" s="62"/>
      <c r="D465" s="62"/>
      <c r="E465" s="62"/>
      <c r="F465" s="62"/>
      <c r="G465" s="62"/>
      <c r="H465" s="7"/>
      <c r="I465" s="62"/>
    </row>
    <row r="466" ht="15.75" customHeight="1">
      <c r="A466" s="62"/>
      <c r="B466" s="62"/>
      <c r="C466" s="62"/>
      <c r="D466" s="62"/>
      <c r="E466" s="62"/>
      <c r="F466" s="62"/>
      <c r="G466" s="62"/>
      <c r="H466" s="7"/>
      <c r="I466" s="62"/>
    </row>
    <row r="467" ht="15.75" customHeight="1">
      <c r="A467" s="62"/>
      <c r="B467" s="62"/>
      <c r="C467" s="62"/>
      <c r="D467" s="62"/>
      <c r="E467" s="62"/>
      <c r="F467" s="62"/>
      <c r="G467" s="62"/>
      <c r="H467" s="7"/>
      <c r="I467" s="62"/>
    </row>
    <row r="468" ht="15.75" customHeight="1">
      <c r="A468" s="62"/>
      <c r="B468" s="62"/>
      <c r="C468" s="62"/>
      <c r="D468" s="62"/>
      <c r="E468" s="62"/>
      <c r="F468" s="62"/>
      <c r="G468" s="62"/>
      <c r="H468" s="7"/>
      <c r="I468" s="62"/>
    </row>
    <row r="469" ht="15.75" customHeight="1">
      <c r="A469" s="62"/>
      <c r="B469" s="62"/>
      <c r="C469" s="62"/>
      <c r="D469" s="62"/>
      <c r="E469" s="62"/>
      <c r="F469" s="62"/>
      <c r="G469" s="62"/>
      <c r="H469" s="7"/>
      <c r="I469" s="62"/>
    </row>
    <row r="470" ht="15.75" customHeight="1">
      <c r="A470" s="62"/>
      <c r="B470" s="62"/>
      <c r="C470" s="62"/>
      <c r="D470" s="62"/>
      <c r="E470" s="62"/>
      <c r="F470" s="62"/>
      <c r="G470" s="62"/>
      <c r="H470" s="7"/>
      <c r="I470" s="62"/>
    </row>
    <row r="471" ht="15.75" customHeight="1">
      <c r="A471" s="62"/>
      <c r="B471" s="62"/>
      <c r="C471" s="62"/>
      <c r="D471" s="62"/>
      <c r="E471" s="62"/>
      <c r="F471" s="62"/>
      <c r="G471" s="62"/>
      <c r="H471" s="7"/>
      <c r="I471" s="62"/>
    </row>
    <row r="472" ht="15.75" customHeight="1">
      <c r="A472" s="62"/>
      <c r="B472" s="62"/>
      <c r="C472" s="62"/>
      <c r="D472" s="62"/>
      <c r="E472" s="62"/>
      <c r="F472" s="62"/>
      <c r="G472" s="62"/>
      <c r="H472" s="7"/>
      <c r="I472" s="62"/>
    </row>
    <row r="473" ht="15.75" customHeight="1">
      <c r="A473" s="62"/>
      <c r="B473" s="62"/>
      <c r="C473" s="62"/>
      <c r="D473" s="62"/>
      <c r="E473" s="62"/>
      <c r="F473" s="62"/>
      <c r="G473" s="62"/>
      <c r="H473" s="7"/>
      <c r="I473" s="62"/>
    </row>
    <row r="474" ht="15.75" customHeight="1">
      <c r="A474" s="62"/>
      <c r="B474" s="62"/>
      <c r="C474" s="62"/>
      <c r="D474" s="62"/>
      <c r="E474" s="62"/>
      <c r="F474" s="62"/>
      <c r="G474" s="62"/>
      <c r="H474" s="7"/>
      <c r="I474" s="62"/>
    </row>
    <row r="475" ht="15.75" customHeight="1">
      <c r="A475" s="62"/>
      <c r="B475" s="62"/>
      <c r="C475" s="62"/>
      <c r="D475" s="62"/>
      <c r="E475" s="62"/>
      <c r="F475" s="62"/>
      <c r="G475" s="62"/>
      <c r="H475" s="7"/>
      <c r="I475" s="62"/>
    </row>
    <row r="476" ht="15.75" customHeight="1">
      <c r="A476" s="62"/>
      <c r="B476" s="62"/>
      <c r="C476" s="62"/>
      <c r="D476" s="62"/>
      <c r="E476" s="62"/>
      <c r="F476" s="62"/>
      <c r="G476" s="62"/>
      <c r="H476" s="7"/>
      <c r="I476" s="62"/>
    </row>
    <row r="477" ht="15.75" customHeight="1">
      <c r="A477" s="62"/>
      <c r="B477" s="62"/>
      <c r="C477" s="62"/>
      <c r="D477" s="62"/>
      <c r="E477" s="62"/>
      <c r="F477" s="62"/>
      <c r="G477" s="62"/>
      <c r="H477" s="7"/>
      <c r="I477" s="62"/>
    </row>
    <row r="478" ht="15.75" customHeight="1">
      <c r="A478" s="62"/>
      <c r="B478" s="62"/>
      <c r="C478" s="62"/>
      <c r="D478" s="62"/>
      <c r="E478" s="62"/>
      <c r="F478" s="62"/>
      <c r="G478" s="62"/>
      <c r="H478" s="7"/>
      <c r="I478" s="62"/>
    </row>
    <row r="479" ht="15.75" customHeight="1">
      <c r="A479" s="62"/>
      <c r="B479" s="62"/>
      <c r="C479" s="62"/>
      <c r="D479" s="62"/>
      <c r="E479" s="62"/>
      <c r="F479" s="62"/>
      <c r="G479" s="62"/>
      <c r="H479" s="7"/>
      <c r="I479" s="62"/>
    </row>
    <row r="480" ht="15.75" customHeight="1">
      <c r="A480" s="62"/>
      <c r="B480" s="62"/>
      <c r="C480" s="62"/>
      <c r="D480" s="62"/>
      <c r="E480" s="62"/>
      <c r="F480" s="62"/>
      <c r="G480" s="62"/>
      <c r="H480" s="7"/>
      <c r="I480" s="62"/>
    </row>
    <row r="481" ht="15.75" customHeight="1">
      <c r="A481" s="62"/>
      <c r="B481" s="62"/>
      <c r="C481" s="62"/>
      <c r="D481" s="62"/>
      <c r="E481" s="62"/>
      <c r="F481" s="62"/>
      <c r="G481" s="62"/>
      <c r="H481" s="7"/>
      <c r="I481" s="62"/>
    </row>
    <row r="482" ht="15.75" customHeight="1">
      <c r="A482" s="62"/>
      <c r="B482" s="62"/>
      <c r="C482" s="62"/>
      <c r="D482" s="62"/>
      <c r="E482" s="62"/>
      <c r="F482" s="62"/>
      <c r="G482" s="62"/>
      <c r="H482" s="7"/>
      <c r="I482" s="62"/>
    </row>
    <row r="483" ht="15.75" customHeight="1">
      <c r="A483" s="62"/>
      <c r="B483" s="62"/>
      <c r="C483" s="62"/>
      <c r="D483" s="62"/>
      <c r="E483" s="62"/>
      <c r="F483" s="62"/>
      <c r="G483" s="62"/>
      <c r="H483" s="7"/>
      <c r="I483" s="62"/>
    </row>
    <row r="484" ht="15.75" customHeight="1">
      <c r="A484" s="62"/>
      <c r="B484" s="62"/>
      <c r="C484" s="62"/>
      <c r="D484" s="62"/>
      <c r="E484" s="62"/>
      <c r="F484" s="62"/>
      <c r="G484" s="62"/>
      <c r="H484" s="7"/>
      <c r="I484" s="62"/>
    </row>
    <row r="485" ht="15.75" customHeight="1">
      <c r="A485" s="62"/>
      <c r="B485" s="62"/>
      <c r="C485" s="62"/>
      <c r="D485" s="62"/>
      <c r="E485" s="62"/>
      <c r="F485" s="62"/>
      <c r="G485" s="62"/>
      <c r="H485" s="7"/>
      <c r="I485" s="62"/>
    </row>
    <row r="486" ht="15.75" customHeight="1">
      <c r="A486" s="62"/>
      <c r="B486" s="62"/>
      <c r="C486" s="62"/>
      <c r="D486" s="62"/>
      <c r="E486" s="62"/>
      <c r="F486" s="62"/>
      <c r="G486" s="62"/>
      <c r="H486" s="7"/>
      <c r="I486" s="62"/>
    </row>
    <row r="487" ht="15.75" customHeight="1">
      <c r="A487" s="62"/>
      <c r="B487" s="62"/>
      <c r="C487" s="62"/>
      <c r="D487" s="62"/>
      <c r="E487" s="62"/>
      <c r="F487" s="62"/>
      <c r="G487" s="62"/>
      <c r="H487" s="7"/>
      <c r="I487" s="62"/>
    </row>
    <row r="488" ht="15.75" customHeight="1">
      <c r="A488" s="62"/>
      <c r="B488" s="62"/>
      <c r="C488" s="62"/>
      <c r="D488" s="62"/>
      <c r="E488" s="62"/>
      <c r="F488" s="62"/>
      <c r="G488" s="62"/>
      <c r="H488" s="7"/>
      <c r="I488" s="62"/>
    </row>
    <row r="489" ht="15.75" customHeight="1">
      <c r="A489" s="62"/>
      <c r="B489" s="62"/>
      <c r="C489" s="62"/>
      <c r="D489" s="62"/>
      <c r="E489" s="62"/>
      <c r="F489" s="62"/>
      <c r="G489" s="62"/>
      <c r="H489" s="7"/>
      <c r="I489" s="62"/>
    </row>
    <row r="490" ht="15.75" customHeight="1">
      <c r="A490" s="62"/>
      <c r="B490" s="62"/>
      <c r="C490" s="62"/>
      <c r="D490" s="62"/>
      <c r="E490" s="62"/>
      <c r="F490" s="62"/>
      <c r="G490" s="62"/>
      <c r="H490" s="7"/>
      <c r="I490" s="62"/>
    </row>
    <row r="491" ht="15.75" customHeight="1">
      <c r="A491" s="62"/>
      <c r="B491" s="62"/>
      <c r="C491" s="62"/>
      <c r="D491" s="62"/>
      <c r="E491" s="62"/>
      <c r="F491" s="62"/>
      <c r="G491" s="62"/>
      <c r="H491" s="7"/>
      <c r="I491" s="62"/>
    </row>
    <row r="492" ht="15.75" customHeight="1">
      <c r="A492" s="62"/>
      <c r="B492" s="62"/>
      <c r="C492" s="62"/>
      <c r="D492" s="62"/>
      <c r="E492" s="62"/>
      <c r="F492" s="62"/>
      <c r="G492" s="62"/>
      <c r="H492" s="7"/>
      <c r="I492" s="62"/>
    </row>
    <row r="493" ht="15.75" customHeight="1">
      <c r="A493" s="62"/>
      <c r="B493" s="62"/>
      <c r="C493" s="62"/>
      <c r="D493" s="62"/>
      <c r="E493" s="62"/>
      <c r="F493" s="62"/>
      <c r="G493" s="62"/>
      <c r="H493" s="7"/>
      <c r="I493" s="62"/>
    </row>
    <row r="494" ht="15.75" customHeight="1">
      <c r="A494" s="62"/>
      <c r="B494" s="62"/>
      <c r="C494" s="62"/>
      <c r="D494" s="62"/>
      <c r="E494" s="62"/>
      <c r="F494" s="62"/>
      <c r="G494" s="62"/>
      <c r="H494" s="7"/>
      <c r="I494" s="62"/>
    </row>
    <row r="495" ht="15.75" customHeight="1">
      <c r="A495" s="62"/>
      <c r="B495" s="62"/>
      <c r="C495" s="62"/>
      <c r="D495" s="62"/>
      <c r="E495" s="62"/>
      <c r="F495" s="62"/>
      <c r="G495" s="62"/>
      <c r="H495" s="7"/>
      <c r="I495" s="62"/>
    </row>
    <row r="496" ht="15.75" customHeight="1">
      <c r="A496" s="62"/>
      <c r="B496" s="62"/>
      <c r="C496" s="62"/>
      <c r="D496" s="62"/>
      <c r="E496" s="62"/>
      <c r="F496" s="62"/>
      <c r="G496" s="62"/>
      <c r="H496" s="7"/>
      <c r="I496" s="62"/>
    </row>
    <row r="497" ht="15.75" customHeight="1">
      <c r="A497" s="62"/>
      <c r="B497" s="62"/>
      <c r="C497" s="62"/>
      <c r="D497" s="62"/>
      <c r="E497" s="62"/>
      <c r="F497" s="62"/>
      <c r="G497" s="62"/>
      <c r="H497" s="7"/>
      <c r="I497" s="62"/>
    </row>
    <row r="498" ht="15.75" customHeight="1">
      <c r="A498" s="62"/>
      <c r="B498" s="62"/>
      <c r="C498" s="62"/>
      <c r="D498" s="62"/>
      <c r="E498" s="62"/>
      <c r="F498" s="62"/>
      <c r="G498" s="62"/>
      <c r="H498" s="7"/>
      <c r="I498" s="62"/>
    </row>
    <row r="499" ht="15.75" customHeight="1">
      <c r="A499" s="62"/>
      <c r="B499" s="62"/>
      <c r="C499" s="62"/>
      <c r="D499" s="62"/>
      <c r="E499" s="62"/>
      <c r="F499" s="62"/>
      <c r="G499" s="62"/>
      <c r="H499" s="7"/>
      <c r="I499" s="62"/>
    </row>
    <row r="500" ht="15.75" customHeight="1">
      <c r="A500" s="62"/>
      <c r="B500" s="62"/>
      <c r="C500" s="62"/>
      <c r="D500" s="62"/>
      <c r="E500" s="62"/>
      <c r="F500" s="62"/>
      <c r="G500" s="62"/>
      <c r="H500" s="7"/>
      <c r="I500" s="62"/>
    </row>
    <row r="501" ht="15.75" customHeight="1">
      <c r="A501" s="62"/>
      <c r="B501" s="62"/>
      <c r="C501" s="62"/>
      <c r="D501" s="62"/>
      <c r="E501" s="62"/>
      <c r="F501" s="62"/>
      <c r="G501" s="62"/>
      <c r="H501" s="7"/>
      <c r="I501" s="62"/>
    </row>
    <row r="502" ht="15.75" customHeight="1">
      <c r="A502" s="62"/>
      <c r="B502" s="62"/>
      <c r="C502" s="62"/>
      <c r="D502" s="62"/>
      <c r="E502" s="62"/>
      <c r="F502" s="62"/>
      <c r="G502" s="62"/>
      <c r="H502" s="7"/>
      <c r="I502" s="62"/>
    </row>
    <row r="503" ht="15.75" customHeight="1">
      <c r="A503" s="62"/>
      <c r="B503" s="62"/>
      <c r="C503" s="62"/>
      <c r="D503" s="62"/>
      <c r="E503" s="62"/>
      <c r="F503" s="62"/>
      <c r="G503" s="62"/>
      <c r="H503" s="7"/>
      <c r="I503" s="62"/>
    </row>
    <row r="504" ht="15.75" customHeight="1">
      <c r="A504" s="62"/>
      <c r="B504" s="62"/>
      <c r="C504" s="62"/>
      <c r="D504" s="62"/>
      <c r="E504" s="62"/>
      <c r="F504" s="62"/>
      <c r="G504" s="62"/>
      <c r="H504" s="7"/>
      <c r="I504" s="62"/>
    </row>
    <row r="505" ht="15.75" customHeight="1">
      <c r="A505" s="62"/>
      <c r="B505" s="62"/>
      <c r="C505" s="62"/>
      <c r="D505" s="62"/>
      <c r="E505" s="62"/>
      <c r="F505" s="62"/>
      <c r="G505" s="62"/>
      <c r="H505" s="7"/>
      <c r="I505" s="62"/>
    </row>
    <row r="506" ht="15.75" customHeight="1">
      <c r="A506" s="62"/>
      <c r="B506" s="62"/>
      <c r="C506" s="62"/>
      <c r="D506" s="62"/>
      <c r="E506" s="62"/>
      <c r="F506" s="62"/>
      <c r="G506" s="62"/>
      <c r="H506" s="7"/>
      <c r="I506" s="62"/>
    </row>
    <row r="507" ht="15.75" customHeight="1">
      <c r="A507" s="62"/>
      <c r="B507" s="62"/>
      <c r="C507" s="62"/>
      <c r="D507" s="62"/>
      <c r="E507" s="62"/>
      <c r="F507" s="62"/>
      <c r="G507" s="62"/>
      <c r="H507" s="7"/>
      <c r="I507" s="62"/>
    </row>
    <row r="508" ht="15.75" customHeight="1">
      <c r="A508" s="62"/>
      <c r="B508" s="62"/>
      <c r="C508" s="62"/>
      <c r="D508" s="62"/>
      <c r="E508" s="62"/>
      <c r="F508" s="62"/>
      <c r="G508" s="62"/>
      <c r="H508" s="7"/>
      <c r="I508" s="62"/>
    </row>
    <row r="509" ht="15.75" customHeight="1">
      <c r="A509" s="62"/>
      <c r="B509" s="62"/>
      <c r="C509" s="62"/>
      <c r="D509" s="62"/>
      <c r="E509" s="62"/>
      <c r="F509" s="62"/>
      <c r="G509" s="62"/>
      <c r="H509" s="7"/>
      <c r="I509" s="62"/>
    </row>
    <row r="510" ht="15.75" customHeight="1">
      <c r="A510" s="62"/>
      <c r="B510" s="62"/>
      <c r="C510" s="62"/>
      <c r="D510" s="62"/>
      <c r="E510" s="62"/>
      <c r="F510" s="62"/>
      <c r="G510" s="62"/>
      <c r="H510" s="7"/>
      <c r="I510" s="62"/>
    </row>
    <row r="511" ht="15.75" customHeight="1">
      <c r="A511" s="62"/>
      <c r="B511" s="62"/>
      <c r="C511" s="62"/>
      <c r="D511" s="62"/>
      <c r="E511" s="62"/>
      <c r="F511" s="62"/>
      <c r="G511" s="62"/>
      <c r="H511" s="7"/>
      <c r="I511" s="62"/>
    </row>
    <row r="512" ht="15.75" customHeight="1">
      <c r="A512" s="62"/>
      <c r="B512" s="62"/>
      <c r="C512" s="62"/>
      <c r="D512" s="62"/>
      <c r="E512" s="62"/>
      <c r="F512" s="62"/>
      <c r="G512" s="62"/>
      <c r="H512" s="7"/>
      <c r="I512" s="62"/>
    </row>
    <row r="513" ht="15.75" customHeight="1">
      <c r="A513" s="62"/>
      <c r="B513" s="62"/>
      <c r="C513" s="62"/>
      <c r="D513" s="62"/>
      <c r="E513" s="62"/>
      <c r="F513" s="62"/>
      <c r="G513" s="62"/>
      <c r="H513" s="7"/>
      <c r="I513" s="62"/>
    </row>
    <row r="514" ht="15.75" customHeight="1">
      <c r="A514" s="62"/>
      <c r="B514" s="62"/>
      <c r="C514" s="62"/>
      <c r="D514" s="62"/>
      <c r="E514" s="62"/>
      <c r="F514" s="62"/>
      <c r="G514" s="62"/>
      <c r="H514" s="7"/>
      <c r="I514" s="62"/>
    </row>
    <row r="515" ht="15.75" customHeight="1">
      <c r="A515" s="62"/>
      <c r="B515" s="62"/>
      <c r="C515" s="62"/>
      <c r="D515" s="62"/>
      <c r="E515" s="62"/>
      <c r="F515" s="62"/>
      <c r="G515" s="62"/>
      <c r="H515" s="7"/>
      <c r="I515" s="62"/>
    </row>
    <row r="516" ht="15.75" customHeight="1">
      <c r="A516" s="62"/>
      <c r="B516" s="62"/>
      <c r="C516" s="62"/>
      <c r="D516" s="62"/>
      <c r="E516" s="62"/>
      <c r="F516" s="62"/>
      <c r="G516" s="62"/>
      <c r="H516" s="7"/>
      <c r="I516" s="62"/>
    </row>
    <row r="517" ht="15.75" customHeight="1">
      <c r="A517" s="62"/>
      <c r="B517" s="62"/>
      <c r="C517" s="62"/>
      <c r="D517" s="62"/>
      <c r="E517" s="62"/>
      <c r="F517" s="62"/>
      <c r="G517" s="62"/>
      <c r="H517" s="7"/>
      <c r="I517" s="62"/>
    </row>
    <row r="518" ht="15.75" customHeight="1">
      <c r="A518" s="62"/>
      <c r="B518" s="62"/>
      <c r="C518" s="62"/>
      <c r="D518" s="62"/>
      <c r="E518" s="62"/>
      <c r="F518" s="62"/>
      <c r="G518" s="62"/>
      <c r="H518" s="7"/>
      <c r="I518" s="62"/>
    </row>
    <row r="519" ht="15.75" customHeight="1">
      <c r="A519" s="62"/>
      <c r="B519" s="62"/>
      <c r="C519" s="62"/>
      <c r="D519" s="62"/>
      <c r="E519" s="62"/>
      <c r="F519" s="62"/>
      <c r="G519" s="62"/>
      <c r="H519" s="7"/>
      <c r="I519" s="62"/>
    </row>
    <row r="520" ht="15.75" customHeight="1">
      <c r="A520" s="62"/>
      <c r="B520" s="62"/>
      <c r="C520" s="62"/>
      <c r="D520" s="62"/>
      <c r="E520" s="62"/>
      <c r="F520" s="62"/>
      <c r="G520" s="62"/>
      <c r="H520" s="7"/>
      <c r="I520" s="62"/>
    </row>
    <row r="521" ht="15.75" customHeight="1">
      <c r="A521" s="62"/>
      <c r="B521" s="62"/>
      <c r="C521" s="62"/>
      <c r="D521" s="62"/>
      <c r="E521" s="62"/>
      <c r="F521" s="62"/>
      <c r="G521" s="62"/>
      <c r="H521" s="7"/>
      <c r="I521" s="62"/>
    </row>
    <row r="522" ht="15.75" customHeight="1">
      <c r="A522" s="62"/>
      <c r="B522" s="62"/>
      <c r="C522" s="62"/>
      <c r="D522" s="62"/>
      <c r="E522" s="62"/>
      <c r="F522" s="62"/>
      <c r="G522" s="62"/>
      <c r="H522" s="7"/>
      <c r="I522" s="62"/>
    </row>
    <row r="523" ht="15.75" customHeight="1">
      <c r="A523" s="62"/>
      <c r="B523" s="62"/>
      <c r="C523" s="62"/>
      <c r="D523" s="62"/>
      <c r="E523" s="62"/>
      <c r="F523" s="62"/>
      <c r="G523" s="62"/>
      <c r="H523" s="7"/>
      <c r="I523" s="62"/>
    </row>
    <row r="524" ht="15.75" customHeight="1">
      <c r="A524" s="62"/>
      <c r="B524" s="62"/>
      <c r="C524" s="62"/>
      <c r="D524" s="62"/>
      <c r="E524" s="62"/>
      <c r="F524" s="62"/>
      <c r="G524" s="62"/>
      <c r="H524" s="7"/>
      <c r="I524" s="62"/>
    </row>
    <row r="525" ht="15.75" customHeight="1">
      <c r="A525" s="62"/>
      <c r="B525" s="62"/>
      <c r="C525" s="62"/>
      <c r="D525" s="62"/>
      <c r="E525" s="62"/>
      <c r="F525" s="62"/>
      <c r="G525" s="62"/>
      <c r="H525" s="7"/>
      <c r="I525" s="62"/>
    </row>
    <row r="526" ht="15.75" customHeight="1">
      <c r="A526" s="62"/>
      <c r="B526" s="62"/>
      <c r="C526" s="62"/>
      <c r="D526" s="62"/>
      <c r="E526" s="62"/>
      <c r="F526" s="62"/>
      <c r="G526" s="62"/>
      <c r="H526" s="7"/>
      <c r="I526" s="62"/>
    </row>
    <row r="527" ht="15.75" customHeight="1">
      <c r="A527" s="62"/>
      <c r="B527" s="62"/>
      <c r="C527" s="62"/>
      <c r="D527" s="62"/>
      <c r="E527" s="62"/>
      <c r="F527" s="62"/>
      <c r="G527" s="62"/>
      <c r="H527" s="7"/>
      <c r="I527" s="62"/>
    </row>
    <row r="528" ht="15.75" customHeight="1">
      <c r="A528" s="62"/>
      <c r="B528" s="62"/>
      <c r="C528" s="62"/>
      <c r="D528" s="62"/>
      <c r="E528" s="62"/>
      <c r="F528" s="62"/>
      <c r="G528" s="62"/>
      <c r="H528" s="7"/>
      <c r="I528" s="62"/>
    </row>
    <row r="529" ht="15.75" customHeight="1">
      <c r="A529" s="62"/>
      <c r="B529" s="62"/>
      <c r="C529" s="62"/>
      <c r="D529" s="62"/>
      <c r="E529" s="62"/>
      <c r="F529" s="62"/>
      <c r="G529" s="62"/>
      <c r="H529" s="7"/>
      <c r="I529" s="62"/>
    </row>
    <row r="530" ht="15.75" customHeight="1">
      <c r="A530" s="62"/>
      <c r="B530" s="62"/>
      <c r="C530" s="62"/>
      <c r="D530" s="62"/>
      <c r="E530" s="62"/>
      <c r="F530" s="62"/>
      <c r="G530" s="62"/>
      <c r="H530" s="7"/>
      <c r="I530" s="62"/>
    </row>
    <row r="531" ht="15.75" customHeight="1">
      <c r="A531" s="62"/>
      <c r="B531" s="62"/>
      <c r="C531" s="62"/>
      <c r="D531" s="62"/>
      <c r="E531" s="62"/>
      <c r="F531" s="62"/>
      <c r="G531" s="62"/>
      <c r="H531" s="7"/>
      <c r="I531" s="62"/>
    </row>
    <row r="532" ht="15.75" customHeight="1">
      <c r="A532" s="62"/>
      <c r="B532" s="62"/>
      <c r="C532" s="62"/>
      <c r="D532" s="62"/>
      <c r="E532" s="62"/>
      <c r="F532" s="62"/>
      <c r="G532" s="62"/>
      <c r="H532" s="7"/>
      <c r="I532" s="62"/>
    </row>
    <row r="533" ht="15.75" customHeight="1">
      <c r="A533" s="62"/>
      <c r="B533" s="62"/>
      <c r="C533" s="62"/>
      <c r="D533" s="62"/>
      <c r="E533" s="62"/>
      <c r="F533" s="62"/>
      <c r="G533" s="62"/>
      <c r="H533" s="7"/>
      <c r="I533" s="62"/>
    </row>
    <row r="534" ht="15.75" customHeight="1">
      <c r="A534" s="62"/>
      <c r="B534" s="62"/>
      <c r="C534" s="62"/>
      <c r="D534" s="62"/>
      <c r="E534" s="62"/>
      <c r="F534" s="62"/>
      <c r="G534" s="62"/>
      <c r="H534" s="7"/>
      <c r="I534" s="62"/>
    </row>
    <row r="535" ht="15.75" customHeight="1">
      <c r="A535" s="62"/>
      <c r="B535" s="62"/>
      <c r="C535" s="62"/>
      <c r="D535" s="62"/>
      <c r="E535" s="62"/>
      <c r="F535" s="62"/>
      <c r="G535" s="62"/>
      <c r="H535" s="7"/>
      <c r="I535" s="62"/>
    </row>
    <row r="536" ht="15.75" customHeight="1">
      <c r="A536" s="62"/>
      <c r="B536" s="62"/>
      <c r="C536" s="62"/>
      <c r="D536" s="62"/>
      <c r="E536" s="62"/>
      <c r="F536" s="62"/>
      <c r="G536" s="62"/>
      <c r="H536" s="7"/>
      <c r="I536" s="62"/>
    </row>
    <row r="537" ht="15.75" customHeight="1">
      <c r="A537" s="62"/>
      <c r="B537" s="62"/>
      <c r="C537" s="62"/>
      <c r="D537" s="62"/>
      <c r="E537" s="62"/>
      <c r="F537" s="62"/>
      <c r="G537" s="62"/>
      <c r="H537" s="7"/>
      <c r="I537" s="62"/>
    </row>
    <row r="538" ht="15.75" customHeight="1">
      <c r="A538" s="62"/>
      <c r="B538" s="62"/>
      <c r="C538" s="62"/>
      <c r="D538" s="62"/>
      <c r="E538" s="62"/>
      <c r="F538" s="62"/>
      <c r="G538" s="62"/>
      <c r="H538" s="7"/>
      <c r="I538" s="62"/>
    </row>
    <row r="539" ht="15.75" customHeight="1">
      <c r="A539" s="62"/>
      <c r="B539" s="62"/>
      <c r="C539" s="62"/>
      <c r="D539" s="62"/>
      <c r="E539" s="62"/>
      <c r="F539" s="62"/>
      <c r="G539" s="62"/>
      <c r="H539" s="7"/>
      <c r="I539" s="62"/>
    </row>
    <row r="540" ht="15.75" customHeight="1">
      <c r="A540" s="62"/>
      <c r="B540" s="62"/>
      <c r="C540" s="62"/>
      <c r="D540" s="62"/>
      <c r="E540" s="62"/>
      <c r="F540" s="62"/>
      <c r="G540" s="62"/>
      <c r="H540" s="7"/>
      <c r="I540" s="62"/>
    </row>
    <row r="541" ht="15.75" customHeight="1">
      <c r="A541" s="62"/>
      <c r="B541" s="62"/>
      <c r="C541" s="62"/>
      <c r="D541" s="62"/>
      <c r="E541" s="62"/>
      <c r="F541" s="62"/>
      <c r="G541" s="62"/>
      <c r="H541" s="7"/>
      <c r="I541" s="62"/>
    </row>
    <row r="542" ht="15.75" customHeight="1">
      <c r="A542" s="62"/>
      <c r="B542" s="62"/>
      <c r="C542" s="62"/>
      <c r="D542" s="62"/>
      <c r="E542" s="62"/>
      <c r="F542" s="62"/>
      <c r="G542" s="62"/>
      <c r="H542" s="7"/>
      <c r="I542" s="62"/>
    </row>
    <row r="543" ht="15.75" customHeight="1">
      <c r="A543" s="62"/>
      <c r="B543" s="62"/>
      <c r="C543" s="62"/>
      <c r="D543" s="62"/>
      <c r="E543" s="62"/>
      <c r="F543" s="62"/>
      <c r="G543" s="62"/>
      <c r="H543" s="7"/>
      <c r="I543" s="62"/>
    </row>
    <row r="544" ht="15.75" customHeight="1">
      <c r="A544" s="62"/>
      <c r="B544" s="62"/>
      <c r="C544" s="62"/>
      <c r="D544" s="62"/>
      <c r="E544" s="62"/>
      <c r="F544" s="62"/>
      <c r="G544" s="62"/>
      <c r="H544" s="7"/>
      <c r="I544" s="62"/>
    </row>
    <row r="545" ht="15.75" customHeight="1">
      <c r="A545" s="62"/>
      <c r="B545" s="62"/>
      <c r="C545" s="62"/>
      <c r="D545" s="62"/>
      <c r="E545" s="62"/>
      <c r="F545" s="62"/>
      <c r="G545" s="62"/>
      <c r="H545" s="7"/>
      <c r="I545" s="62"/>
    </row>
    <row r="546" ht="15.75" customHeight="1">
      <c r="A546" s="62"/>
      <c r="B546" s="62"/>
      <c r="C546" s="62"/>
      <c r="D546" s="62"/>
      <c r="E546" s="62"/>
      <c r="F546" s="62"/>
      <c r="G546" s="62"/>
      <c r="H546" s="7"/>
      <c r="I546" s="62"/>
    </row>
    <row r="547" ht="15.75" customHeight="1">
      <c r="A547" s="62"/>
      <c r="B547" s="62"/>
      <c r="C547" s="62"/>
      <c r="D547" s="62"/>
      <c r="E547" s="62"/>
      <c r="F547" s="62"/>
      <c r="G547" s="62"/>
      <c r="H547" s="7"/>
      <c r="I547" s="62"/>
    </row>
    <row r="548" ht="15.75" customHeight="1">
      <c r="A548" s="62"/>
      <c r="B548" s="62"/>
      <c r="C548" s="62"/>
      <c r="D548" s="62"/>
      <c r="E548" s="62"/>
      <c r="F548" s="62"/>
      <c r="G548" s="62"/>
      <c r="H548" s="7"/>
      <c r="I548" s="62"/>
    </row>
    <row r="549" ht="15.75" customHeight="1">
      <c r="A549" s="62"/>
      <c r="B549" s="62"/>
      <c r="C549" s="62"/>
      <c r="D549" s="62"/>
      <c r="E549" s="62"/>
      <c r="F549" s="62"/>
      <c r="G549" s="62"/>
      <c r="H549" s="7"/>
      <c r="I549" s="62"/>
    </row>
    <row r="550" ht="15.75" customHeight="1">
      <c r="A550" s="62"/>
      <c r="B550" s="62"/>
      <c r="C550" s="62"/>
      <c r="D550" s="62"/>
      <c r="E550" s="62"/>
      <c r="F550" s="62"/>
      <c r="G550" s="62"/>
      <c r="H550" s="7"/>
      <c r="I550" s="62"/>
    </row>
    <row r="551" ht="15.75" customHeight="1">
      <c r="A551" s="62"/>
      <c r="B551" s="62"/>
      <c r="C551" s="62"/>
      <c r="D551" s="62"/>
      <c r="E551" s="62"/>
      <c r="F551" s="62"/>
      <c r="G551" s="62"/>
      <c r="H551" s="7"/>
      <c r="I551" s="62"/>
    </row>
    <row r="552" ht="15.75" customHeight="1">
      <c r="A552" s="62"/>
      <c r="B552" s="62"/>
      <c r="C552" s="62"/>
      <c r="D552" s="62"/>
      <c r="E552" s="62"/>
      <c r="F552" s="62"/>
      <c r="G552" s="62"/>
      <c r="H552" s="7"/>
      <c r="I552" s="62"/>
    </row>
    <row r="553" ht="15.75" customHeight="1">
      <c r="A553" s="62"/>
      <c r="B553" s="62"/>
      <c r="C553" s="62"/>
      <c r="D553" s="62"/>
      <c r="E553" s="62"/>
      <c r="F553" s="62"/>
      <c r="G553" s="62"/>
      <c r="H553" s="7"/>
      <c r="I553" s="62"/>
    </row>
    <row r="554" ht="15.75" customHeight="1">
      <c r="A554" s="62"/>
      <c r="B554" s="62"/>
      <c r="C554" s="62"/>
      <c r="D554" s="62"/>
      <c r="E554" s="62"/>
      <c r="F554" s="62"/>
      <c r="G554" s="62"/>
      <c r="H554" s="7"/>
      <c r="I554" s="62"/>
    </row>
    <row r="555" ht="15.75" customHeight="1">
      <c r="A555" s="62"/>
      <c r="B555" s="62"/>
      <c r="C555" s="62"/>
      <c r="D555" s="62"/>
      <c r="E555" s="62"/>
      <c r="F555" s="62"/>
      <c r="G555" s="62"/>
      <c r="H555" s="7"/>
      <c r="I555" s="62"/>
    </row>
    <row r="556" ht="15.75" customHeight="1">
      <c r="A556" s="62"/>
      <c r="B556" s="62"/>
      <c r="C556" s="62"/>
      <c r="D556" s="62"/>
      <c r="E556" s="62"/>
      <c r="F556" s="62"/>
      <c r="G556" s="62"/>
      <c r="H556" s="7"/>
      <c r="I556" s="62"/>
    </row>
    <row r="557" ht="15.75" customHeight="1">
      <c r="A557" s="62"/>
      <c r="B557" s="62"/>
      <c r="C557" s="62"/>
      <c r="D557" s="62"/>
      <c r="E557" s="62"/>
      <c r="F557" s="62"/>
      <c r="G557" s="62"/>
      <c r="H557" s="7"/>
      <c r="I557" s="62"/>
    </row>
    <row r="558" ht="15.75" customHeight="1">
      <c r="A558" s="62"/>
      <c r="B558" s="62"/>
      <c r="C558" s="62"/>
      <c r="D558" s="62"/>
      <c r="E558" s="62"/>
      <c r="F558" s="62"/>
      <c r="G558" s="62"/>
      <c r="H558" s="7"/>
      <c r="I558" s="62"/>
    </row>
    <row r="559" ht="15.75" customHeight="1">
      <c r="A559" s="62"/>
      <c r="B559" s="62"/>
      <c r="C559" s="62"/>
      <c r="D559" s="62"/>
      <c r="E559" s="62"/>
      <c r="F559" s="62"/>
      <c r="G559" s="62"/>
      <c r="H559" s="7"/>
      <c r="I559" s="62"/>
    </row>
    <row r="560" ht="15.75" customHeight="1">
      <c r="A560" s="62"/>
      <c r="B560" s="62"/>
      <c r="C560" s="62"/>
      <c r="D560" s="62"/>
      <c r="E560" s="62"/>
      <c r="F560" s="62"/>
      <c r="G560" s="62"/>
      <c r="H560" s="7"/>
      <c r="I560" s="62"/>
    </row>
    <row r="561" ht="15.75" customHeight="1">
      <c r="A561" s="62"/>
      <c r="B561" s="62"/>
      <c r="C561" s="62"/>
      <c r="D561" s="62"/>
      <c r="E561" s="62"/>
      <c r="F561" s="62"/>
      <c r="G561" s="62"/>
      <c r="H561" s="7"/>
      <c r="I561" s="62"/>
    </row>
    <row r="562" ht="15.75" customHeight="1">
      <c r="A562" s="62"/>
      <c r="B562" s="62"/>
      <c r="C562" s="62"/>
      <c r="D562" s="62"/>
      <c r="E562" s="62"/>
      <c r="F562" s="62"/>
      <c r="G562" s="62"/>
      <c r="H562" s="7"/>
      <c r="I562" s="62"/>
    </row>
    <row r="563" ht="15.75" customHeight="1">
      <c r="A563" s="62"/>
      <c r="B563" s="62"/>
      <c r="C563" s="62"/>
      <c r="D563" s="62"/>
      <c r="E563" s="62"/>
      <c r="F563" s="62"/>
      <c r="G563" s="62"/>
      <c r="H563" s="7"/>
      <c r="I563" s="62"/>
    </row>
    <row r="564" ht="15.75" customHeight="1">
      <c r="A564" s="62"/>
      <c r="B564" s="62"/>
      <c r="C564" s="62"/>
      <c r="D564" s="62"/>
      <c r="E564" s="62"/>
      <c r="F564" s="62"/>
      <c r="G564" s="62"/>
      <c r="H564" s="7"/>
      <c r="I564" s="62"/>
    </row>
    <row r="565" ht="15.75" customHeight="1">
      <c r="A565" s="62"/>
      <c r="B565" s="62"/>
      <c r="C565" s="62"/>
      <c r="D565" s="62"/>
      <c r="E565" s="62"/>
      <c r="F565" s="62"/>
      <c r="G565" s="62"/>
      <c r="H565" s="7"/>
      <c r="I565" s="62"/>
    </row>
    <row r="566" ht="15.75" customHeight="1">
      <c r="A566" s="62"/>
      <c r="B566" s="62"/>
      <c r="C566" s="62"/>
      <c r="D566" s="62"/>
      <c r="E566" s="62"/>
      <c r="F566" s="62"/>
      <c r="G566" s="62"/>
      <c r="H566" s="7"/>
      <c r="I566" s="62"/>
    </row>
    <row r="567" ht="15.75" customHeight="1">
      <c r="A567" s="62"/>
      <c r="B567" s="62"/>
      <c r="C567" s="62"/>
      <c r="D567" s="62"/>
      <c r="E567" s="62"/>
      <c r="F567" s="62"/>
      <c r="G567" s="62"/>
      <c r="H567" s="7"/>
      <c r="I567" s="62"/>
    </row>
    <row r="568" ht="15.75" customHeight="1">
      <c r="A568" s="62"/>
      <c r="B568" s="62"/>
      <c r="C568" s="62"/>
      <c r="D568" s="62"/>
      <c r="E568" s="62"/>
      <c r="F568" s="62"/>
      <c r="G568" s="62"/>
      <c r="H568" s="7"/>
      <c r="I568" s="62"/>
    </row>
    <row r="569" ht="15.75" customHeight="1">
      <c r="A569" s="62"/>
      <c r="B569" s="62"/>
      <c r="C569" s="62"/>
      <c r="D569" s="62"/>
      <c r="E569" s="62"/>
      <c r="F569" s="62"/>
      <c r="G569" s="62"/>
      <c r="H569" s="7"/>
      <c r="I569" s="62"/>
    </row>
    <row r="570" ht="15.75" customHeight="1">
      <c r="A570" s="62"/>
      <c r="B570" s="62"/>
      <c r="C570" s="62"/>
      <c r="D570" s="62"/>
      <c r="E570" s="62"/>
      <c r="F570" s="62"/>
      <c r="G570" s="62"/>
      <c r="H570" s="7"/>
      <c r="I570" s="62"/>
    </row>
    <row r="571" ht="15.75" customHeight="1">
      <c r="A571" s="62"/>
      <c r="B571" s="62"/>
      <c r="C571" s="62"/>
      <c r="D571" s="62"/>
      <c r="E571" s="62"/>
      <c r="F571" s="62"/>
      <c r="G571" s="62"/>
      <c r="H571" s="7"/>
      <c r="I571" s="62"/>
    </row>
    <row r="572" ht="15.75" customHeight="1">
      <c r="A572" s="62"/>
      <c r="B572" s="62"/>
      <c r="C572" s="62"/>
      <c r="D572" s="62"/>
      <c r="E572" s="62"/>
      <c r="F572" s="62"/>
      <c r="G572" s="62"/>
      <c r="H572" s="7"/>
      <c r="I572" s="62"/>
    </row>
    <row r="573" ht="15.75" customHeight="1">
      <c r="A573" s="62"/>
      <c r="B573" s="62"/>
      <c r="C573" s="62"/>
      <c r="D573" s="62"/>
      <c r="E573" s="62"/>
      <c r="F573" s="62"/>
      <c r="G573" s="62"/>
      <c r="H573" s="7"/>
      <c r="I573" s="62"/>
    </row>
    <row r="574" ht="15.75" customHeight="1">
      <c r="A574" s="62"/>
      <c r="B574" s="62"/>
      <c r="C574" s="62"/>
      <c r="D574" s="62"/>
      <c r="E574" s="62"/>
      <c r="F574" s="62"/>
      <c r="G574" s="62"/>
      <c r="H574" s="7"/>
      <c r="I574" s="62"/>
    </row>
    <row r="575" ht="15.75" customHeight="1">
      <c r="A575" s="62"/>
      <c r="B575" s="62"/>
      <c r="C575" s="62"/>
      <c r="D575" s="62"/>
      <c r="E575" s="62"/>
      <c r="F575" s="62"/>
      <c r="G575" s="62"/>
      <c r="H575" s="7"/>
      <c r="I575" s="62"/>
    </row>
    <row r="576" ht="15.75" customHeight="1">
      <c r="A576" s="62"/>
      <c r="B576" s="62"/>
      <c r="C576" s="62"/>
      <c r="D576" s="62"/>
      <c r="E576" s="62"/>
      <c r="F576" s="62"/>
      <c r="G576" s="62"/>
      <c r="H576" s="7"/>
      <c r="I576" s="62"/>
    </row>
    <row r="577" ht="15.75" customHeight="1">
      <c r="A577" s="62"/>
      <c r="B577" s="62"/>
      <c r="C577" s="62"/>
      <c r="D577" s="62"/>
      <c r="E577" s="62"/>
      <c r="F577" s="62"/>
      <c r="G577" s="62"/>
      <c r="H577" s="7"/>
      <c r="I577" s="62"/>
    </row>
    <row r="578" ht="15.75" customHeight="1">
      <c r="A578" s="62"/>
      <c r="B578" s="62"/>
      <c r="C578" s="62"/>
      <c r="D578" s="62"/>
      <c r="E578" s="62"/>
      <c r="F578" s="62"/>
      <c r="G578" s="62"/>
      <c r="H578" s="7"/>
      <c r="I578" s="62"/>
    </row>
    <row r="579" ht="15.75" customHeight="1">
      <c r="A579" s="62"/>
      <c r="B579" s="62"/>
      <c r="C579" s="62"/>
      <c r="D579" s="62"/>
      <c r="E579" s="62"/>
      <c r="F579" s="62"/>
      <c r="G579" s="62"/>
      <c r="H579" s="7"/>
      <c r="I579" s="62"/>
    </row>
    <row r="580" ht="15.75" customHeight="1">
      <c r="A580" s="62"/>
      <c r="B580" s="62"/>
      <c r="C580" s="62"/>
      <c r="D580" s="62"/>
      <c r="E580" s="62"/>
      <c r="F580" s="62"/>
      <c r="G580" s="62"/>
      <c r="H580" s="7"/>
      <c r="I580" s="62"/>
    </row>
    <row r="581" ht="15.75" customHeight="1">
      <c r="A581" s="62"/>
      <c r="B581" s="62"/>
      <c r="C581" s="62"/>
      <c r="D581" s="62"/>
      <c r="E581" s="62"/>
      <c r="F581" s="62"/>
      <c r="G581" s="62"/>
      <c r="H581" s="7"/>
      <c r="I581" s="62"/>
    </row>
    <row r="582" ht="15.75" customHeight="1">
      <c r="A582" s="62"/>
      <c r="B582" s="62"/>
      <c r="C582" s="62"/>
      <c r="D582" s="62"/>
      <c r="E582" s="62"/>
      <c r="F582" s="62"/>
      <c r="G582" s="62"/>
      <c r="H582" s="7"/>
      <c r="I582" s="62"/>
    </row>
    <row r="583" ht="15.75" customHeight="1">
      <c r="A583" s="62"/>
      <c r="B583" s="62"/>
      <c r="C583" s="62"/>
      <c r="D583" s="62"/>
      <c r="E583" s="62"/>
      <c r="F583" s="62"/>
      <c r="G583" s="62"/>
      <c r="H583" s="7"/>
      <c r="I583" s="62"/>
    </row>
    <row r="584" ht="15.75" customHeight="1">
      <c r="A584" s="62"/>
      <c r="B584" s="62"/>
      <c r="C584" s="62"/>
      <c r="D584" s="62"/>
      <c r="E584" s="62"/>
      <c r="F584" s="62"/>
      <c r="G584" s="62"/>
      <c r="H584" s="7"/>
      <c r="I584" s="62"/>
    </row>
    <row r="585" ht="15.75" customHeight="1">
      <c r="A585" s="62"/>
      <c r="B585" s="62"/>
      <c r="C585" s="62"/>
      <c r="D585" s="62"/>
      <c r="E585" s="62"/>
      <c r="F585" s="62"/>
      <c r="G585" s="62"/>
      <c r="H585" s="7"/>
      <c r="I585" s="62"/>
    </row>
    <row r="586" ht="15.75" customHeight="1">
      <c r="A586" s="62"/>
      <c r="B586" s="62"/>
      <c r="C586" s="62"/>
      <c r="D586" s="62"/>
      <c r="E586" s="62"/>
      <c r="F586" s="62"/>
      <c r="G586" s="62"/>
      <c r="H586" s="7"/>
      <c r="I586" s="62"/>
    </row>
    <row r="587" ht="15.75" customHeight="1">
      <c r="A587" s="62"/>
      <c r="B587" s="62"/>
      <c r="C587" s="62"/>
      <c r="D587" s="62"/>
      <c r="E587" s="62"/>
      <c r="F587" s="62"/>
      <c r="G587" s="62"/>
      <c r="H587" s="7"/>
      <c r="I587" s="62"/>
    </row>
    <row r="588" ht="15.75" customHeight="1">
      <c r="A588" s="62"/>
      <c r="B588" s="62"/>
      <c r="C588" s="62"/>
      <c r="D588" s="62"/>
      <c r="E588" s="62"/>
      <c r="F588" s="62"/>
      <c r="G588" s="62"/>
      <c r="H588" s="7"/>
      <c r="I588" s="62"/>
    </row>
    <row r="589" ht="15.75" customHeight="1">
      <c r="A589" s="62"/>
      <c r="B589" s="62"/>
      <c r="C589" s="62"/>
      <c r="D589" s="62"/>
      <c r="E589" s="62"/>
      <c r="F589" s="62"/>
      <c r="G589" s="62"/>
      <c r="H589" s="7"/>
      <c r="I589" s="62"/>
    </row>
    <row r="590" ht="15.75" customHeight="1">
      <c r="A590" s="62"/>
      <c r="B590" s="62"/>
      <c r="C590" s="62"/>
      <c r="D590" s="62"/>
      <c r="E590" s="62"/>
      <c r="F590" s="62"/>
      <c r="G590" s="62"/>
      <c r="H590" s="7"/>
      <c r="I590" s="62"/>
    </row>
    <row r="591" ht="15.75" customHeight="1">
      <c r="A591" s="62"/>
      <c r="B591" s="62"/>
      <c r="C591" s="62"/>
      <c r="D591" s="62"/>
      <c r="E591" s="62"/>
      <c r="F591" s="62"/>
      <c r="G591" s="62"/>
      <c r="H591" s="7"/>
      <c r="I591" s="62"/>
    </row>
    <row r="592" ht="15.75" customHeight="1">
      <c r="A592" s="62"/>
      <c r="B592" s="62"/>
      <c r="C592" s="62"/>
      <c r="D592" s="62"/>
      <c r="E592" s="62"/>
      <c r="F592" s="62"/>
      <c r="G592" s="62"/>
      <c r="H592" s="7"/>
      <c r="I592" s="62"/>
    </row>
    <row r="593" ht="15.75" customHeight="1">
      <c r="A593" s="62"/>
      <c r="B593" s="62"/>
      <c r="C593" s="62"/>
      <c r="D593" s="62"/>
      <c r="E593" s="62"/>
      <c r="F593" s="62"/>
      <c r="G593" s="62"/>
      <c r="H593" s="7"/>
      <c r="I593" s="62"/>
    </row>
    <row r="594" ht="15.75" customHeight="1">
      <c r="A594" s="62"/>
      <c r="B594" s="62"/>
      <c r="C594" s="62"/>
      <c r="D594" s="62"/>
      <c r="E594" s="62"/>
      <c r="F594" s="62"/>
      <c r="G594" s="62"/>
      <c r="H594" s="7"/>
      <c r="I594" s="62"/>
    </row>
    <row r="595" ht="15.75" customHeight="1">
      <c r="A595" s="62"/>
      <c r="B595" s="62"/>
      <c r="C595" s="62"/>
      <c r="D595" s="62"/>
      <c r="E595" s="62"/>
      <c r="F595" s="62"/>
      <c r="G595" s="62"/>
      <c r="H595" s="7"/>
      <c r="I595" s="62"/>
    </row>
    <row r="596" ht="15.75" customHeight="1">
      <c r="A596" s="62"/>
      <c r="B596" s="62"/>
      <c r="C596" s="62"/>
      <c r="D596" s="62"/>
      <c r="E596" s="62"/>
      <c r="F596" s="62"/>
      <c r="G596" s="62"/>
      <c r="H596" s="7"/>
      <c r="I596" s="62"/>
    </row>
    <row r="597" ht="15.75" customHeight="1">
      <c r="A597" s="62"/>
      <c r="B597" s="62"/>
      <c r="C597" s="62"/>
      <c r="D597" s="62"/>
      <c r="E597" s="62"/>
      <c r="F597" s="62"/>
      <c r="G597" s="62"/>
      <c r="H597" s="7"/>
      <c r="I597" s="62"/>
    </row>
    <row r="598" ht="15.75" customHeight="1">
      <c r="A598" s="62"/>
      <c r="B598" s="62"/>
      <c r="C598" s="62"/>
      <c r="D598" s="62"/>
      <c r="E598" s="62"/>
      <c r="F598" s="62"/>
      <c r="G598" s="62"/>
      <c r="H598" s="7"/>
      <c r="I598" s="62"/>
    </row>
    <row r="599" ht="15.75" customHeight="1">
      <c r="A599" s="62"/>
      <c r="B599" s="62"/>
      <c r="C599" s="62"/>
      <c r="D599" s="62"/>
      <c r="E599" s="62"/>
      <c r="F599" s="62"/>
      <c r="G599" s="62"/>
      <c r="H599" s="7"/>
      <c r="I599" s="62"/>
    </row>
    <row r="600" ht="15.75" customHeight="1">
      <c r="A600" s="62"/>
      <c r="B600" s="62"/>
      <c r="C600" s="62"/>
      <c r="D600" s="62"/>
      <c r="E600" s="62"/>
      <c r="F600" s="62"/>
      <c r="G600" s="62"/>
      <c r="H600" s="7"/>
      <c r="I600" s="62"/>
    </row>
    <row r="601" ht="15.75" customHeight="1">
      <c r="A601" s="62"/>
      <c r="B601" s="62"/>
      <c r="C601" s="62"/>
      <c r="D601" s="62"/>
      <c r="E601" s="62"/>
      <c r="F601" s="62"/>
      <c r="G601" s="62"/>
      <c r="H601" s="7"/>
      <c r="I601" s="62"/>
    </row>
    <row r="602" ht="15.75" customHeight="1">
      <c r="A602" s="62"/>
      <c r="B602" s="62"/>
      <c r="C602" s="62"/>
      <c r="D602" s="62"/>
      <c r="E602" s="62"/>
      <c r="F602" s="62"/>
      <c r="G602" s="62"/>
      <c r="H602" s="7"/>
      <c r="I602" s="62"/>
    </row>
    <row r="603" ht="15.75" customHeight="1">
      <c r="A603" s="62"/>
      <c r="B603" s="62"/>
      <c r="C603" s="62"/>
      <c r="D603" s="62"/>
      <c r="E603" s="62"/>
      <c r="F603" s="62"/>
      <c r="G603" s="62"/>
      <c r="H603" s="7"/>
      <c r="I603" s="62"/>
    </row>
    <row r="604" ht="15.75" customHeight="1">
      <c r="A604" s="62"/>
      <c r="B604" s="62"/>
      <c r="C604" s="62"/>
      <c r="D604" s="62"/>
      <c r="E604" s="62"/>
      <c r="F604" s="62"/>
      <c r="G604" s="62"/>
      <c r="H604" s="7"/>
      <c r="I604" s="62"/>
    </row>
    <row r="605" ht="15.75" customHeight="1">
      <c r="A605" s="62"/>
      <c r="B605" s="62"/>
      <c r="C605" s="62"/>
      <c r="D605" s="62"/>
      <c r="E605" s="62"/>
      <c r="F605" s="62"/>
      <c r="G605" s="62"/>
      <c r="H605" s="7"/>
      <c r="I605" s="62"/>
    </row>
    <row r="606" ht="15.75" customHeight="1">
      <c r="A606" s="62"/>
      <c r="B606" s="62"/>
      <c r="C606" s="62"/>
      <c r="D606" s="62"/>
      <c r="E606" s="62"/>
      <c r="F606" s="62"/>
      <c r="G606" s="62"/>
      <c r="H606" s="7"/>
      <c r="I606" s="62"/>
    </row>
    <row r="607" ht="15.75" customHeight="1">
      <c r="A607" s="62"/>
      <c r="B607" s="62"/>
      <c r="C607" s="62"/>
      <c r="D607" s="62"/>
      <c r="E607" s="62"/>
      <c r="F607" s="62"/>
      <c r="G607" s="62"/>
      <c r="H607" s="7"/>
      <c r="I607" s="62"/>
    </row>
    <row r="608" ht="15.75" customHeight="1">
      <c r="A608" s="62"/>
      <c r="B608" s="62"/>
      <c r="C608" s="62"/>
      <c r="D608" s="62"/>
      <c r="E608" s="62"/>
      <c r="F608" s="62"/>
      <c r="G608" s="62"/>
      <c r="H608" s="7"/>
      <c r="I608" s="62"/>
    </row>
    <row r="609" ht="15.75" customHeight="1">
      <c r="A609" s="62"/>
      <c r="B609" s="62"/>
      <c r="C609" s="62"/>
      <c r="D609" s="62"/>
      <c r="E609" s="62"/>
      <c r="F609" s="62"/>
      <c r="G609" s="62"/>
      <c r="H609" s="7"/>
      <c r="I609" s="62"/>
    </row>
    <row r="610" ht="15.75" customHeight="1">
      <c r="A610" s="62"/>
      <c r="B610" s="62"/>
      <c r="C610" s="62"/>
      <c r="D610" s="62"/>
      <c r="E610" s="62"/>
      <c r="F610" s="62"/>
      <c r="G610" s="62"/>
      <c r="H610" s="7"/>
      <c r="I610" s="62"/>
    </row>
    <row r="611" ht="15.75" customHeight="1">
      <c r="A611" s="62"/>
      <c r="B611" s="62"/>
      <c r="C611" s="62"/>
      <c r="D611" s="62"/>
      <c r="E611" s="62"/>
      <c r="F611" s="62"/>
      <c r="G611" s="62"/>
      <c r="H611" s="7"/>
      <c r="I611" s="62"/>
    </row>
    <row r="612" ht="15.75" customHeight="1">
      <c r="A612" s="62"/>
      <c r="B612" s="62"/>
      <c r="C612" s="62"/>
      <c r="D612" s="62"/>
      <c r="E612" s="62"/>
      <c r="F612" s="62"/>
      <c r="G612" s="62"/>
      <c r="H612" s="7"/>
      <c r="I612" s="62"/>
    </row>
    <row r="613" ht="15.75" customHeight="1">
      <c r="A613" s="62"/>
      <c r="B613" s="62"/>
      <c r="C613" s="62"/>
      <c r="D613" s="62"/>
      <c r="E613" s="62"/>
      <c r="F613" s="62"/>
      <c r="G613" s="62"/>
      <c r="H613" s="7"/>
      <c r="I613" s="62"/>
    </row>
    <row r="614" ht="15.75" customHeight="1">
      <c r="A614" s="62"/>
      <c r="B614" s="62"/>
      <c r="C614" s="62"/>
      <c r="D614" s="62"/>
      <c r="E614" s="62"/>
      <c r="F614" s="62"/>
      <c r="G614" s="62"/>
      <c r="H614" s="7"/>
      <c r="I614" s="62"/>
    </row>
    <row r="615" ht="15.75" customHeight="1">
      <c r="A615" s="62"/>
      <c r="B615" s="62"/>
      <c r="C615" s="62"/>
      <c r="D615" s="62"/>
      <c r="E615" s="62"/>
      <c r="F615" s="62"/>
      <c r="G615" s="62"/>
      <c r="H615" s="7"/>
      <c r="I615" s="62"/>
    </row>
    <row r="616" ht="15.75" customHeight="1">
      <c r="A616" s="62"/>
      <c r="B616" s="62"/>
      <c r="C616" s="62"/>
      <c r="D616" s="62"/>
      <c r="E616" s="62"/>
      <c r="F616" s="62"/>
      <c r="G616" s="62"/>
      <c r="H616" s="7"/>
      <c r="I616" s="62"/>
    </row>
    <row r="617" ht="15.75" customHeight="1">
      <c r="A617" s="62"/>
      <c r="B617" s="62"/>
      <c r="C617" s="62"/>
      <c r="D617" s="62"/>
      <c r="E617" s="62"/>
      <c r="F617" s="62"/>
      <c r="G617" s="62"/>
      <c r="H617" s="7"/>
      <c r="I617" s="62"/>
    </row>
    <row r="618" ht="15.75" customHeight="1">
      <c r="A618" s="62"/>
      <c r="B618" s="62"/>
      <c r="C618" s="62"/>
      <c r="D618" s="62"/>
      <c r="E618" s="62"/>
      <c r="F618" s="62"/>
      <c r="G618" s="62"/>
      <c r="H618" s="7"/>
      <c r="I618" s="62"/>
    </row>
    <row r="619" ht="15.75" customHeight="1">
      <c r="A619" s="62"/>
      <c r="B619" s="62"/>
      <c r="C619" s="62"/>
      <c r="D619" s="62"/>
      <c r="E619" s="62"/>
      <c r="F619" s="62"/>
      <c r="G619" s="62"/>
      <c r="H619" s="7"/>
      <c r="I619" s="62"/>
    </row>
    <row r="620" ht="15.75" customHeight="1">
      <c r="A620" s="62"/>
      <c r="B620" s="62"/>
      <c r="C620" s="62"/>
      <c r="D620" s="62"/>
      <c r="E620" s="62"/>
      <c r="F620" s="62"/>
      <c r="G620" s="62"/>
      <c r="H620" s="7"/>
      <c r="I620" s="62"/>
    </row>
    <row r="621" ht="15.75" customHeight="1">
      <c r="A621" s="62"/>
      <c r="B621" s="62"/>
      <c r="C621" s="62"/>
      <c r="D621" s="62"/>
      <c r="E621" s="62"/>
      <c r="F621" s="62"/>
      <c r="G621" s="62"/>
      <c r="H621" s="7"/>
      <c r="I621" s="62"/>
    </row>
    <row r="622" ht="15.75" customHeight="1">
      <c r="A622" s="62"/>
      <c r="B622" s="62"/>
      <c r="C622" s="62"/>
      <c r="D622" s="62"/>
      <c r="E622" s="62"/>
      <c r="F622" s="62"/>
      <c r="G622" s="62"/>
      <c r="H622" s="7"/>
      <c r="I622" s="62"/>
    </row>
    <row r="623" ht="15.75" customHeight="1">
      <c r="A623" s="62"/>
      <c r="B623" s="62"/>
      <c r="C623" s="62"/>
      <c r="D623" s="62"/>
      <c r="E623" s="62"/>
      <c r="F623" s="62"/>
      <c r="G623" s="62"/>
      <c r="H623" s="7"/>
      <c r="I623" s="62"/>
    </row>
    <row r="624" ht="15.75" customHeight="1">
      <c r="A624" s="62"/>
      <c r="B624" s="62"/>
      <c r="C624" s="62"/>
      <c r="D624" s="62"/>
      <c r="E624" s="62"/>
      <c r="F624" s="62"/>
      <c r="G624" s="62"/>
      <c r="H624" s="7"/>
      <c r="I624" s="62"/>
    </row>
    <row r="625" ht="15.75" customHeight="1">
      <c r="A625" s="62"/>
      <c r="B625" s="62"/>
      <c r="C625" s="62"/>
      <c r="D625" s="62"/>
      <c r="E625" s="62"/>
      <c r="F625" s="62"/>
      <c r="G625" s="62"/>
      <c r="H625" s="7"/>
      <c r="I625" s="62"/>
    </row>
    <row r="626" ht="15.75" customHeight="1">
      <c r="A626" s="62"/>
      <c r="B626" s="62"/>
      <c r="C626" s="62"/>
      <c r="D626" s="62"/>
      <c r="E626" s="62"/>
      <c r="F626" s="62"/>
      <c r="G626" s="62"/>
      <c r="H626" s="7"/>
      <c r="I626" s="62"/>
    </row>
    <row r="627" ht="15.75" customHeight="1">
      <c r="A627" s="62"/>
      <c r="B627" s="62"/>
      <c r="C627" s="62"/>
      <c r="D627" s="62"/>
      <c r="E627" s="62"/>
      <c r="F627" s="62"/>
      <c r="G627" s="62"/>
      <c r="H627" s="7"/>
      <c r="I627" s="62"/>
    </row>
    <row r="628" ht="15.75" customHeight="1">
      <c r="A628" s="62"/>
      <c r="B628" s="62"/>
      <c r="C628" s="62"/>
      <c r="D628" s="62"/>
      <c r="E628" s="62"/>
      <c r="F628" s="62"/>
      <c r="G628" s="62"/>
      <c r="H628" s="7"/>
      <c r="I628" s="62"/>
    </row>
    <row r="629" ht="15.75" customHeight="1">
      <c r="A629" s="62"/>
      <c r="B629" s="62"/>
      <c r="C629" s="62"/>
      <c r="D629" s="62"/>
      <c r="E629" s="62"/>
      <c r="F629" s="62"/>
      <c r="G629" s="62"/>
      <c r="H629" s="7"/>
      <c r="I629" s="62"/>
    </row>
    <row r="630" ht="15.75" customHeight="1">
      <c r="A630" s="62"/>
      <c r="B630" s="62"/>
      <c r="C630" s="62"/>
      <c r="D630" s="62"/>
      <c r="E630" s="62"/>
      <c r="F630" s="62"/>
      <c r="G630" s="62"/>
      <c r="H630" s="7"/>
      <c r="I630" s="62"/>
    </row>
    <row r="631" ht="15.75" customHeight="1">
      <c r="A631" s="62"/>
      <c r="B631" s="62"/>
      <c r="C631" s="62"/>
      <c r="D631" s="62"/>
      <c r="E631" s="62"/>
      <c r="F631" s="62"/>
      <c r="G631" s="62"/>
      <c r="H631" s="7"/>
      <c r="I631" s="62"/>
    </row>
    <row r="632" ht="15.75" customHeight="1">
      <c r="A632" s="62"/>
      <c r="B632" s="62"/>
      <c r="C632" s="62"/>
      <c r="D632" s="62"/>
      <c r="E632" s="62"/>
      <c r="F632" s="62"/>
      <c r="G632" s="62"/>
      <c r="H632" s="7"/>
      <c r="I632" s="62"/>
    </row>
    <row r="633" ht="15.75" customHeight="1">
      <c r="A633" s="62"/>
      <c r="B633" s="62"/>
      <c r="C633" s="62"/>
      <c r="D633" s="62"/>
      <c r="E633" s="62"/>
      <c r="F633" s="62"/>
      <c r="G633" s="62"/>
      <c r="H633" s="7"/>
      <c r="I633" s="62"/>
    </row>
    <row r="634" ht="15.75" customHeight="1">
      <c r="A634" s="62"/>
      <c r="B634" s="62"/>
      <c r="C634" s="62"/>
      <c r="D634" s="62"/>
      <c r="E634" s="62"/>
      <c r="F634" s="62"/>
      <c r="G634" s="62"/>
      <c r="H634" s="7"/>
      <c r="I634" s="62"/>
    </row>
    <row r="635" ht="15.75" customHeight="1">
      <c r="A635" s="62"/>
      <c r="B635" s="62"/>
      <c r="C635" s="62"/>
      <c r="D635" s="62"/>
      <c r="E635" s="62"/>
      <c r="F635" s="62"/>
      <c r="G635" s="62"/>
      <c r="H635" s="7"/>
      <c r="I635" s="62"/>
    </row>
    <row r="636" ht="15.75" customHeight="1">
      <c r="A636" s="62"/>
      <c r="B636" s="62"/>
      <c r="C636" s="62"/>
      <c r="D636" s="62"/>
      <c r="E636" s="62"/>
      <c r="F636" s="62"/>
      <c r="G636" s="62"/>
      <c r="H636" s="7"/>
      <c r="I636" s="62"/>
    </row>
    <row r="637" ht="15.75" customHeight="1">
      <c r="A637" s="62"/>
      <c r="B637" s="62"/>
      <c r="C637" s="62"/>
      <c r="D637" s="62"/>
      <c r="E637" s="62"/>
      <c r="F637" s="62"/>
      <c r="G637" s="62"/>
      <c r="H637" s="7"/>
      <c r="I637" s="62"/>
    </row>
    <row r="638" ht="15.75" customHeight="1">
      <c r="A638" s="62"/>
      <c r="B638" s="62"/>
      <c r="C638" s="62"/>
      <c r="D638" s="62"/>
      <c r="E638" s="62"/>
      <c r="F638" s="62"/>
      <c r="G638" s="62"/>
      <c r="H638" s="7"/>
      <c r="I638" s="62"/>
    </row>
    <row r="639" ht="15.75" customHeight="1">
      <c r="A639" s="62"/>
      <c r="B639" s="62"/>
      <c r="C639" s="62"/>
      <c r="D639" s="62"/>
      <c r="E639" s="62"/>
      <c r="F639" s="62"/>
      <c r="G639" s="62"/>
      <c r="H639" s="7"/>
      <c r="I639" s="62"/>
    </row>
    <row r="640" ht="15.75" customHeight="1">
      <c r="A640" s="62"/>
      <c r="B640" s="62"/>
      <c r="C640" s="62"/>
      <c r="D640" s="62"/>
      <c r="E640" s="62"/>
      <c r="F640" s="62"/>
      <c r="G640" s="62"/>
      <c r="H640" s="7"/>
      <c r="I640" s="62"/>
    </row>
    <row r="641" ht="15.75" customHeight="1">
      <c r="A641" s="62"/>
      <c r="B641" s="62"/>
      <c r="C641" s="62"/>
      <c r="D641" s="62"/>
      <c r="E641" s="62"/>
      <c r="F641" s="62"/>
      <c r="G641" s="62"/>
      <c r="H641" s="7"/>
      <c r="I641" s="62"/>
    </row>
    <row r="642" ht="15.75" customHeight="1">
      <c r="A642" s="62"/>
      <c r="B642" s="62"/>
      <c r="C642" s="62"/>
      <c r="D642" s="62"/>
      <c r="E642" s="62"/>
      <c r="F642" s="62"/>
      <c r="G642" s="62"/>
      <c r="H642" s="7"/>
      <c r="I642" s="62"/>
    </row>
    <row r="643" ht="15.75" customHeight="1">
      <c r="A643" s="62"/>
      <c r="B643" s="62"/>
      <c r="C643" s="62"/>
      <c r="D643" s="62"/>
      <c r="E643" s="62"/>
      <c r="F643" s="62"/>
      <c r="G643" s="62"/>
      <c r="H643" s="7"/>
      <c r="I643" s="62"/>
    </row>
    <row r="644" ht="15.75" customHeight="1">
      <c r="A644" s="62"/>
      <c r="B644" s="62"/>
      <c r="C644" s="62"/>
      <c r="D644" s="62"/>
      <c r="E644" s="62"/>
      <c r="F644" s="62"/>
      <c r="G644" s="62"/>
      <c r="H644" s="7"/>
      <c r="I644" s="62"/>
    </row>
    <row r="645" ht="15.75" customHeight="1">
      <c r="A645" s="62"/>
      <c r="B645" s="62"/>
      <c r="C645" s="62"/>
      <c r="D645" s="62"/>
      <c r="E645" s="62"/>
      <c r="F645" s="62"/>
      <c r="G645" s="62"/>
      <c r="H645" s="7"/>
      <c r="I645" s="62"/>
    </row>
    <row r="646" ht="15.75" customHeight="1">
      <c r="A646" s="62"/>
      <c r="B646" s="62"/>
      <c r="C646" s="62"/>
      <c r="D646" s="62"/>
      <c r="E646" s="62"/>
      <c r="F646" s="62"/>
      <c r="G646" s="62"/>
      <c r="H646" s="7"/>
      <c r="I646" s="62"/>
    </row>
    <row r="647" ht="15.75" customHeight="1">
      <c r="A647" s="62"/>
      <c r="B647" s="62"/>
      <c r="C647" s="62"/>
      <c r="D647" s="62"/>
      <c r="E647" s="62"/>
      <c r="F647" s="62"/>
      <c r="G647" s="62"/>
      <c r="H647" s="7"/>
      <c r="I647" s="62"/>
    </row>
    <row r="648" ht="15.75" customHeight="1">
      <c r="A648" s="62"/>
      <c r="B648" s="62"/>
      <c r="C648" s="62"/>
      <c r="D648" s="62"/>
      <c r="E648" s="62"/>
      <c r="F648" s="62"/>
      <c r="G648" s="62"/>
      <c r="H648" s="7"/>
      <c r="I648" s="62"/>
    </row>
    <row r="649" ht="15.75" customHeight="1">
      <c r="A649" s="62"/>
      <c r="B649" s="62"/>
      <c r="C649" s="62"/>
      <c r="D649" s="62"/>
      <c r="E649" s="62"/>
      <c r="F649" s="62"/>
      <c r="G649" s="62"/>
      <c r="H649" s="7"/>
      <c r="I649" s="62"/>
    </row>
    <row r="650" ht="15.75" customHeight="1">
      <c r="A650" s="62"/>
      <c r="B650" s="62"/>
      <c r="C650" s="62"/>
      <c r="D650" s="62"/>
      <c r="E650" s="62"/>
      <c r="F650" s="62"/>
      <c r="G650" s="62"/>
      <c r="H650" s="7"/>
      <c r="I650" s="62"/>
    </row>
    <row r="651" ht="15.75" customHeight="1">
      <c r="A651" s="62"/>
      <c r="B651" s="62"/>
      <c r="C651" s="62"/>
      <c r="D651" s="62"/>
      <c r="E651" s="62"/>
      <c r="F651" s="62"/>
      <c r="G651" s="62"/>
      <c r="H651" s="7"/>
      <c r="I651" s="62"/>
    </row>
    <row r="652" ht="15.75" customHeight="1">
      <c r="A652" s="62"/>
      <c r="B652" s="62"/>
      <c r="C652" s="62"/>
      <c r="D652" s="62"/>
      <c r="E652" s="62"/>
      <c r="F652" s="62"/>
      <c r="G652" s="62"/>
      <c r="H652" s="7"/>
      <c r="I652" s="62"/>
    </row>
    <row r="653" ht="15.75" customHeight="1">
      <c r="A653" s="62"/>
      <c r="B653" s="62"/>
      <c r="C653" s="62"/>
      <c r="D653" s="62"/>
      <c r="E653" s="62"/>
      <c r="F653" s="62"/>
      <c r="G653" s="62"/>
      <c r="H653" s="7"/>
      <c r="I653" s="62"/>
    </row>
    <row r="654" ht="15.75" customHeight="1">
      <c r="A654" s="62"/>
      <c r="B654" s="62"/>
      <c r="C654" s="62"/>
      <c r="D654" s="62"/>
      <c r="E654" s="62"/>
      <c r="F654" s="62"/>
      <c r="G654" s="62"/>
      <c r="H654" s="7"/>
      <c r="I654" s="62"/>
    </row>
    <row r="655" ht="15.75" customHeight="1">
      <c r="A655" s="62"/>
      <c r="B655" s="62"/>
      <c r="C655" s="62"/>
      <c r="D655" s="62"/>
      <c r="E655" s="62"/>
      <c r="F655" s="62"/>
      <c r="G655" s="62"/>
      <c r="H655" s="7"/>
      <c r="I655" s="62"/>
    </row>
    <row r="656" ht="15.75" customHeight="1">
      <c r="A656" s="62"/>
      <c r="B656" s="62"/>
      <c r="C656" s="62"/>
      <c r="D656" s="62"/>
      <c r="E656" s="62"/>
      <c r="F656" s="62"/>
      <c r="G656" s="62"/>
      <c r="H656" s="7"/>
      <c r="I656" s="62"/>
    </row>
    <row r="657" ht="15.75" customHeight="1">
      <c r="A657" s="62"/>
      <c r="B657" s="62"/>
      <c r="C657" s="62"/>
      <c r="D657" s="62"/>
      <c r="E657" s="62"/>
      <c r="F657" s="62"/>
      <c r="G657" s="62"/>
      <c r="H657" s="7"/>
      <c r="I657" s="62"/>
    </row>
    <row r="658" ht="15.75" customHeight="1">
      <c r="A658" s="62"/>
      <c r="B658" s="62"/>
      <c r="C658" s="62"/>
      <c r="D658" s="62"/>
      <c r="E658" s="62"/>
      <c r="F658" s="62"/>
      <c r="G658" s="62"/>
      <c r="H658" s="7"/>
      <c r="I658" s="62"/>
    </row>
    <row r="659" ht="15.75" customHeight="1">
      <c r="A659" s="62"/>
      <c r="B659" s="62"/>
      <c r="C659" s="62"/>
      <c r="D659" s="62"/>
      <c r="E659" s="62"/>
      <c r="F659" s="62"/>
      <c r="G659" s="62"/>
      <c r="H659" s="7"/>
      <c r="I659" s="62"/>
    </row>
    <row r="660" ht="15.75" customHeight="1">
      <c r="A660" s="62"/>
      <c r="B660" s="62"/>
      <c r="C660" s="62"/>
      <c r="D660" s="62"/>
      <c r="E660" s="62"/>
      <c r="F660" s="62"/>
      <c r="G660" s="62"/>
      <c r="H660" s="7"/>
      <c r="I660" s="62"/>
    </row>
    <row r="661" ht="15.75" customHeight="1">
      <c r="A661" s="62"/>
      <c r="B661" s="62"/>
      <c r="C661" s="62"/>
      <c r="D661" s="62"/>
      <c r="E661" s="62"/>
      <c r="F661" s="62"/>
      <c r="G661" s="62"/>
      <c r="H661" s="7"/>
      <c r="I661" s="62"/>
    </row>
    <row r="662" ht="15.75" customHeight="1">
      <c r="A662" s="62"/>
      <c r="B662" s="62"/>
      <c r="C662" s="62"/>
      <c r="D662" s="62"/>
      <c r="E662" s="62"/>
      <c r="F662" s="62"/>
      <c r="G662" s="62"/>
      <c r="H662" s="7"/>
      <c r="I662" s="62"/>
    </row>
    <row r="663" ht="15.75" customHeight="1">
      <c r="A663" s="62"/>
      <c r="B663" s="62"/>
      <c r="C663" s="62"/>
      <c r="D663" s="62"/>
      <c r="E663" s="62"/>
      <c r="F663" s="62"/>
      <c r="G663" s="62"/>
      <c r="H663" s="7"/>
      <c r="I663" s="62"/>
    </row>
    <row r="664" ht="15.75" customHeight="1">
      <c r="A664" s="62"/>
      <c r="B664" s="62"/>
      <c r="C664" s="62"/>
      <c r="D664" s="62"/>
      <c r="E664" s="62"/>
      <c r="F664" s="62"/>
      <c r="G664" s="62"/>
      <c r="H664" s="7"/>
      <c r="I664" s="62"/>
    </row>
    <row r="665" ht="15.75" customHeight="1">
      <c r="A665" s="62"/>
      <c r="B665" s="62"/>
      <c r="C665" s="62"/>
      <c r="D665" s="62"/>
      <c r="E665" s="62"/>
      <c r="F665" s="62"/>
      <c r="G665" s="62"/>
      <c r="H665" s="7"/>
      <c r="I665" s="62"/>
    </row>
    <row r="666" ht="15.75" customHeight="1">
      <c r="A666" s="62"/>
      <c r="B666" s="62"/>
      <c r="C666" s="62"/>
      <c r="D666" s="62"/>
      <c r="E666" s="62"/>
      <c r="F666" s="62"/>
      <c r="G666" s="62"/>
      <c r="H666" s="7"/>
      <c r="I666" s="62"/>
    </row>
    <row r="667" ht="15.75" customHeight="1">
      <c r="A667" s="62"/>
      <c r="B667" s="62"/>
      <c r="C667" s="62"/>
      <c r="D667" s="62"/>
      <c r="E667" s="62"/>
      <c r="F667" s="62"/>
      <c r="G667" s="62"/>
      <c r="H667" s="7"/>
      <c r="I667" s="62"/>
    </row>
    <row r="668" ht="15.75" customHeight="1">
      <c r="A668" s="62"/>
      <c r="B668" s="62"/>
      <c r="C668" s="62"/>
      <c r="D668" s="62"/>
      <c r="E668" s="62"/>
      <c r="F668" s="62"/>
      <c r="G668" s="62"/>
      <c r="H668" s="7"/>
      <c r="I668" s="62"/>
    </row>
    <row r="669" ht="15.75" customHeight="1">
      <c r="A669" s="62"/>
      <c r="B669" s="62"/>
      <c r="C669" s="62"/>
      <c r="D669" s="62"/>
      <c r="E669" s="62"/>
      <c r="F669" s="62"/>
      <c r="G669" s="62"/>
      <c r="H669" s="7"/>
      <c r="I669" s="62"/>
    </row>
    <row r="670" ht="15.75" customHeight="1">
      <c r="A670" s="62"/>
      <c r="B670" s="62"/>
      <c r="C670" s="62"/>
      <c r="D670" s="62"/>
      <c r="E670" s="62"/>
      <c r="F670" s="62"/>
      <c r="G670" s="62"/>
      <c r="H670" s="7"/>
      <c r="I670" s="62"/>
    </row>
    <row r="671" ht="15.75" customHeight="1">
      <c r="A671" s="62"/>
      <c r="B671" s="62"/>
      <c r="C671" s="62"/>
      <c r="D671" s="62"/>
      <c r="E671" s="62"/>
      <c r="F671" s="62"/>
      <c r="G671" s="62"/>
      <c r="H671" s="7"/>
      <c r="I671" s="62"/>
    </row>
    <row r="672" ht="15.75" customHeight="1">
      <c r="A672" s="62"/>
      <c r="B672" s="62"/>
      <c r="C672" s="62"/>
      <c r="D672" s="62"/>
      <c r="E672" s="62"/>
      <c r="F672" s="62"/>
      <c r="G672" s="62"/>
      <c r="H672" s="7"/>
      <c r="I672" s="62"/>
    </row>
    <row r="673" ht="15.75" customHeight="1">
      <c r="A673" s="62"/>
      <c r="B673" s="62"/>
      <c r="C673" s="62"/>
      <c r="D673" s="62"/>
      <c r="E673" s="62"/>
      <c r="F673" s="62"/>
      <c r="G673" s="62"/>
      <c r="H673" s="7"/>
      <c r="I673" s="62"/>
    </row>
    <row r="674" ht="15.75" customHeight="1">
      <c r="A674" s="62"/>
      <c r="B674" s="62"/>
      <c r="C674" s="62"/>
      <c r="D674" s="62"/>
      <c r="E674" s="62"/>
      <c r="F674" s="62"/>
      <c r="G674" s="62"/>
      <c r="H674" s="7"/>
      <c r="I674" s="62"/>
    </row>
    <row r="675" ht="15.75" customHeight="1">
      <c r="A675" s="62"/>
      <c r="B675" s="62"/>
      <c r="C675" s="62"/>
      <c r="D675" s="62"/>
      <c r="E675" s="62"/>
      <c r="F675" s="62"/>
      <c r="G675" s="62"/>
      <c r="H675" s="7"/>
      <c r="I675" s="62"/>
    </row>
    <row r="676" ht="15.75" customHeight="1">
      <c r="A676" s="62"/>
      <c r="B676" s="62"/>
      <c r="C676" s="62"/>
      <c r="D676" s="62"/>
      <c r="E676" s="62"/>
      <c r="F676" s="62"/>
      <c r="G676" s="62"/>
      <c r="H676" s="7"/>
      <c r="I676" s="62"/>
    </row>
    <row r="677" ht="15.75" customHeight="1">
      <c r="A677" s="62"/>
      <c r="B677" s="62"/>
      <c r="C677" s="62"/>
      <c r="D677" s="62"/>
      <c r="E677" s="62"/>
      <c r="F677" s="62"/>
      <c r="G677" s="62"/>
      <c r="H677" s="7"/>
      <c r="I677" s="62"/>
    </row>
    <row r="678" ht="15.75" customHeight="1">
      <c r="A678" s="62"/>
      <c r="B678" s="62"/>
      <c r="C678" s="62"/>
      <c r="D678" s="62"/>
      <c r="E678" s="62"/>
      <c r="F678" s="62"/>
      <c r="G678" s="62"/>
      <c r="H678" s="7"/>
      <c r="I678" s="62"/>
    </row>
    <row r="679" ht="15.75" customHeight="1">
      <c r="A679" s="62"/>
      <c r="B679" s="62"/>
      <c r="C679" s="62"/>
      <c r="D679" s="62"/>
      <c r="E679" s="62"/>
      <c r="F679" s="62"/>
      <c r="G679" s="62"/>
      <c r="H679" s="7"/>
      <c r="I679" s="62"/>
    </row>
    <row r="680" ht="15.75" customHeight="1">
      <c r="A680" s="62"/>
      <c r="B680" s="62"/>
      <c r="C680" s="62"/>
      <c r="D680" s="62"/>
      <c r="E680" s="62"/>
      <c r="F680" s="62"/>
      <c r="G680" s="62"/>
      <c r="H680" s="7"/>
      <c r="I680" s="62"/>
    </row>
    <row r="681" ht="15.75" customHeight="1">
      <c r="A681" s="62"/>
      <c r="B681" s="62"/>
      <c r="C681" s="62"/>
      <c r="D681" s="62"/>
      <c r="E681" s="62"/>
      <c r="F681" s="62"/>
      <c r="G681" s="62"/>
      <c r="H681" s="7"/>
      <c r="I681" s="62"/>
    </row>
    <row r="682" ht="15.75" customHeight="1">
      <c r="A682" s="62"/>
      <c r="B682" s="62"/>
      <c r="C682" s="62"/>
      <c r="D682" s="62"/>
      <c r="E682" s="62"/>
      <c r="F682" s="62"/>
      <c r="G682" s="62"/>
      <c r="H682" s="7"/>
      <c r="I682" s="62"/>
    </row>
    <row r="683" ht="15.75" customHeight="1">
      <c r="A683" s="62"/>
      <c r="B683" s="62"/>
      <c r="C683" s="62"/>
      <c r="D683" s="62"/>
      <c r="E683" s="62"/>
      <c r="F683" s="62"/>
      <c r="G683" s="62"/>
      <c r="H683" s="7"/>
      <c r="I683" s="62"/>
    </row>
    <row r="684" ht="15.75" customHeight="1">
      <c r="A684" s="62"/>
      <c r="B684" s="62"/>
      <c r="C684" s="62"/>
      <c r="D684" s="62"/>
      <c r="E684" s="62"/>
      <c r="F684" s="62"/>
      <c r="G684" s="62"/>
      <c r="H684" s="7"/>
      <c r="I684" s="62"/>
    </row>
    <row r="685" ht="15.75" customHeight="1">
      <c r="A685" s="62"/>
      <c r="B685" s="62"/>
      <c r="C685" s="62"/>
      <c r="D685" s="62"/>
      <c r="E685" s="62"/>
      <c r="F685" s="62"/>
      <c r="G685" s="62"/>
      <c r="H685" s="7"/>
      <c r="I685" s="62"/>
    </row>
    <row r="686" ht="15.75" customHeight="1">
      <c r="A686" s="62"/>
      <c r="B686" s="62"/>
      <c r="C686" s="62"/>
      <c r="D686" s="62"/>
      <c r="E686" s="62"/>
      <c r="F686" s="62"/>
      <c r="G686" s="62"/>
      <c r="H686" s="7"/>
      <c r="I686" s="62"/>
    </row>
    <row r="687" ht="15.75" customHeight="1">
      <c r="A687" s="62"/>
      <c r="B687" s="62"/>
      <c r="C687" s="62"/>
      <c r="D687" s="62"/>
      <c r="E687" s="62"/>
      <c r="F687" s="62"/>
      <c r="G687" s="62"/>
      <c r="H687" s="7"/>
      <c r="I687" s="62"/>
    </row>
    <row r="688" ht="15.75" customHeight="1">
      <c r="A688" s="62"/>
      <c r="B688" s="62"/>
      <c r="C688" s="62"/>
      <c r="D688" s="62"/>
      <c r="E688" s="62"/>
      <c r="F688" s="62"/>
      <c r="G688" s="62"/>
      <c r="H688" s="7"/>
      <c r="I688" s="62"/>
    </row>
    <row r="689" ht="15.75" customHeight="1">
      <c r="A689" s="62"/>
      <c r="B689" s="62"/>
      <c r="C689" s="62"/>
      <c r="D689" s="62"/>
      <c r="E689" s="62"/>
      <c r="F689" s="62"/>
      <c r="G689" s="62"/>
      <c r="H689" s="7"/>
      <c r="I689" s="62"/>
    </row>
    <row r="690" ht="15.75" customHeight="1">
      <c r="A690" s="62"/>
      <c r="B690" s="62"/>
      <c r="C690" s="62"/>
      <c r="D690" s="62"/>
      <c r="E690" s="62"/>
      <c r="F690" s="62"/>
      <c r="G690" s="62"/>
      <c r="H690" s="7"/>
      <c r="I690" s="62"/>
    </row>
    <row r="691" ht="15.75" customHeight="1">
      <c r="A691" s="62"/>
      <c r="B691" s="62"/>
      <c r="C691" s="62"/>
      <c r="D691" s="62"/>
      <c r="E691" s="62"/>
      <c r="F691" s="62"/>
      <c r="G691" s="62"/>
      <c r="H691" s="7"/>
      <c r="I691" s="62"/>
    </row>
    <row r="692" ht="15.75" customHeight="1">
      <c r="A692" s="62"/>
      <c r="B692" s="62"/>
      <c r="C692" s="62"/>
      <c r="D692" s="62"/>
      <c r="E692" s="62"/>
      <c r="F692" s="62"/>
      <c r="G692" s="62"/>
      <c r="H692" s="7"/>
      <c r="I692" s="62"/>
    </row>
    <row r="693" ht="15.75" customHeight="1">
      <c r="A693" s="62"/>
      <c r="B693" s="62"/>
      <c r="C693" s="62"/>
      <c r="D693" s="62"/>
      <c r="E693" s="62"/>
      <c r="F693" s="62"/>
      <c r="G693" s="62"/>
      <c r="H693" s="7"/>
      <c r="I693" s="62"/>
    </row>
    <row r="694" ht="15.75" customHeight="1">
      <c r="A694" s="62"/>
      <c r="B694" s="62"/>
      <c r="C694" s="62"/>
      <c r="D694" s="62"/>
      <c r="E694" s="62"/>
      <c r="F694" s="62"/>
      <c r="G694" s="62"/>
      <c r="H694" s="7"/>
      <c r="I694" s="62"/>
    </row>
    <row r="695" ht="15.75" customHeight="1">
      <c r="A695" s="62"/>
      <c r="B695" s="62"/>
      <c r="C695" s="62"/>
      <c r="D695" s="62"/>
      <c r="E695" s="62"/>
      <c r="F695" s="62"/>
      <c r="G695" s="62"/>
      <c r="H695" s="7"/>
      <c r="I695" s="62"/>
    </row>
    <row r="696" ht="15.75" customHeight="1">
      <c r="A696" s="62"/>
      <c r="B696" s="62"/>
      <c r="C696" s="62"/>
      <c r="D696" s="62"/>
      <c r="E696" s="62"/>
      <c r="F696" s="62"/>
      <c r="G696" s="62"/>
      <c r="H696" s="7"/>
      <c r="I696" s="62"/>
    </row>
    <row r="697" ht="15.75" customHeight="1">
      <c r="A697" s="62"/>
      <c r="B697" s="62"/>
      <c r="C697" s="62"/>
      <c r="D697" s="62"/>
      <c r="E697" s="62"/>
      <c r="F697" s="62"/>
      <c r="G697" s="62"/>
      <c r="H697" s="7"/>
      <c r="I697" s="62"/>
    </row>
    <row r="698" ht="15.75" customHeight="1">
      <c r="A698" s="62"/>
      <c r="B698" s="62"/>
      <c r="C698" s="62"/>
      <c r="D698" s="62"/>
      <c r="E698" s="62"/>
      <c r="F698" s="62"/>
      <c r="G698" s="62"/>
      <c r="H698" s="7"/>
      <c r="I698" s="62"/>
    </row>
    <row r="699" ht="15.75" customHeight="1">
      <c r="A699" s="62"/>
      <c r="B699" s="62"/>
      <c r="C699" s="62"/>
      <c r="D699" s="62"/>
      <c r="E699" s="62"/>
      <c r="F699" s="62"/>
      <c r="G699" s="62"/>
      <c r="H699" s="7"/>
      <c r="I699" s="62"/>
    </row>
    <row r="700" ht="15.75" customHeight="1">
      <c r="A700" s="62"/>
      <c r="B700" s="62"/>
      <c r="C700" s="62"/>
      <c r="D700" s="62"/>
      <c r="E700" s="62"/>
      <c r="F700" s="62"/>
      <c r="G700" s="62"/>
      <c r="H700" s="7"/>
      <c r="I700" s="62"/>
    </row>
    <row r="701" ht="15.75" customHeight="1">
      <c r="A701" s="62"/>
      <c r="B701" s="62"/>
      <c r="C701" s="62"/>
      <c r="D701" s="62"/>
      <c r="E701" s="62"/>
      <c r="F701" s="62"/>
      <c r="G701" s="62"/>
      <c r="H701" s="7"/>
      <c r="I701" s="62"/>
    </row>
    <row r="702" ht="15.75" customHeight="1">
      <c r="A702" s="62"/>
      <c r="B702" s="62"/>
      <c r="C702" s="62"/>
      <c r="D702" s="62"/>
      <c r="E702" s="62"/>
      <c r="F702" s="62"/>
      <c r="G702" s="62"/>
      <c r="H702" s="7"/>
      <c r="I702" s="62"/>
    </row>
    <row r="703" ht="15.75" customHeight="1">
      <c r="A703" s="62"/>
      <c r="B703" s="62"/>
      <c r="C703" s="62"/>
      <c r="D703" s="62"/>
      <c r="E703" s="62"/>
      <c r="F703" s="62"/>
      <c r="G703" s="62"/>
      <c r="H703" s="7"/>
      <c r="I703" s="62"/>
    </row>
    <row r="704" ht="15.75" customHeight="1">
      <c r="A704" s="62"/>
      <c r="B704" s="62"/>
      <c r="C704" s="62"/>
      <c r="D704" s="62"/>
      <c r="E704" s="62"/>
      <c r="F704" s="62"/>
      <c r="G704" s="62"/>
      <c r="H704" s="7"/>
      <c r="I704" s="62"/>
    </row>
    <row r="705" ht="15.75" customHeight="1">
      <c r="A705" s="62"/>
      <c r="B705" s="62"/>
      <c r="C705" s="62"/>
      <c r="D705" s="62"/>
      <c r="E705" s="62"/>
      <c r="F705" s="62"/>
      <c r="G705" s="62"/>
      <c r="H705" s="7"/>
      <c r="I705" s="62"/>
    </row>
    <row r="706" ht="15.75" customHeight="1">
      <c r="A706" s="62"/>
      <c r="B706" s="62"/>
      <c r="C706" s="62"/>
      <c r="D706" s="62"/>
      <c r="E706" s="62"/>
      <c r="F706" s="62"/>
      <c r="G706" s="62"/>
      <c r="H706" s="7"/>
      <c r="I706" s="62"/>
    </row>
    <row r="707" ht="15.75" customHeight="1">
      <c r="A707" s="62"/>
      <c r="B707" s="62"/>
      <c r="C707" s="62"/>
      <c r="D707" s="62"/>
      <c r="E707" s="62"/>
      <c r="F707" s="62"/>
      <c r="G707" s="62"/>
      <c r="H707" s="7"/>
      <c r="I707" s="62"/>
    </row>
    <row r="708" ht="15.75" customHeight="1">
      <c r="A708" s="62"/>
      <c r="B708" s="62"/>
      <c r="C708" s="62"/>
      <c r="D708" s="62"/>
      <c r="E708" s="62"/>
      <c r="F708" s="62"/>
      <c r="G708" s="62"/>
      <c r="H708" s="7"/>
      <c r="I708" s="62"/>
    </row>
    <row r="709" ht="15.75" customHeight="1">
      <c r="A709" s="62"/>
      <c r="B709" s="62"/>
      <c r="C709" s="62"/>
      <c r="D709" s="62"/>
      <c r="E709" s="62"/>
      <c r="F709" s="62"/>
      <c r="G709" s="62"/>
      <c r="H709" s="7"/>
      <c r="I709" s="62"/>
    </row>
    <row r="710" ht="15.75" customHeight="1">
      <c r="A710" s="62"/>
      <c r="B710" s="62"/>
      <c r="C710" s="62"/>
      <c r="D710" s="62"/>
      <c r="E710" s="62"/>
      <c r="F710" s="62"/>
      <c r="G710" s="62"/>
      <c r="H710" s="7"/>
      <c r="I710" s="62"/>
    </row>
    <row r="711" ht="15.75" customHeight="1">
      <c r="A711" s="62"/>
      <c r="B711" s="62"/>
      <c r="C711" s="62"/>
      <c r="D711" s="62"/>
      <c r="E711" s="62"/>
      <c r="F711" s="62"/>
      <c r="G711" s="62"/>
      <c r="H711" s="7"/>
      <c r="I711" s="62"/>
    </row>
    <row r="712" ht="15.75" customHeight="1">
      <c r="A712" s="62"/>
      <c r="B712" s="62"/>
      <c r="C712" s="62"/>
      <c r="D712" s="62"/>
      <c r="E712" s="62"/>
      <c r="F712" s="62"/>
      <c r="G712" s="62"/>
      <c r="H712" s="7"/>
      <c r="I712" s="62"/>
    </row>
    <row r="713" ht="15.75" customHeight="1">
      <c r="A713" s="62"/>
      <c r="B713" s="62"/>
      <c r="C713" s="62"/>
      <c r="D713" s="62"/>
      <c r="E713" s="62"/>
      <c r="F713" s="62"/>
      <c r="G713" s="62"/>
      <c r="H713" s="7"/>
      <c r="I713" s="62"/>
    </row>
    <row r="714" ht="15.75" customHeight="1">
      <c r="A714" s="62"/>
      <c r="B714" s="62"/>
      <c r="C714" s="62"/>
      <c r="D714" s="62"/>
      <c r="E714" s="62"/>
      <c r="F714" s="62"/>
      <c r="G714" s="62"/>
      <c r="H714" s="7"/>
      <c r="I714" s="62"/>
    </row>
    <row r="715" ht="15.75" customHeight="1">
      <c r="A715" s="62"/>
      <c r="B715" s="62"/>
      <c r="C715" s="62"/>
      <c r="D715" s="62"/>
      <c r="E715" s="62"/>
      <c r="F715" s="62"/>
      <c r="G715" s="62"/>
      <c r="H715" s="7"/>
      <c r="I715" s="62"/>
    </row>
    <row r="716" ht="15.75" customHeight="1">
      <c r="A716" s="62"/>
      <c r="B716" s="62"/>
      <c r="C716" s="62"/>
      <c r="D716" s="62"/>
      <c r="E716" s="62"/>
      <c r="F716" s="62"/>
      <c r="G716" s="62"/>
      <c r="H716" s="7"/>
      <c r="I716" s="62"/>
    </row>
    <row r="717" ht="15.75" customHeight="1">
      <c r="A717" s="62"/>
      <c r="B717" s="62"/>
      <c r="C717" s="62"/>
      <c r="D717" s="62"/>
      <c r="E717" s="62"/>
      <c r="F717" s="62"/>
      <c r="G717" s="62"/>
      <c r="H717" s="7"/>
      <c r="I717" s="62"/>
    </row>
    <row r="718" ht="15.75" customHeight="1">
      <c r="A718" s="62"/>
      <c r="B718" s="62"/>
      <c r="C718" s="62"/>
      <c r="D718" s="62"/>
      <c r="E718" s="62"/>
      <c r="F718" s="62"/>
      <c r="G718" s="62"/>
      <c r="H718" s="7"/>
      <c r="I718" s="62"/>
    </row>
    <row r="719" ht="15.75" customHeight="1">
      <c r="A719" s="62"/>
      <c r="B719" s="62"/>
      <c r="C719" s="62"/>
      <c r="D719" s="62"/>
      <c r="E719" s="62"/>
      <c r="F719" s="62"/>
      <c r="G719" s="62"/>
      <c r="H719" s="7"/>
      <c r="I719" s="62"/>
    </row>
    <row r="720" ht="15.75" customHeight="1">
      <c r="A720" s="62"/>
      <c r="B720" s="62"/>
      <c r="C720" s="62"/>
      <c r="D720" s="62"/>
      <c r="E720" s="62"/>
      <c r="F720" s="62"/>
      <c r="G720" s="62"/>
      <c r="H720" s="7"/>
      <c r="I720" s="62"/>
    </row>
    <row r="721" ht="15.75" customHeight="1">
      <c r="A721" s="62"/>
      <c r="B721" s="62"/>
      <c r="C721" s="62"/>
      <c r="D721" s="62"/>
      <c r="E721" s="62"/>
      <c r="F721" s="62"/>
      <c r="G721" s="62"/>
      <c r="H721" s="7"/>
      <c r="I721" s="62"/>
    </row>
    <row r="722" ht="15.75" customHeight="1">
      <c r="A722" s="62"/>
      <c r="B722" s="62"/>
      <c r="C722" s="62"/>
      <c r="D722" s="62"/>
      <c r="E722" s="62"/>
      <c r="F722" s="62"/>
      <c r="G722" s="62"/>
      <c r="H722" s="7"/>
      <c r="I722" s="62"/>
    </row>
    <row r="723" ht="15.75" customHeight="1">
      <c r="A723" s="62"/>
      <c r="B723" s="62"/>
      <c r="C723" s="62"/>
      <c r="D723" s="62"/>
      <c r="E723" s="62"/>
      <c r="F723" s="62"/>
      <c r="G723" s="62"/>
      <c r="H723" s="7"/>
      <c r="I723" s="62"/>
    </row>
    <row r="724" ht="15.75" customHeight="1">
      <c r="A724" s="62"/>
      <c r="B724" s="62"/>
      <c r="C724" s="62"/>
      <c r="D724" s="62"/>
      <c r="E724" s="62"/>
      <c r="F724" s="62"/>
      <c r="G724" s="62"/>
      <c r="H724" s="7"/>
      <c r="I724" s="62"/>
    </row>
    <row r="725" ht="15.75" customHeight="1">
      <c r="A725" s="62"/>
      <c r="B725" s="62"/>
      <c r="C725" s="62"/>
      <c r="D725" s="62"/>
      <c r="E725" s="62"/>
      <c r="F725" s="62"/>
      <c r="G725" s="62"/>
      <c r="H725" s="7"/>
      <c r="I725" s="62"/>
    </row>
    <row r="726" ht="15.75" customHeight="1">
      <c r="A726" s="62"/>
      <c r="B726" s="62"/>
      <c r="C726" s="62"/>
      <c r="D726" s="62"/>
      <c r="E726" s="62"/>
      <c r="F726" s="62"/>
      <c r="G726" s="62"/>
      <c r="H726" s="7"/>
      <c r="I726" s="62"/>
    </row>
    <row r="727" ht="15.75" customHeight="1">
      <c r="A727" s="62"/>
      <c r="B727" s="62"/>
      <c r="C727" s="62"/>
      <c r="D727" s="62"/>
      <c r="E727" s="62"/>
      <c r="F727" s="62"/>
      <c r="G727" s="62"/>
      <c r="H727" s="7"/>
      <c r="I727" s="62"/>
    </row>
    <row r="728" ht="15.75" customHeight="1">
      <c r="A728" s="62"/>
      <c r="B728" s="62"/>
      <c r="C728" s="62"/>
      <c r="D728" s="62"/>
      <c r="E728" s="62"/>
      <c r="F728" s="62"/>
      <c r="G728" s="62"/>
      <c r="H728" s="7"/>
      <c r="I728" s="62"/>
    </row>
    <row r="729" ht="15.75" customHeight="1">
      <c r="A729" s="62"/>
      <c r="B729" s="62"/>
      <c r="C729" s="62"/>
      <c r="D729" s="62"/>
      <c r="E729" s="62"/>
      <c r="F729" s="62"/>
      <c r="G729" s="62"/>
      <c r="H729" s="7"/>
      <c r="I729" s="62"/>
    </row>
    <row r="730" ht="15.75" customHeight="1">
      <c r="A730" s="62"/>
      <c r="B730" s="62"/>
      <c r="C730" s="62"/>
      <c r="D730" s="62"/>
      <c r="E730" s="62"/>
      <c r="F730" s="62"/>
      <c r="G730" s="62"/>
      <c r="H730" s="7"/>
      <c r="I730" s="62"/>
    </row>
    <row r="731" ht="15.75" customHeight="1">
      <c r="A731" s="62"/>
      <c r="B731" s="62"/>
      <c r="C731" s="62"/>
      <c r="D731" s="62"/>
      <c r="E731" s="62"/>
      <c r="F731" s="62"/>
      <c r="G731" s="62"/>
      <c r="H731" s="7"/>
      <c r="I731" s="62"/>
    </row>
    <row r="732" ht="15.75" customHeight="1">
      <c r="A732" s="62"/>
      <c r="B732" s="62"/>
      <c r="C732" s="62"/>
      <c r="D732" s="62"/>
      <c r="E732" s="62"/>
      <c r="F732" s="62"/>
      <c r="G732" s="62"/>
      <c r="H732" s="7"/>
      <c r="I732" s="62"/>
    </row>
    <row r="733" ht="15.75" customHeight="1">
      <c r="A733" s="62"/>
      <c r="B733" s="62"/>
      <c r="C733" s="62"/>
      <c r="D733" s="62"/>
      <c r="E733" s="62"/>
      <c r="F733" s="62"/>
      <c r="G733" s="62"/>
      <c r="H733" s="7"/>
      <c r="I733" s="62"/>
    </row>
    <row r="734" ht="15.75" customHeight="1">
      <c r="A734" s="62"/>
      <c r="B734" s="62"/>
      <c r="C734" s="62"/>
      <c r="D734" s="62"/>
      <c r="E734" s="62"/>
      <c r="F734" s="62"/>
      <c r="G734" s="62"/>
      <c r="H734" s="7"/>
      <c r="I734" s="62"/>
    </row>
    <row r="735" ht="15.75" customHeight="1">
      <c r="A735" s="62"/>
      <c r="B735" s="62"/>
      <c r="C735" s="62"/>
      <c r="D735" s="62"/>
      <c r="E735" s="62"/>
      <c r="F735" s="62"/>
      <c r="G735" s="62"/>
      <c r="H735" s="7"/>
      <c r="I735" s="62"/>
    </row>
    <row r="736" ht="15.75" customHeight="1">
      <c r="A736" s="62"/>
      <c r="B736" s="62"/>
      <c r="C736" s="62"/>
      <c r="D736" s="62"/>
      <c r="E736" s="62"/>
      <c r="F736" s="62"/>
      <c r="G736" s="62"/>
      <c r="H736" s="7"/>
      <c r="I736" s="62"/>
    </row>
    <row r="737" ht="15.75" customHeight="1">
      <c r="A737" s="62"/>
      <c r="B737" s="62"/>
      <c r="C737" s="62"/>
      <c r="D737" s="62"/>
      <c r="E737" s="62"/>
      <c r="F737" s="62"/>
      <c r="G737" s="62"/>
      <c r="H737" s="7"/>
      <c r="I737" s="62"/>
    </row>
    <row r="738" ht="15.75" customHeight="1">
      <c r="A738" s="62"/>
      <c r="B738" s="62"/>
      <c r="C738" s="62"/>
      <c r="D738" s="62"/>
      <c r="E738" s="62"/>
      <c r="F738" s="62"/>
      <c r="G738" s="62"/>
      <c r="H738" s="7"/>
      <c r="I738" s="62"/>
    </row>
    <row r="739" ht="15.75" customHeight="1">
      <c r="A739" s="62"/>
      <c r="B739" s="62"/>
      <c r="C739" s="62"/>
      <c r="D739" s="62"/>
      <c r="E739" s="62"/>
      <c r="F739" s="62"/>
      <c r="G739" s="62"/>
      <c r="H739" s="7"/>
      <c r="I739" s="62"/>
    </row>
    <row r="740" ht="15.75" customHeight="1">
      <c r="A740" s="62"/>
      <c r="B740" s="62"/>
      <c r="C740" s="62"/>
      <c r="D740" s="62"/>
      <c r="E740" s="62"/>
      <c r="F740" s="62"/>
      <c r="G740" s="62"/>
      <c r="H740" s="7"/>
      <c r="I740" s="62"/>
    </row>
    <row r="741" ht="15.75" customHeight="1">
      <c r="A741" s="62"/>
      <c r="B741" s="62"/>
      <c r="C741" s="62"/>
      <c r="D741" s="62"/>
      <c r="E741" s="62"/>
      <c r="F741" s="62"/>
      <c r="G741" s="62"/>
      <c r="H741" s="7"/>
      <c r="I741" s="62"/>
    </row>
    <row r="742" ht="15.75" customHeight="1">
      <c r="A742" s="62"/>
      <c r="B742" s="62"/>
      <c r="C742" s="62"/>
      <c r="D742" s="62"/>
      <c r="E742" s="62"/>
      <c r="F742" s="62"/>
      <c r="G742" s="62"/>
      <c r="H742" s="7"/>
      <c r="I742" s="62"/>
    </row>
    <row r="743" ht="15.75" customHeight="1">
      <c r="A743" s="62"/>
      <c r="B743" s="62"/>
      <c r="C743" s="62"/>
      <c r="D743" s="62"/>
      <c r="E743" s="62"/>
      <c r="F743" s="62"/>
      <c r="G743" s="62"/>
      <c r="H743" s="7"/>
      <c r="I743" s="62"/>
    </row>
    <row r="744" ht="15.75" customHeight="1">
      <c r="A744" s="62"/>
      <c r="B744" s="62"/>
      <c r="C744" s="62"/>
      <c r="D744" s="62"/>
      <c r="E744" s="62"/>
      <c r="F744" s="62"/>
      <c r="G744" s="62"/>
      <c r="H744" s="7"/>
      <c r="I744" s="62"/>
    </row>
    <row r="745" ht="15.75" customHeight="1">
      <c r="A745" s="62"/>
      <c r="B745" s="62"/>
      <c r="C745" s="62"/>
      <c r="D745" s="62"/>
      <c r="E745" s="62"/>
      <c r="F745" s="62"/>
      <c r="G745" s="62"/>
      <c r="H745" s="7"/>
      <c r="I745" s="62"/>
    </row>
    <row r="746" ht="15.75" customHeight="1">
      <c r="A746" s="62"/>
      <c r="B746" s="62"/>
      <c r="C746" s="62"/>
      <c r="D746" s="62"/>
      <c r="E746" s="62"/>
      <c r="F746" s="62"/>
      <c r="G746" s="62"/>
      <c r="H746" s="7"/>
      <c r="I746" s="62"/>
    </row>
    <row r="747" ht="15.75" customHeight="1">
      <c r="A747" s="62"/>
      <c r="B747" s="62"/>
      <c r="C747" s="62"/>
      <c r="D747" s="62"/>
      <c r="E747" s="62"/>
      <c r="F747" s="62"/>
      <c r="G747" s="62"/>
      <c r="H747" s="7"/>
      <c r="I747" s="62"/>
    </row>
    <row r="748" ht="15.75" customHeight="1">
      <c r="A748" s="62"/>
      <c r="B748" s="62"/>
      <c r="C748" s="62"/>
      <c r="D748" s="62"/>
      <c r="E748" s="62"/>
      <c r="F748" s="62"/>
      <c r="G748" s="62"/>
      <c r="H748" s="7"/>
      <c r="I748" s="62"/>
    </row>
    <row r="749" ht="15.75" customHeight="1">
      <c r="A749" s="62"/>
      <c r="B749" s="62"/>
      <c r="C749" s="62"/>
      <c r="D749" s="62"/>
      <c r="E749" s="62"/>
      <c r="F749" s="62"/>
      <c r="G749" s="62"/>
      <c r="H749" s="7"/>
      <c r="I749" s="62"/>
    </row>
    <row r="750" ht="15.75" customHeight="1">
      <c r="A750" s="62"/>
      <c r="B750" s="62"/>
      <c r="C750" s="62"/>
      <c r="D750" s="62"/>
      <c r="E750" s="62"/>
      <c r="F750" s="62"/>
      <c r="G750" s="62"/>
      <c r="H750" s="7"/>
      <c r="I750" s="62"/>
    </row>
    <row r="751" ht="15.75" customHeight="1">
      <c r="A751" s="62"/>
      <c r="B751" s="62"/>
      <c r="C751" s="62"/>
      <c r="D751" s="62"/>
      <c r="E751" s="62"/>
      <c r="F751" s="62"/>
      <c r="G751" s="62"/>
      <c r="H751" s="7"/>
      <c r="I751" s="62"/>
    </row>
    <row r="752" ht="15.75" customHeight="1">
      <c r="A752" s="62"/>
      <c r="B752" s="62"/>
      <c r="C752" s="62"/>
      <c r="D752" s="62"/>
      <c r="E752" s="62"/>
      <c r="F752" s="62"/>
      <c r="G752" s="62"/>
      <c r="H752" s="7"/>
      <c r="I752" s="62"/>
    </row>
    <row r="753" ht="15.75" customHeight="1">
      <c r="A753" s="62"/>
      <c r="B753" s="62"/>
      <c r="C753" s="62"/>
      <c r="D753" s="62"/>
      <c r="E753" s="62"/>
      <c r="F753" s="62"/>
      <c r="G753" s="62"/>
      <c r="H753" s="7"/>
      <c r="I753" s="62"/>
    </row>
    <row r="754" ht="15.75" customHeight="1">
      <c r="A754" s="62"/>
      <c r="B754" s="62"/>
      <c r="C754" s="62"/>
      <c r="D754" s="62"/>
      <c r="E754" s="62"/>
      <c r="F754" s="62"/>
      <c r="G754" s="62"/>
      <c r="H754" s="7"/>
      <c r="I754" s="62"/>
    </row>
    <row r="755" ht="15.75" customHeight="1">
      <c r="A755" s="62"/>
      <c r="B755" s="62"/>
      <c r="C755" s="62"/>
      <c r="D755" s="62"/>
      <c r="E755" s="62"/>
      <c r="F755" s="62"/>
      <c r="G755" s="62"/>
      <c r="H755" s="7"/>
      <c r="I755" s="62"/>
    </row>
    <row r="756" ht="15.75" customHeight="1">
      <c r="A756" s="62"/>
      <c r="B756" s="62"/>
      <c r="C756" s="62"/>
      <c r="D756" s="62"/>
      <c r="E756" s="62"/>
      <c r="F756" s="62"/>
      <c r="G756" s="62"/>
      <c r="H756" s="7"/>
      <c r="I756" s="62"/>
    </row>
    <row r="757" ht="15.75" customHeight="1">
      <c r="A757" s="62"/>
      <c r="B757" s="62"/>
      <c r="C757" s="62"/>
      <c r="D757" s="62"/>
      <c r="E757" s="62"/>
      <c r="F757" s="62"/>
      <c r="G757" s="62"/>
      <c r="H757" s="7"/>
      <c r="I757" s="62"/>
    </row>
    <row r="758" ht="15.75" customHeight="1">
      <c r="A758" s="62"/>
      <c r="B758" s="62"/>
      <c r="C758" s="62"/>
      <c r="D758" s="62"/>
      <c r="E758" s="62"/>
      <c r="F758" s="62"/>
      <c r="G758" s="62"/>
      <c r="H758" s="7"/>
      <c r="I758" s="62"/>
    </row>
    <row r="759" ht="15.75" customHeight="1">
      <c r="A759" s="62"/>
      <c r="B759" s="62"/>
      <c r="C759" s="62"/>
      <c r="D759" s="62"/>
      <c r="E759" s="62"/>
      <c r="F759" s="62"/>
      <c r="G759" s="62"/>
      <c r="H759" s="7"/>
      <c r="I759" s="62"/>
    </row>
    <row r="760" ht="15.75" customHeight="1">
      <c r="A760" s="62"/>
      <c r="B760" s="62"/>
      <c r="C760" s="62"/>
      <c r="D760" s="62"/>
      <c r="E760" s="62"/>
      <c r="F760" s="62"/>
      <c r="G760" s="62"/>
      <c r="H760" s="7"/>
      <c r="I760" s="62"/>
    </row>
    <row r="761" ht="15.75" customHeight="1">
      <c r="A761" s="62"/>
      <c r="B761" s="62"/>
      <c r="C761" s="62"/>
      <c r="D761" s="62"/>
      <c r="E761" s="62"/>
      <c r="F761" s="62"/>
      <c r="G761" s="62"/>
      <c r="H761" s="7"/>
      <c r="I761" s="62"/>
    </row>
    <row r="762" ht="15.75" customHeight="1">
      <c r="A762" s="62"/>
      <c r="B762" s="62"/>
      <c r="C762" s="62"/>
      <c r="D762" s="62"/>
      <c r="E762" s="62"/>
      <c r="F762" s="62"/>
      <c r="G762" s="62"/>
      <c r="H762" s="7"/>
      <c r="I762" s="62"/>
    </row>
    <row r="763" ht="15.75" customHeight="1">
      <c r="A763" s="62"/>
      <c r="B763" s="62"/>
      <c r="C763" s="62"/>
      <c r="D763" s="62"/>
      <c r="E763" s="62"/>
      <c r="F763" s="62"/>
      <c r="G763" s="62"/>
      <c r="H763" s="7"/>
      <c r="I763" s="62"/>
    </row>
    <row r="764" ht="15.75" customHeight="1">
      <c r="A764" s="62"/>
      <c r="B764" s="62"/>
      <c r="C764" s="62"/>
      <c r="D764" s="62"/>
      <c r="E764" s="62"/>
      <c r="F764" s="62"/>
      <c r="G764" s="62"/>
      <c r="H764" s="7"/>
      <c r="I764" s="62"/>
    </row>
    <row r="765" ht="15.75" customHeight="1">
      <c r="A765" s="62"/>
      <c r="B765" s="62"/>
      <c r="C765" s="62"/>
      <c r="D765" s="62"/>
      <c r="E765" s="62"/>
      <c r="F765" s="62"/>
      <c r="G765" s="62"/>
      <c r="H765" s="7"/>
      <c r="I765" s="62"/>
    </row>
    <row r="766" ht="15.75" customHeight="1">
      <c r="A766" s="62"/>
      <c r="B766" s="62"/>
      <c r="C766" s="62"/>
      <c r="D766" s="62"/>
      <c r="E766" s="62"/>
      <c r="F766" s="62"/>
      <c r="G766" s="62"/>
      <c r="H766" s="7"/>
      <c r="I766" s="62"/>
    </row>
    <row r="767" ht="15.75" customHeight="1">
      <c r="A767" s="62"/>
      <c r="B767" s="62"/>
      <c r="C767" s="62"/>
      <c r="D767" s="62"/>
      <c r="E767" s="62"/>
      <c r="F767" s="62"/>
      <c r="G767" s="62"/>
      <c r="H767" s="7"/>
      <c r="I767" s="62"/>
    </row>
    <row r="768" ht="15.75" customHeight="1">
      <c r="A768" s="62"/>
      <c r="B768" s="62"/>
      <c r="C768" s="62"/>
      <c r="D768" s="62"/>
      <c r="E768" s="62"/>
      <c r="F768" s="62"/>
      <c r="G768" s="62"/>
      <c r="H768" s="7"/>
      <c r="I768" s="62"/>
    </row>
    <row r="769" ht="15.75" customHeight="1">
      <c r="A769" s="62"/>
      <c r="B769" s="62"/>
      <c r="C769" s="62"/>
      <c r="D769" s="62"/>
      <c r="E769" s="62"/>
      <c r="F769" s="62"/>
      <c r="G769" s="62"/>
      <c r="H769" s="7"/>
      <c r="I769" s="62"/>
    </row>
    <row r="770" ht="15.75" customHeight="1">
      <c r="A770" s="62"/>
      <c r="B770" s="62"/>
      <c r="C770" s="62"/>
      <c r="D770" s="62"/>
      <c r="E770" s="62"/>
      <c r="F770" s="62"/>
      <c r="G770" s="62"/>
      <c r="H770" s="7"/>
      <c r="I770" s="62"/>
    </row>
    <row r="771" ht="15.75" customHeight="1">
      <c r="A771" s="62"/>
      <c r="B771" s="62"/>
      <c r="C771" s="62"/>
      <c r="D771" s="62"/>
      <c r="E771" s="62"/>
      <c r="F771" s="62"/>
      <c r="G771" s="62"/>
      <c r="H771" s="7"/>
      <c r="I771" s="62"/>
    </row>
    <row r="772" ht="15.75" customHeight="1">
      <c r="A772" s="62"/>
      <c r="B772" s="62"/>
      <c r="C772" s="62"/>
      <c r="D772" s="62"/>
      <c r="E772" s="62"/>
      <c r="F772" s="62"/>
      <c r="G772" s="62"/>
      <c r="H772" s="7"/>
      <c r="I772" s="62"/>
    </row>
    <row r="773" ht="15.75" customHeight="1">
      <c r="A773" s="62"/>
      <c r="B773" s="62"/>
      <c r="C773" s="62"/>
      <c r="D773" s="62"/>
      <c r="E773" s="62"/>
      <c r="F773" s="62"/>
      <c r="G773" s="62"/>
      <c r="H773" s="7"/>
      <c r="I773" s="62"/>
    </row>
    <row r="774" ht="15.75" customHeight="1">
      <c r="A774" s="62"/>
      <c r="B774" s="62"/>
      <c r="C774" s="62"/>
      <c r="D774" s="62"/>
      <c r="E774" s="62"/>
      <c r="F774" s="62"/>
      <c r="G774" s="62"/>
      <c r="H774" s="7"/>
      <c r="I774" s="62"/>
    </row>
    <row r="775" ht="15.75" customHeight="1">
      <c r="A775" s="62"/>
      <c r="B775" s="62"/>
      <c r="C775" s="62"/>
      <c r="D775" s="62"/>
      <c r="E775" s="62"/>
      <c r="F775" s="62"/>
      <c r="G775" s="62"/>
      <c r="H775" s="7"/>
      <c r="I775" s="62"/>
    </row>
    <row r="776" ht="15.75" customHeight="1">
      <c r="A776" s="62"/>
      <c r="B776" s="62"/>
      <c r="C776" s="62"/>
      <c r="D776" s="62"/>
      <c r="E776" s="62"/>
      <c r="F776" s="62"/>
      <c r="G776" s="62"/>
      <c r="H776" s="7"/>
      <c r="I776" s="62"/>
    </row>
    <row r="777" ht="15.75" customHeight="1">
      <c r="A777" s="62"/>
      <c r="B777" s="62"/>
      <c r="C777" s="62"/>
      <c r="D777" s="62"/>
      <c r="E777" s="62"/>
      <c r="F777" s="62"/>
      <c r="G777" s="62"/>
      <c r="H777" s="7"/>
      <c r="I777" s="62"/>
    </row>
    <row r="778" ht="15.75" customHeight="1">
      <c r="A778" s="62"/>
      <c r="B778" s="62"/>
      <c r="C778" s="62"/>
      <c r="D778" s="62"/>
      <c r="E778" s="62"/>
      <c r="F778" s="62"/>
      <c r="G778" s="62"/>
      <c r="H778" s="7"/>
      <c r="I778" s="62"/>
    </row>
    <row r="779" ht="15.75" customHeight="1">
      <c r="A779" s="62"/>
      <c r="B779" s="62"/>
      <c r="C779" s="62"/>
      <c r="D779" s="62"/>
      <c r="E779" s="62"/>
      <c r="F779" s="62"/>
      <c r="G779" s="62"/>
      <c r="H779" s="7"/>
      <c r="I779" s="62"/>
    </row>
    <row r="780" ht="15.75" customHeight="1">
      <c r="A780" s="62"/>
      <c r="B780" s="62"/>
      <c r="C780" s="62"/>
      <c r="D780" s="62"/>
      <c r="E780" s="62"/>
      <c r="F780" s="62"/>
      <c r="G780" s="62"/>
      <c r="H780" s="7"/>
      <c r="I780" s="62"/>
    </row>
    <row r="781" ht="15.75" customHeight="1">
      <c r="A781" s="62"/>
      <c r="B781" s="62"/>
      <c r="C781" s="62"/>
      <c r="D781" s="62"/>
      <c r="E781" s="62"/>
      <c r="F781" s="62"/>
      <c r="G781" s="62"/>
      <c r="H781" s="7"/>
      <c r="I781" s="62"/>
    </row>
    <row r="782" ht="15.75" customHeight="1">
      <c r="A782" s="62"/>
      <c r="B782" s="62"/>
      <c r="C782" s="62"/>
      <c r="D782" s="62"/>
      <c r="E782" s="62"/>
      <c r="F782" s="62"/>
      <c r="G782" s="62"/>
      <c r="H782" s="7"/>
      <c r="I782" s="62"/>
    </row>
    <row r="783" ht="15.75" customHeight="1">
      <c r="A783" s="62"/>
      <c r="B783" s="62"/>
      <c r="C783" s="62"/>
      <c r="D783" s="62"/>
      <c r="E783" s="62"/>
      <c r="F783" s="62"/>
      <c r="G783" s="62"/>
      <c r="H783" s="7"/>
      <c r="I783" s="62"/>
    </row>
    <row r="784" ht="15.75" customHeight="1">
      <c r="A784" s="62"/>
      <c r="B784" s="62"/>
      <c r="C784" s="62"/>
      <c r="D784" s="62"/>
      <c r="E784" s="62"/>
      <c r="F784" s="62"/>
      <c r="G784" s="62"/>
      <c r="H784" s="7"/>
      <c r="I784" s="62"/>
    </row>
    <row r="785" ht="15.75" customHeight="1">
      <c r="A785" s="62"/>
      <c r="B785" s="62"/>
      <c r="C785" s="62"/>
      <c r="D785" s="62"/>
      <c r="E785" s="62"/>
      <c r="F785" s="62"/>
      <c r="G785" s="62"/>
      <c r="H785" s="7"/>
      <c r="I785" s="62"/>
    </row>
    <row r="786" ht="15.75" customHeight="1">
      <c r="A786" s="62"/>
      <c r="B786" s="62"/>
      <c r="C786" s="62"/>
      <c r="D786" s="62"/>
      <c r="E786" s="62"/>
      <c r="F786" s="62"/>
      <c r="G786" s="62"/>
      <c r="H786" s="7"/>
      <c r="I786" s="62"/>
    </row>
    <row r="787" ht="15.75" customHeight="1">
      <c r="A787" s="62"/>
      <c r="B787" s="62"/>
      <c r="C787" s="62"/>
      <c r="D787" s="62"/>
      <c r="E787" s="62"/>
      <c r="F787" s="62"/>
      <c r="G787" s="62"/>
      <c r="H787" s="7"/>
      <c r="I787" s="62"/>
    </row>
    <row r="788" ht="15.75" customHeight="1">
      <c r="A788" s="62"/>
      <c r="B788" s="62"/>
      <c r="C788" s="62"/>
      <c r="D788" s="62"/>
      <c r="E788" s="62"/>
      <c r="F788" s="62"/>
      <c r="G788" s="62"/>
      <c r="H788" s="7"/>
      <c r="I788" s="62"/>
    </row>
    <row r="789" ht="15.75" customHeight="1">
      <c r="A789" s="62"/>
      <c r="B789" s="62"/>
      <c r="C789" s="62"/>
      <c r="D789" s="62"/>
      <c r="E789" s="62"/>
      <c r="F789" s="62"/>
      <c r="G789" s="62"/>
      <c r="H789" s="7"/>
      <c r="I789" s="62"/>
    </row>
    <row r="790" ht="15.75" customHeight="1">
      <c r="A790" s="62"/>
      <c r="B790" s="62"/>
      <c r="C790" s="62"/>
      <c r="D790" s="62"/>
      <c r="E790" s="62"/>
      <c r="F790" s="62"/>
      <c r="G790" s="62"/>
      <c r="H790" s="7"/>
      <c r="I790" s="62"/>
    </row>
    <row r="791" ht="15.75" customHeight="1">
      <c r="A791" s="62"/>
      <c r="B791" s="62"/>
      <c r="C791" s="62"/>
      <c r="D791" s="62"/>
      <c r="E791" s="62"/>
      <c r="F791" s="62"/>
      <c r="G791" s="62"/>
      <c r="H791" s="7"/>
      <c r="I791" s="62"/>
    </row>
    <row r="792" ht="15.75" customHeight="1">
      <c r="A792" s="62"/>
      <c r="B792" s="62"/>
      <c r="C792" s="62"/>
      <c r="D792" s="62"/>
      <c r="E792" s="62"/>
      <c r="F792" s="62"/>
      <c r="G792" s="62"/>
      <c r="H792" s="7"/>
      <c r="I792" s="62"/>
    </row>
    <row r="793" ht="15.75" customHeight="1">
      <c r="A793" s="62"/>
      <c r="B793" s="62"/>
      <c r="C793" s="62"/>
      <c r="D793" s="62"/>
      <c r="E793" s="62"/>
      <c r="F793" s="62"/>
      <c r="G793" s="62"/>
      <c r="H793" s="7"/>
      <c r="I793" s="62"/>
    </row>
    <row r="794" ht="15.75" customHeight="1">
      <c r="A794" s="62"/>
      <c r="B794" s="62"/>
      <c r="C794" s="62"/>
      <c r="D794" s="62"/>
      <c r="E794" s="62"/>
      <c r="F794" s="62"/>
      <c r="G794" s="62"/>
      <c r="H794" s="7"/>
      <c r="I794" s="62"/>
    </row>
    <row r="795" ht="15.75" customHeight="1">
      <c r="A795" s="62"/>
      <c r="B795" s="62"/>
      <c r="C795" s="62"/>
      <c r="D795" s="62"/>
      <c r="E795" s="62"/>
      <c r="F795" s="62"/>
      <c r="G795" s="62"/>
      <c r="H795" s="7"/>
      <c r="I795" s="62"/>
    </row>
    <row r="796" ht="15.75" customHeight="1">
      <c r="A796" s="62"/>
      <c r="B796" s="62"/>
      <c r="C796" s="62"/>
      <c r="D796" s="62"/>
      <c r="E796" s="62"/>
      <c r="F796" s="62"/>
      <c r="G796" s="62"/>
      <c r="H796" s="7"/>
      <c r="I796" s="62"/>
    </row>
    <row r="797" ht="15.75" customHeight="1">
      <c r="A797" s="62"/>
      <c r="B797" s="62"/>
      <c r="C797" s="62"/>
      <c r="D797" s="62"/>
      <c r="E797" s="62"/>
      <c r="F797" s="62"/>
      <c r="G797" s="62"/>
      <c r="H797" s="7"/>
      <c r="I797" s="62"/>
    </row>
    <row r="798" ht="15.75" customHeight="1">
      <c r="A798" s="62"/>
      <c r="B798" s="62"/>
      <c r="C798" s="62"/>
      <c r="D798" s="62"/>
      <c r="E798" s="62"/>
      <c r="F798" s="62"/>
      <c r="G798" s="62"/>
      <c r="H798" s="7"/>
      <c r="I798" s="62"/>
    </row>
    <row r="799" ht="15.75" customHeight="1">
      <c r="A799" s="62"/>
      <c r="B799" s="62"/>
      <c r="C799" s="62"/>
      <c r="D799" s="62"/>
      <c r="E799" s="62"/>
      <c r="F799" s="62"/>
      <c r="G799" s="62"/>
      <c r="H799" s="7"/>
      <c r="I799" s="62"/>
    </row>
    <row r="800" ht="15.75" customHeight="1">
      <c r="A800" s="62"/>
      <c r="B800" s="62"/>
      <c r="C800" s="62"/>
      <c r="D800" s="62"/>
      <c r="E800" s="62"/>
      <c r="F800" s="62"/>
      <c r="G800" s="62"/>
      <c r="H800" s="7"/>
      <c r="I800" s="62"/>
    </row>
    <row r="801" ht="15.75" customHeight="1">
      <c r="A801" s="62"/>
      <c r="B801" s="62"/>
      <c r="C801" s="62"/>
      <c r="D801" s="62"/>
      <c r="E801" s="62"/>
      <c r="F801" s="62"/>
      <c r="G801" s="62"/>
      <c r="H801" s="7"/>
      <c r="I801" s="62"/>
    </row>
    <row r="802" ht="15.75" customHeight="1">
      <c r="A802" s="62"/>
      <c r="B802" s="62"/>
      <c r="C802" s="62"/>
      <c r="D802" s="62"/>
      <c r="E802" s="62"/>
      <c r="F802" s="62"/>
      <c r="G802" s="62"/>
      <c r="H802" s="7"/>
      <c r="I802" s="62"/>
    </row>
    <row r="803" ht="15.75" customHeight="1">
      <c r="A803" s="62"/>
      <c r="B803" s="62"/>
      <c r="C803" s="62"/>
      <c r="D803" s="62"/>
      <c r="E803" s="62"/>
      <c r="F803" s="62"/>
      <c r="G803" s="62"/>
      <c r="H803" s="7"/>
      <c r="I803" s="62"/>
    </row>
    <row r="804" ht="15.75" customHeight="1">
      <c r="A804" s="62"/>
      <c r="B804" s="62"/>
      <c r="C804" s="62"/>
      <c r="D804" s="62"/>
      <c r="E804" s="62"/>
      <c r="F804" s="62"/>
      <c r="G804" s="62"/>
      <c r="H804" s="7"/>
      <c r="I804" s="62"/>
    </row>
    <row r="805" ht="15.75" customHeight="1">
      <c r="A805" s="62"/>
      <c r="B805" s="62"/>
      <c r="C805" s="62"/>
      <c r="D805" s="62"/>
      <c r="E805" s="62"/>
      <c r="F805" s="62"/>
      <c r="G805" s="62"/>
      <c r="H805" s="7"/>
      <c r="I805" s="62"/>
    </row>
    <row r="806" ht="15.75" customHeight="1">
      <c r="A806" s="62"/>
      <c r="B806" s="62"/>
      <c r="C806" s="62"/>
      <c r="D806" s="62"/>
      <c r="E806" s="62"/>
      <c r="F806" s="62"/>
      <c r="G806" s="62"/>
      <c r="H806" s="7"/>
      <c r="I806" s="62"/>
    </row>
    <row r="807" ht="15.75" customHeight="1">
      <c r="A807" s="62"/>
      <c r="B807" s="62"/>
      <c r="C807" s="62"/>
      <c r="D807" s="62"/>
      <c r="E807" s="62"/>
      <c r="F807" s="62"/>
      <c r="G807" s="62"/>
      <c r="H807" s="7"/>
      <c r="I807" s="62"/>
    </row>
    <row r="808" ht="15.75" customHeight="1">
      <c r="A808" s="62"/>
      <c r="B808" s="62"/>
      <c r="C808" s="62"/>
      <c r="D808" s="62"/>
      <c r="E808" s="62"/>
      <c r="F808" s="62"/>
      <c r="G808" s="62"/>
      <c r="H808" s="7"/>
      <c r="I808" s="62"/>
    </row>
    <row r="809" ht="15.75" customHeight="1">
      <c r="A809" s="62"/>
      <c r="B809" s="62"/>
      <c r="C809" s="62"/>
      <c r="D809" s="62"/>
      <c r="E809" s="62"/>
      <c r="F809" s="62"/>
      <c r="G809" s="62"/>
      <c r="H809" s="7"/>
      <c r="I809" s="62"/>
    </row>
    <row r="810" ht="15.75" customHeight="1">
      <c r="A810" s="62"/>
      <c r="B810" s="62"/>
      <c r="C810" s="62"/>
      <c r="D810" s="62"/>
      <c r="E810" s="62"/>
      <c r="F810" s="62"/>
      <c r="G810" s="62"/>
      <c r="H810" s="7"/>
      <c r="I810" s="62"/>
    </row>
    <row r="811" ht="15.75" customHeight="1">
      <c r="A811" s="62"/>
      <c r="B811" s="62"/>
      <c r="C811" s="62"/>
      <c r="D811" s="62"/>
      <c r="E811" s="62"/>
      <c r="F811" s="62"/>
      <c r="G811" s="62"/>
      <c r="H811" s="7"/>
      <c r="I811" s="62"/>
    </row>
    <row r="812" ht="15.75" customHeight="1">
      <c r="A812" s="62"/>
      <c r="B812" s="62"/>
      <c r="C812" s="62"/>
      <c r="D812" s="62"/>
      <c r="E812" s="62"/>
      <c r="F812" s="62"/>
      <c r="G812" s="62"/>
      <c r="H812" s="7"/>
      <c r="I812" s="62"/>
    </row>
    <row r="813" ht="15.75" customHeight="1">
      <c r="A813" s="62"/>
      <c r="B813" s="62"/>
      <c r="C813" s="62"/>
      <c r="D813" s="62"/>
      <c r="E813" s="62"/>
      <c r="F813" s="62"/>
      <c r="G813" s="62"/>
      <c r="H813" s="7"/>
      <c r="I813" s="62"/>
    </row>
    <row r="814" ht="15.75" customHeight="1">
      <c r="A814" s="62"/>
      <c r="B814" s="62"/>
      <c r="C814" s="62"/>
      <c r="D814" s="62"/>
      <c r="E814" s="62"/>
      <c r="F814" s="62"/>
      <c r="G814" s="62"/>
      <c r="H814" s="7"/>
      <c r="I814" s="62"/>
    </row>
    <row r="815" ht="15.75" customHeight="1">
      <c r="A815" s="62"/>
      <c r="B815" s="62"/>
      <c r="C815" s="62"/>
      <c r="D815" s="62"/>
      <c r="E815" s="62"/>
      <c r="F815" s="62"/>
      <c r="G815" s="62"/>
      <c r="H815" s="7"/>
      <c r="I815" s="62"/>
    </row>
    <row r="816" ht="15.75" customHeight="1">
      <c r="A816" s="62"/>
      <c r="B816" s="62"/>
      <c r="C816" s="62"/>
      <c r="D816" s="62"/>
      <c r="E816" s="62"/>
      <c r="F816" s="62"/>
      <c r="G816" s="62"/>
      <c r="H816" s="7"/>
      <c r="I816" s="62"/>
    </row>
    <row r="817" ht="15.75" customHeight="1">
      <c r="A817" s="62"/>
      <c r="B817" s="62"/>
      <c r="C817" s="62"/>
      <c r="D817" s="62"/>
      <c r="E817" s="62"/>
      <c r="F817" s="62"/>
      <c r="G817" s="62"/>
      <c r="H817" s="7"/>
      <c r="I817" s="62"/>
    </row>
    <row r="818" ht="15.75" customHeight="1">
      <c r="A818" s="62"/>
      <c r="B818" s="62"/>
      <c r="C818" s="62"/>
      <c r="D818" s="62"/>
      <c r="E818" s="62"/>
      <c r="F818" s="62"/>
      <c r="G818" s="62"/>
      <c r="H818" s="7"/>
      <c r="I818" s="62"/>
    </row>
    <row r="819" ht="15.75" customHeight="1">
      <c r="A819" s="62"/>
      <c r="B819" s="62"/>
      <c r="C819" s="62"/>
      <c r="D819" s="62"/>
      <c r="E819" s="62"/>
      <c r="F819" s="62"/>
      <c r="G819" s="62"/>
      <c r="H819" s="7"/>
      <c r="I819" s="62"/>
    </row>
    <row r="820" ht="15.75" customHeight="1">
      <c r="A820" s="62"/>
      <c r="B820" s="62"/>
      <c r="C820" s="62"/>
      <c r="D820" s="62"/>
      <c r="E820" s="62"/>
      <c r="F820" s="62"/>
      <c r="G820" s="62"/>
      <c r="H820" s="7"/>
      <c r="I820" s="62"/>
    </row>
    <row r="821" ht="15.75" customHeight="1">
      <c r="A821" s="62"/>
      <c r="B821" s="62"/>
      <c r="C821" s="62"/>
      <c r="D821" s="62"/>
      <c r="E821" s="62"/>
      <c r="F821" s="62"/>
      <c r="G821" s="62"/>
      <c r="H821" s="7"/>
      <c r="I821" s="62"/>
    </row>
    <row r="822" ht="15.75" customHeight="1">
      <c r="A822" s="62"/>
      <c r="B822" s="62"/>
      <c r="C822" s="62"/>
      <c r="D822" s="62"/>
      <c r="E822" s="62"/>
      <c r="F822" s="62"/>
      <c r="G822" s="62"/>
      <c r="H822" s="7"/>
      <c r="I822" s="62"/>
    </row>
    <row r="823" ht="15.75" customHeight="1">
      <c r="A823" s="62"/>
      <c r="B823" s="62"/>
      <c r="C823" s="62"/>
      <c r="D823" s="62"/>
      <c r="E823" s="62"/>
      <c r="F823" s="62"/>
      <c r="G823" s="62"/>
      <c r="H823" s="7"/>
      <c r="I823" s="62"/>
    </row>
    <row r="824" ht="15.75" customHeight="1">
      <c r="A824" s="62"/>
      <c r="B824" s="62"/>
      <c r="C824" s="62"/>
      <c r="D824" s="62"/>
      <c r="E824" s="62"/>
      <c r="F824" s="62"/>
      <c r="G824" s="62"/>
      <c r="H824" s="7"/>
      <c r="I824" s="62"/>
    </row>
    <row r="825" ht="15.75" customHeight="1">
      <c r="A825" s="62"/>
      <c r="B825" s="62"/>
      <c r="C825" s="62"/>
      <c r="D825" s="62"/>
      <c r="E825" s="62"/>
      <c r="F825" s="62"/>
      <c r="G825" s="62"/>
      <c r="H825" s="7"/>
      <c r="I825" s="62"/>
    </row>
    <row r="826" ht="15.75" customHeight="1">
      <c r="A826" s="62"/>
      <c r="B826" s="62"/>
      <c r="C826" s="62"/>
      <c r="D826" s="62"/>
      <c r="E826" s="62"/>
      <c r="F826" s="62"/>
      <c r="G826" s="62"/>
      <c r="H826" s="7"/>
      <c r="I826" s="62"/>
    </row>
    <row r="827" ht="15.75" customHeight="1">
      <c r="A827" s="62"/>
      <c r="B827" s="62"/>
      <c r="C827" s="62"/>
      <c r="D827" s="62"/>
      <c r="E827" s="62"/>
      <c r="F827" s="62"/>
      <c r="G827" s="62"/>
      <c r="H827" s="7"/>
      <c r="I827" s="62"/>
    </row>
    <row r="828" ht="15.75" customHeight="1">
      <c r="A828" s="62"/>
      <c r="B828" s="62"/>
      <c r="C828" s="62"/>
      <c r="D828" s="62"/>
      <c r="E828" s="62"/>
      <c r="F828" s="62"/>
      <c r="G828" s="62"/>
      <c r="H828" s="7"/>
      <c r="I828" s="62"/>
    </row>
    <row r="829" ht="15.75" customHeight="1">
      <c r="A829" s="62"/>
      <c r="B829" s="62"/>
      <c r="C829" s="62"/>
      <c r="D829" s="62"/>
      <c r="E829" s="62"/>
      <c r="F829" s="62"/>
      <c r="G829" s="62"/>
      <c r="H829" s="7"/>
      <c r="I829" s="62"/>
    </row>
    <row r="830" ht="15.75" customHeight="1">
      <c r="A830" s="62"/>
      <c r="B830" s="62"/>
      <c r="C830" s="62"/>
      <c r="D830" s="62"/>
      <c r="E830" s="62"/>
      <c r="F830" s="62"/>
      <c r="G830" s="62"/>
      <c r="H830" s="7"/>
      <c r="I830" s="62"/>
    </row>
    <row r="831" ht="15.75" customHeight="1">
      <c r="A831" s="62"/>
      <c r="B831" s="62"/>
      <c r="C831" s="62"/>
      <c r="D831" s="62"/>
      <c r="E831" s="62"/>
      <c r="F831" s="62"/>
      <c r="G831" s="62"/>
      <c r="H831" s="7"/>
      <c r="I831" s="62"/>
    </row>
    <row r="832" ht="15.75" customHeight="1">
      <c r="A832" s="62"/>
      <c r="B832" s="62"/>
      <c r="C832" s="62"/>
      <c r="D832" s="62"/>
      <c r="E832" s="62"/>
      <c r="F832" s="62"/>
      <c r="G832" s="62"/>
      <c r="H832" s="7"/>
      <c r="I832" s="62"/>
    </row>
    <row r="833" ht="15.75" customHeight="1">
      <c r="A833" s="62"/>
      <c r="B833" s="62"/>
      <c r="C833" s="62"/>
      <c r="D833" s="62"/>
      <c r="E833" s="62"/>
      <c r="F833" s="62"/>
      <c r="G833" s="62"/>
      <c r="H833" s="7"/>
      <c r="I833" s="62"/>
    </row>
    <row r="834" ht="15.75" customHeight="1">
      <c r="A834" s="62"/>
      <c r="B834" s="62"/>
      <c r="C834" s="62"/>
      <c r="D834" s="62"/>
      <c r="E834" s="62"/>
      <c r="F834" s="62"/>
      <c r="G834" s="62"/>
      <c r="H834" s="7"/>
      <c r="I834" s="62"/>
    </row>
    <row r="835" ht="15.75" customHeight="1">
      <c r="A835" s="62"/>
      <c r="B835" s="62"/>
      <c r="C835" s="62"/>
      <c r="D835" s="62"/>
      <c r="E835" s="62"/>
      <c r="F835" s="62"/>
      <c r="G835" s="62"/>
      <c r="H835" s="7"/>
      <c r="I835" s="62"/>
    </row>
    <row r="836" ht="15.75" customHeight="1">
      <c r="A836" s="62"/>
      <c r="B836" s="62"/>
      <c r="C836" s="62"/>
      <c r="D836" s="62"/>
      <c r="E836" s="62"/>
      <c r="F836" s="62"/>
      <c r="G836" s="62"/>
      <c r="H836" s="7"/>
      <c r="I836" s="62"/>
    </row>
    <row r="837" ht="15.75" customHeight="1">
      <c r="A837" s="62"/>
      <c r="B837" s="62"/>
      <c r="C837" s="62"/>
      <c r="D837" s="62"/>
      <c r="E837" s="62"/>
      <c r="F837" s="62"/>
      <c r="G837" s="62"/>
      <c r="H837" s="7"/>
      <c r="I837" s="62"/>
    </row>
    <row r="838" ht="15.75" customHeight="1">
      <c r="A838" s="62"/>
      <c r="B838" s="62"/>
      <c r="C838" s="62"/>
      <c r="D838" s="62"/>
      <c r="E838" s="62"/>
      <c r="F838" s="62"/>
      <c r="G838" s="62"/>
      <c r="H838" s="7"/>
      <c r="I838" s="62"/>
    </row>
    <row r="839" ht="15.75" customHeight="1">
      <c r="A839" s="62"/>
      <c r="B839" s="62"/>
      <c r="C839" s="62"/>
      <c r="D839" s="62"/>
      <c r="E839" s="62"/>
      <c r="F839" s="62"/>
      <c r="G839" s="62"/>
      <c r="H839" s="7"/>
      <c r="I839" s="62"/>
    </row>
    <row r="840" ht="15.75" customHeight="1">
      <c r="A840" s="62"/>
      <c r="B840" s="62"/>
      <c r="C840" s="62"/>
      <c r="D840" s="62"/>
      <c r="E840" s="62"/>
      <c r="F840" s="62"/>
      <c r="G840" s="62"/>
      <c r="H840" s="7"/>
      <c r="I840" s="62"/>
    </row>
    <row r="841" ht="15.75" customHeight="1">
      <c r="A841" s="62"/>
      <c r="B841" s="62"/>
      <c r="C841" s="62"/>
      <c r="D841" s="62"/>
      <c r="E841" s="62"/>
      <c r="F841" s="62"/>
      <c r="G841" s="62"/>
      <c r="H841" s="7"/>
      <c r="I841" s="62"/>
    </row>
    <row r="842" ht="15.75" customHeight="1">
      <c r="A842" s="62"/>
      <c r="B842" s="62"/>
      <c r="C842" s="62"/>
      <c r="D842" s="62"/>
      <c r="E842" s="62"/>
      <c r="F842" s="62"/>
      <c r="G842" s="62"/>
      <c r="H842" s="7"/>
      <c r="I842" s="62"/>
    </row>
    <row r="843" ht="15.75" customHeight="1">
      <c r="A843" s="62"/>
      <c r="B843" s="62"/>
      <c r="C843" s="62"/>
      <c r="D843" s="62"/>
      <c r="E843" s="62"/>
      <c r="F843" s="62"/>
      <c r="G843" s="62"/>
      <c r="H843" s="7"/>
      <c r="I843" s="62"/>
    </row>
    <row r="844" ht="15.75" customHeight="1">
      <c r="A844" s="62"/>
      <c r="B844" s="62"/>
      <c r="C844" s="62"/>
      <c r="D844" s="62"/>
      <c r="E844" s="62"/>
      <c r="F844" s="62"/>
      <c r="G844" s="62"/>
      <c r="H844" s="7"/>
      <c r="I844" s="62"/>
    </row>
    <row r="845" ht="15.75" customHeight="1">
      <c r="A845" s="62"/>
      <c r="B845" s="62"/>
      <c r="C845" s="62"/>
      <c r="D845" s="62"/>
      <c r="E845" s="62"/>
      <c r="F845" s="62"/>
      <c r="G845" s="62"/>
      <c r="H845" s="7"/>
      <c r="I845" s="62"/>
    </row>
    <row r="846" ht="15.75" customHeight="1">
      <c r="A846" s="62"/>
      <c r="B846" s="62"/>
      <c r="C846" s="62"/>
      <c r="D846" s="62"/>
      <c r="E846" s="62"/>
      <c r="F846" s="62"/>
      <c r="G846" s="62"/>
      <c r="H846" s="7"/>
      <c r="I846" s="62"/>
    </row>
    <row r="847" ht="15.75" customHeight="1">
      <c r="A847" s="62"/>
      <c r="B847" s="62"/>
      <c r="C847" s="62"/>
      <c r="D847" s="62"/>
      <c r="E847" s="62"/>
      <c r="F847" s="62"/>
      <c r="G847" s="62"/>
      <c r="H847" s="7"/>
      <c r="I847" s="62"/>
    </row>
    <row r="848" ht="15.75" customHeight="1">
      <c r="A848" s="62"/>
      <c r="B848" s="62"/>
      <c r="C848" s="62"/>
      <c r="D848" s="62"/>
      <c r="E848" s="62"/>
      <c r="F848" s="62"/>
      <c r="G848" s="62"/>
      <c r="H848" s="7"/>
      <c r="I848" s="62"/>
    </row>
    <row r="849" ht="15.75" customHeight="1">
      <c r="A849" s="62"/>
      <c r="B849" s="62"/>
      <c r="C849" s="62"/>
      <c r="D849" s="62"/>
      <c r="E849" s="62"/>
      <c r="F849" s="62"/>
      <c r="G849" s="62"/>
      <c r="H849" s="7"/>
      <c r="I849" s="62"/>
    </row>
    <row r="850" ht="15.75" customHeight="1">
      <c r="A850" s="62"/>
      <c r="B850" s="62"/>
      <c r="C850" s="62"/>
      <c r="D850" s="62"/>
      <c r="E850" s="62"/>
      <c r="F850" s="62"/>
      <c r="G850" s="62"/>
      <c r="H850" s="7"/>
      <c r="I850" s="62"/>
    </row>
    <row r="851" ht="15.75" customHeight="1">
      <c r="A851" s="62"/>
      <c r="B851" s="62"/>
      <c r="C851" s="62"/>
      <c r="D851" s="62"/>
      <c r="E851" s="62"/>
      <c r="F851" s="62"/>
      <c r="G851" s="62"/>
      <c r="H851" s="7"/>
      <c r="I851" s="62"/>
    </row>
    <row r="852" ht="15.75" customHeight="1">
      <c r="A852" s="62"/>
      <c r="B852" s="62"/>
      <c r="C852" s="62"/>
      <c r="D852" s="62"/>
      <c r="E852" s="62"/>
      <c r="F852" s="62"/>
      <c r="G852" s="62"/>
      <c r="H852" s="7"/>
      <c r="I852" s="62"/>
    </row>
    <row r="853" ht="15.75" customHeight="1">
      <c r="A853" s="62"/>
      <c r="B853" s="62"/>
      <c r="C853" s="62"/>
      <c r="D853" s="62"/>
      <c r="E853" s="62"/>
      <c r="F853" s="62"/>
      <c r="G853" s="62"/>
      <c r="H853" s="7"/>
      <c r="I853" s="62"/>
    </row>
    <row r="854" ht="15.75" customHeight="1">
      <c r="A854" s="62"/>
      <c r="B854" s="62"/>
      <c r="C854" s="62"/>
      <c r="D854" s="62"/>
      <c r="E854" s="62"/>
      <c r="F854" s="62"/>
      <c r="G854" s="62"/>
      <c r="H854" s="7"/>
      <c r="I854" s="62"/>
    </row>
    <row r="855" ht="15.75" customHeight="1">
      <c r="A855" s="62"/>
      <c r="B855" s="62"/>
      <c r="C855" s="62"/>
      <c r="D855" s="62"/>
      <c r="E855" s="62"/>
      <c r="F855" s="62"/>
      <c r="G855" s="62"/>
      <c r="H855" s="7"/>
      <c r="I855" s="62"/>
    </row>
    <row r="856" ht="15.75" customHeight="1">
      <c r="A856" s="62"/>
      <c r="B856" s="62"/>
      <c r="C856" s="62"/>
      <c r="D856" s="62"/>
      <c r="E856" s="62"/>
      <c r="F856" s="62"/>
      <c r="G856" s="62"/>
      <c r="H856" s="7"/>
      <c r="I856" s="62"/>
    </row>
    <row r="857" ht="15.75" customHeight="1">
      <c r="A857" s="62"/>
      <c r="B857" s="62"/>
      <c r="C857" s="62"/>
      <c r="D857" s="62"/>
      <c r="E857" s="62"/>
      <c r="F857" s="62"/>
      <c r="G857" s="62"/>
      <c r="H857" s="7"/>
      <c r="I857" s="62"/>
    </row>
    <row r="858" ht="15.75" customHeight="1">
      <c r="A858" s="62"/>
      <c r="B858" s="62"/>
      <c r="C858" s="62"/>
      <c r="D858" s="62"/>
      <c r="E858" s="62"/>
      <c r="F858" s="62"/>
      <c r="G858" s="62"/>
      <c r="H858" s="7"/>
      <c r="I858" s="62"/>
    </row>
    <row r="859" ht="15.75" customHeight="1">
      <c r="A859" s="62"/>
      <c r="B859" s="62"/>
      <c r="C859" s="62"/>
      <c r="D859" s="62"/>
      <c r="E859" s="62"/>
      <c r="F859" s="62"/>
      <c r="G859" s="62"/>
      <c r="H859" s="7"/>
      <c r="I859" s="62"/>
    </row>
    <row r="860" ht="15.75" customHeight="1">
      <c r="A860" s="62"/>
      <c r="B860" s="62"/>
      <c r="C860" s="62"/>
      <c r="D860" s="62"/>
      <c r="E860" s="62"/>
      <c r="F860" s="62"/>
      <c r="G860" s="62"/>
      <c r="H860" s="7"/>
      <c r="I860" s="62"/>
    </row>
    <row r="861" ht="15.75" customHeight="1">
      <c r="A861" s="62"/>
      <c r="B861" s="62"/>
      <c r="C861" s="62"/>
      <c r="D861" s="62"/>
      <c r="E861" s="62"/>
      <c r="F861" s="62"/>
      <c r="G861" s="62"/>
      <c r="H861" s="7"/>
      <c r="I861" s="62"/>
    </row>
    <row r="862" ht="15.75" customHeight="1">
      <c r="A862" s="62"/>
      <c r="B862" s="62"/>
      <c r="C862" s="62"/>
      <c r="D862" s="62"/>
      <c r="E862" s="62"/>
      <c r="F862" s="62"/>
      <c r="G862" s="62"/>
      <c r="H862" s="7"/>
      <c r="I862" s="62"/>
    </row>
    <row r="863" ht="15.75" customHeight="1">
      <c r="A863" s="62"/>
      <c r="B863" s="62"/>
      <c r="C863" s="62"/>
      <c r="D863" s="62"/>
      <c r="E863" s="62"/>
      <c r="F863" s="62"/>
      <c r="G863" s="62"/>
      <c r="H863" s="7"/>
      <c r="I863" s="62"/>
    </row>
    <row r="864" ht="15.75" customHeight="1">
      <c r="A864" s="62"/>
      <c r="B864" s="62"/>
      <c r="C864" s="62"/>
      <c r="D864" s="62"/>
      <c r="E864" s="62"/>
      <c r="F864" s="62"/>
      <c r="G864" s="62"/>
      <c r="H864" s="7"/>
      <c r="I864" s="62"/>
    </row>
    <row r="865" ht="15.75" customHeight="1">
      <c r="A865" s="62"/>
      <c r="B865" s="62"/>
      <c r="C865" s="62"/>
      <c r="D865" s="62"/>
      <c r="E865" s="62"/>
      <c r="F865" s="62"/>
      <c r="G865" s="62"/>
      <c r="H865" s="7"/>
      <c r="I865" s="62"/>
    </row>
    <row r="866" ht="15.75" customHeight="1">
      <c r="A866" s="62"/>
      <c r="B866" s="62"/>
      <c r="C866" s="62"/>
      <c r="D866" s="62"/>
      <c r="E866" s="62"/>
      <c r="F866" s="62"/>
      <c r="G866" s="62"/>
      <c r="H866" s="7"/>
      <c r="I866" s="62"/>
    </row>
    <row r="867" ht="15.75" customHeight="1">
      <c r="A867" s="62"/>
      <c r="B867" s="62"/>
      <c r="C867" s="62"/>
      <c r="D867" s="62"/>
      <c r="E867" s="62"/>
      <c r="F867" s="62"/>
      <c r="G867" s="62"/>
      <c r="H867" s="7"/>
      <c r="I867" s="62"/>
    </row>
    <row r="868" ht="15.75" customHeight="1">
      <c r="A868" s="62"/>
      <c r="B868" s="62"/>
      <c r="C868" s="62"/>
      <c r="D868" s="62"/>
      <c r="E868" s="62"/>
      <c r="F868" s="62"/>
      <c r="G868" s="62"/>
      <c r="H868" s="7"/>
      <c r="I868" s="62"/>
    </row>
    <row r="869" ht="15.75" customHeight="1">
      <c r="A869" s="62"/>
      <c r="B869" s="62"/>
      <c r="C869" s="62"/>
      <c r="D869" s="62"/>
      <c r="E869" s="62"/>
      <c r="F869" s="62"/>
      <c r="G869" s="62"/>
      <c r="H869" s="7"/>
      <c r="I869" s="62"/>
    </row>
    <row r="870" ht="15.75" customHeight="1">
      <c r="A870" s="62"/>
      <c r="B870" s="62"/>
      <c r="C870" s="62"/>
      <c r="D870" s="62"/>
      <c r="E870" s="62"/>
      <c r="F870" s="62"/>
      <c r="G870" s="62"/>
      <c r="H870" s="7"/>
      <c r="I870" s="62"/>
    </row>
    <row r="871" ht="15.75" customHeight="1">
      <c r="A871" s="62"/>
      <c r="B871" s="62"/>
      <c r="C871" s="62"/>
      <c r="D871" s="62"/>
      <c r="E871" s="62"/>
      <c r="F871" s="62"/>
      <c r="G871" s="62"/>
      <c r="H871" s="7"/>
      <c r="I871" s="62"/>
    </row>
    <row r="872" ht="15.75" customHeight="1">
      <c r="A872" s="62"/>
      <c r="B872" s="62"/>
      <c r="C872" s="62"/>
      <c r="D872" s="62"/>
      <c r="E872" s="62"/>
      <c r="F872" s="62"/>
      <c r="G872" s="62"/>
      <c r="H872" s="7"/>
      <c r="I872" s="62"/>
    </row>
    <row r="873" ht="15.75" customHeight="1">
      <c r="A873" s="62"/>
      <c r="B873" s="62"/>
      <c r="C873" s="62"/>
      <c r="D873" s="62"/>
      <c r="E873" s="62"/>
      <c r="F873" s="62"/>
      <c r="G873" s="62"/>
      <c r="H873" s="7"/>
      <c r="I873" s="62"/>
    </row>
    <row r="874" ht="15.75" customHeight="1">
      <c r="A874" s="62"/>
      <c r="B874" s="62"/>
      <c r="C874" s="62"/>
      <c r="D874" s="62"/>
      <c r="E874" s="62"/>
      <c r="F874" s="62"/>
      <c r="G874" s="62"/>
      <c r="H874" s="7"/>
      <c r="I874" s="62"/>
    </row>
    <row r="875" ht="15.75" customHeight="1">
      <c r="A875" s="62"/>
      <c r="B875" s="62"/>
      <c r="C875" s="62"/>
      <c r="D875" s="62"/>
      <c r="E875" s="62"/>
      <c r="F875" s="62"/>
      <c r="G875" s="62"/>
      <c r="H875" s="7"/>
      <c r="I875" s="62"/>
    </row>
    <row r="876" ht="15.75" customHeight="1">
      <c r="A876" s="62"/>
      <c r="B876" s="62"/>
      <c r="C876" s="62"/>
      <c r="D876" s="62"/>
      <c r="E876" s="62"/>
      <c r="F876" s="62"/>
      <c r="G876" s="62"/>
      <c r="H876" s="7"/>
      <c r="I876" s="62"/>
    </row>
    <row r="877" ht="15.75" customHeight="1">
      <c r="A877" s="62"/>
      <c r="B877" s="62"/>
      <c r="C877" s="62"/>
      <c r="D877" s="62"/>
      <c r="E877" s="62"/>
      <c r="F877" s="62"/>
      <c r="G877" s="62"/>
      <c r="H877" s="7"/>
      <c r="I877" s="62"/>
    </row>
    <row r="878" ht="15.75" customHeight="1">
      <c r="A878" s="62"/>
      <c r="B878" s="62"/>
      <c r="C878" s="62"/>
      <c r="D878" s="62"/>
      <c r="E878" s="62"/>
      <c r="F878" s="62"/>
      <c r="G878" s="62"/>
      <c r="H878" s="7"/>
      <c r="I878" s="62"/>
    </row>
    <row r="879" ht="15.75" customHeight="1">
      <c r="A879" s="62"/>
      <c r="B879" s="62"/>
      <c r="C879" s="62"/>
      <c r="D879" s="62"/>
      <c r="E879" s="62"/>
      <c r="F879" s="62"/>
      <c r="G879" s="62"/>
      <c r="H879" s="7"/>
      <c r="I879" s="62"/>
    </row>
    <row r="880" ht="15.75" customHeight="1">
      <c r="A880" s="62"/>
      <c r="B880" s="62"/>
      <c r="C880" s="62"/>
      <c r="D880" s="62"/>
      <c r="E880" s="62"/>
      <c r="F880" s="62"/>
      <c r="G880" s="62"/>
      <c r="H880" s="7"/>
      <c r="I880" s="62"/>
    </row>
    <row r="881" ht="15.75" customHeight="1">
      <c r="A881" s="62"/>
      <c r="B881" s="62"/>
      <c r="C881" s="62"/>
      <c r="D881" s="62"/>
      <c r="E881" s="62"/>
      <c r="F881" s="62"/>
      <c r="G881" s="62"/>
      <c r="H881" s="7"/>
      <c r="I881" s="62"/>
    </row>
    <row r="882" ht="15.75" customHeight="1">
      <c r="A882" s="62"/>
      <c r="B882" s="62"/>
      <c r="C882" s="62"/>
      <c r="D882" s="62"/>
      <c r="E882" s="62"/>
      <c r="F882" s="62"/>
      <c r="G882" s="62"/>
      <c r="H882" s="7"/>
      <c r="I882" s="62"/>
    </row>
    <row r="883" ht="15.75" customHeight="1">
      <c r="A883" s="62"/>
      <c r="B883" s="62"/>
      <c r="C883" s="62"/>
      <c r="D883" s="62"/>
      <c r="E883" s="62"/>
      <c r="F883" s="62"/>
      <c r="G883" s="62"/>
      <c r="H883" s="7"/>
      <c r="I883" s="62"/>
    </row>
    <row r="884" ht="15.75" customHeight="1">
      <c r="A884" s="62"/>
      <c r="B884" s="62"/>
      <c r="C884" s="62"/>
      <c r="D884" s="62"/>
      <c r="E884" s="62"/>
      <c r="F884" s="62"/>
      <c r="G884" s="62"/>
      <c r="H884" s="7"/>
      <c r="I884" s="62"/>
    </row>
    <row r="885" ht="15.75" customHeight="1">
      <c r="A885" s="62"/>
      <c r="B885" s="62"/>
      <c r="C885" s="62"/>
      <c r="D885" s="62"/>
      <c r="E885" s="62"/>
      <c r="F885" s="62"/>
      <c r="G885" s="62"/>
      <c r="H885" s="7"/>
      <c r="I885" s="62"/>
    </row>
    <row r="886" ht="15.75" customHeight="1">
      <c r="A886" s="62"/>
      <c r="B886" s="62"/>
      <c r="C886" s="62"/>
      <c r="D886" s="62"/>
      <c r="E886" s="62"/>
      <c r="F886" s="62"/>
      <c r="G886" s="62"/>
      <c r="H886" s="7"/>
      <c r="I886" s="62"/>
    </row>
    <row r="887" ht="15.75" customHeight="1">
      <c r="A887" s="62"/>
      <c r="B887" s="62"/>
      <c r="C887" s="62"/>
      <c r="D887" s="62"/>
      <c r="E887" s="62"/>
      <c r="F887" s="62"/>
      <c r="G887" s="62"/>
      <c r="H887" s="7"/>
      <c r="I887" s="62"/>
    </row>
    <row r="888" ht="15.75" customHeight="1">
      <c r="A888" s="62"/>
      <c r="B888" s="62"/>
      <c r="C888" s="62"/>
      <c r="D888" s="62"/>
      <c r="E888" s="62"/>
      <c r="F888" s="62"/>
      <c r="G888" s="62"/>
      <c r="H888" s="7"/>
      <c r="I888" s="62"/>
    </row>
    <row r="889" ht="15.75" customHeight="1">
      <c r="A889" s="62"/>
      <c r="B889" s="62"/>
      <c r="C889" s="62"/>
      <c r="D889" s="62"/>
      <c r="E889" s="62"/>
      <c r="F889" s="62"/>
      <c r="G889" s="62"/>
      <c r="H889" s="7"/>
      <c r="I889" s="62"/>
    </row>
    <row r="890" ht="15.75" customHeight="1">
      <c r="A890" s="62"/>
      <c r="B890" s="62"/>
      <c r="C890" s="62"/>
      <c r="D890" s="62"/>
      <c r="E890" s="62"/>
      <c r="F890" s="62"/>
      <c r="G890" s="62"/>
      <c r="H890" s="7"/>
      <c r="I890" s="62"/>
    </row>
    <row r="891" ht="15.75" customHeight="1">
      <c r="A891" s="62"/>
      <c r="B891" s="62"/>
      <c r="C891" s="62"/>
      <c r="D891" s="62"/>
      <c r="E891" s="62"/>
      <c r="F891" s="62"/>
      <c r="G891" s="62"/>
      <c r="H891" s="7"/>
      <c r="I891" s="62"/>
    </row>
    <row r="892" ht="15.75" customHeight="1">
      <c r="A892" s="62"/>
      <c r="B892" s="62"/>
      <c r="C892" s="62"/>
      <c r="D892" s="62"/>
      <c r="E892" s="62"/>
      <c r="F892" s="62"/>
      <c r="G892" s="62"/>
      <c r="H892" s="7"/>
      <c r="I892" s="62"/>
    </row>
    <row r="893" ht="15.75" customHeight="1">
      <c r="A893" s="62"/>
      <c r="B893" s="62"/>
      <c r="C893" s="62"/>
      <c r="D893" s="62"/>
      <c r="E893" s="62"/>
      <c r="F893" s="62"/>
      <c r="G893" s="62"/>
      <c r="H893" s="7"/>
      <c r="I893" s="62"/>
    </row>
    <row r="894" ht="15.75" customHeight="1">
      <c r="A894" s="62"/>
      <c r="B894" s="62"/>
      <c r="C894" s="62"/>
      <c r="D894" s="62"/>
      <c r="E894" s="62"/>
      <c r="F894" s="62"/>
      <c r="G894" s="62"/>
      <c r="H894" s="7"/>
      <c r="I894" s="62"/>
    </row>
    <row r="895" ht="15.75" customHeight="1">
      <c r="A895" s="62"/>
      <c r="B895" s="62"/>
      <c r="C895" s="62"/>
      <c r="D895" s="62"/>
      <c r="E895" s="62"/>
      <c r="F895" s="62"/>
      <c r="G895" s="62"/>
      <c r="H895" s="7"/>
      <c r="I895" s="62"/>
    </row>
    <row r="896" ht="15.75" customHeight="1">
      <c r="A896" s="62"/>
      <c r="B896" s="62"/>
      <c r="C896" s="62"/>
      <c r="D896" s="62"/>
      <c r="E896" s="62"/>
      <c r="F896" s="62"/>
      <c r="G896" s="62"/>
      <c r="H896" s="7"/>
      <c r="I896" s="62"/>
    </row>
    <row r="897" ht="15.75" customHeight="1">
      <c r="A897" s="62"/>
      <c r="B897" s="62"/>
      <c r="C897" s="62"/>
      <c r="D897" s="62"/>
      <c r="E897" s="62"/>
      <c r="F897" s="62"/>
      <c r="G897" s="62"/>
      <c r="H897" s="7"/>
      <c r="I897" s="62"/>
    </row>
    <row r="898" ht="15.75" customHeight="1">
      <c r="A898" s="62"/>
      <c r="B898" s="62"/>
      <c r="C898" s="62"/>
      <c r="D898" s="62"/>
      <c r="E898" s="62"/>
      <c r="F898" s="62"/>
      <c r="G898" s="62"/>
      <c r="H898" s="7"/>
      <c r="I898" s="62"/>
    </row>
    <row r="899" ht="15.75" customHeight="1">
      <c r="A899" s="62"/>
      <c r="B899" s="62"/>
      <c r="C899" s="62"/>
      <c r="D899" s="62"/>
      <c r="E899" s="62"/>
      <c r="F899" s="62"/>
      <c r="G899" s="62"/>
      <c r="H899" s="7"/>
      <c r="I899" s="62"/>
    </row>
    <row r="900" ht="15.75" customHeight="1">
      <c r="A900" s="62"/>
      <c r="B900" s="62"/>
      <c r="C900" s="62"/>
      <c r="D900" s="62"/>
      <c r="E900" s="62"/>
      <c r="F900" s="62"/>
      <c r="G900" s="62"/>
      <c r="H900" s="7"/>
      <c r="I900" s="62"/>
    </row>
    <row r="901" ht="15.75" customHeight="1">
      <c r="A901" s="62"/>
      <c r="B901" s="62"/>
      <c r="C901" s="62"/>
      <c r="D901" s="62"/>
      <c r="E901" s="62"/>
      <c r="F901" s="62"/>
      <c r="G901" s="62"/>
      <c r="H901" s="7"/>
      <c r="I901" s="62"/>
    </row>
    <row r="902" ht="15.75" customHeight="1">
      <c r="A902" s="62"/>
      <c r="B902" s="62"/>
      <c r="C902" s="62"/>
      <c r="D902" s="62"/>
      <c r="E902" s="62"/>
      <c r="F902" s="62"/>
      <c r="G902" s="62"/>
      <c r="H902" s="7"/>
      <c r="I902" s="62"/>
    </row>
    <row r="903" ht="15.75" customHeight="1">
      <c r="A903" s="62"/>
      <c r="B903" s="62"/>
      <c r="C903" s="62"/>
      <c r="D903" s="62"/>
      <c r="E903" s="62"/>
      <c r="F903" s="62"/>
      <c r="G903" s="62"/>
      <c r="H903" s="7"/>
      <c r="I903" s="62"/>
    </row>
    <row r="904" ht="15.75" customHeight="1">
      <c r="A904" s="62"/>
      <c r="B904" s="62"/>
      <c r="C904" s="62"/>
      <c r="D904" s="62"/>
      <c r="E904" s="62"/>
      <c r="F904" s="62"/>
      <c r="G904" s="62"/>
      <c r="H904" s="7"/>
      <c r="I904" s="62"/>
    </row>
    <row r="905" ht="15.75" customHeight="1">
      <c r="A905" s="62"/>
      <c r="B905" s="62"/>
      <c r="C905" s="62"/>
      <c r="D905" s="62"/>
      <c r="E905" s="62"/>
      <c r="F905" s="62"/>
      <c r="G905" s="62"/>
      <c r="H905" s="7"/>
      <c r="I905" s="62"/>
    </row>
    <row r="906" ht="15.75" customHeight="1">
      <c r="A906" s="62"/>
      <c r="B906" s="62"/>
      <c r="C906" s="62"/>
      <c r="D906" s="62"/>
      <c r="E906" s="62"/>
      <c r="F906" s="62"/>
      <c r="G906" s="62"/>
      <c r="H906" s="7"/>
      <c r="I906" s="62"/>
    </row>
    <row r="907" ht="15.75" customHeight="1">
      <c r="A907" s="62"/>
      <c r="B907" s="62"/>
      <c r="C907" s="62"/>
      <c r="D907" s="62"/>
      <c r="E907" s="62"/>
      <c r="F907" s="62"/>
      <c r="G907" s="62"/>
      <c r="H907" s="7"/>
      <c r="I907" s="62"/>
    </row>
    <row r="908" ht="15.75" customHeight="1">
      <c r="A908" s="62"/>
      <c r="B908" s="62"/>
      <c r="C908" s="62"/>
      <c r="D908" s="62"/>
      <c r="E908" s="62"/>
      <c r="F908" s="62"/>
      <c r="G908" s="62"/>
      <c r="H908" s="7"/>
      <c r="I908" s="62"/>
    </row>
    <row r="909" ht="15.75" customHeight="1">
      <c r="A909" s="62"/>
      <c r="B909" s="62"/>
      <c r="C909" s="62"/>
      <c r="D909" s="62"/>
      <c r="E909" s="62"/>
      <c r="F909" s="62"/>
      <c r="G909" s="62"/>
      <c r="H909" s="7"/>
      <c r="I909" s="62"/>
    </row>
    <row r="910" ht="15.75" customHeight="1">
      <c r="A910" s="62"/>
      <c r="B910" s="62"/>
      <c r="C910" s="62"/>
      <c r="D910" s="62"/>
      <c r="E910" s="62"/>
      <c r="F910" s="62"/>
      <c r="G910" s="62"/>
      <c r="H910" s="7"/>
      <c r="I910" s="62"/>
    </row>
    <row r="911" ht="15.75" customHeight="1">
      <c r="A911" s="62"/>
      <c r="B911" s="62"/>
      <c r="C911" s="62"/>
      <c r="D911" s="62"/>
      <c r="E911" s="62"/>
      <c r="F911" s="62"/>
      <c r="G911" s="62"/>
      <c r="H911" s="7"/>
      <c r="I911" s="62"/>
    </row>
    <row r="912" ht="15.75" customHeight="1">
      <c r="A912" s="62"/>
      <c r="B912" s="62"/>
      <c r="C912" s="62"/>
      <c r="D912" s="62"/>
      <c r="E912" s="62"/>
      <c r="F912" s="62"/>
      <c r="G912" s="62"/>
      <c r="H912" s="7"/>
      <c r="I912" s="62"/>
    </row>
    <row r="913" ht="15.75" customHeight="1">
      <c r="A913" s="62"/>
      <c r="B913" s="62"/>
      <c r="C913" s="62"/>
      <c r="D913" s="62"/>
      <c r="E913" s="62"/>
      <c r="F913" s="62"/>
      <c r="G913" s="62"/>
      <c r="H913" s="7"/>
      <c r="I913" s="62"/>
    </row>
    <row r="914" ht="15.75" customHeight="1">
      <c r="A914" s="62"/>
      <c r="B914" s="62"/>
      <c r="C914" s="62"/>
      <c r="D914" s="62"/>
      <c r="E914" s="62"/>
      <c r="F914" s="62"/>
      <c r="G914" s="62"/>
      <c r="H914" s="7"/>
      <c r="I914" s="62"/>
    </row>
    <row r="915" ht="15.75" customHeight="1">
      <c r="A915" s="62"/>
      <c r="B915" s="62"/>
      <c r="C915" s="62"/>
      <c r="D915" s="62"/>
      <c r="E915" s="62"/>
      <c r="F915" s="62"/>
      <c r="G915" s="62"/>
      <c r="H915" s="7"/>
      <c r="I915" s="62"/>
    </row>
    <row r="916" ht="15.75" customHeight="1">
      <c r="A916" s="62"/>
      <c r="B916" s="62"/>
      <c r="C916" s="62"/>
      <c r="D916" s="62"/>
      <c r="E916" s="62"/>
      <c r="F916" s="62"/>
      <c r="G916" s="62"/>
      <c r="H916" s="7"/>
      <c r="I916" s="62"/>
    </row>
    <row r="917" ht="15.75" customHeight="1">
      <c r="A917" s="62"/>
      <c r="B917" s="62"/>
      <c r="C917" s="62"/>
      <c r="D917" s="62"/>
      <c r="E917" s="62"/>
      <c r="F917" s="62"/>
      <c r="G917" s="62"/>
      <c r="H917" s="7"/>
      <c r="I917" s="62"/>
    </row>
    <row r="918" ht="15.75" customHeight="1">
      <c r="A918" s="62"/>
      <c r="B918" s="62"/>
      <c r="C918" s="62"/>
      <c r="D918" s="62"/>
      <c r="E918" s="62"/>
      <c r="F918" s="62"/>
      <c r="G918" s="62"/>
      <c r="H918" s="7"/>
      <c r="I918" s="62"/>
    </row>
    <row r="919" ht="15.75" customHeight="1">
      <c r="A919" s="62"/>
      <c r="B919" s="62"/>
      <c r="C919" s="62"/>
      <c r="D919" s="62"/>
      <c r="E919" s="62"/>
      <c r="F919" s="62"/>
      <c r="G919" s="62"/>
      <c r="H919" s="7"/>
      <c r="I919" s="62"/>
    </row>
    <row r="920" ht="15.75" customHeight="1">
      <c r="A920" s="62"/>
      <c r="B920" s="62"/>
      <c r="C920" s="62"/>
      <c r="D920" s="62"/>
      <c r="E920" s="62"/>
      <c r="F920" s="62"/>
      <c r="G920" s="62"/>
      <c r="H920" s="7"/>
      <c r="I920" s="62"/>
    </row>
    <row r="921" ht="15.75" customHeight="1">
      <c r="A921" s="62"/>
      <c r="B921" s="62"/>
      <c r="C921" s="62"/>
      <c r="D921" s="62"/>
      <c r="E921" s="62"/>
      <c r="F921" s="62"/>
      <c r="G921" s="62"/>
      <c r="H921" s="7"/>
      <c r="I921" s="62"/>
    </row>
    <row r="922" ht="15.75" customHeight="1">
      <c r="A922" s="62"/>
      <c r="B922" s="62"/>
      <c r="C922" s="62"/>
      <c r="D922" s="62"/>
      <c r="E922" s="62"/>
      <c r="F922" s="62"/>
      <c r="G922" s="62"/>
      <c r="H922" s="7"/>
      <c r="I922" s="62"/>
    </row>
    <row r="923" ht="15.75" customHeight="1">
      <c r="A923" s="62"/>
      <c r="B923" s="62"/>
      <c r="C923" s="62"/>
      <c r="D923" s="62"/>
      <c r="E923" s="62"/>
      <c r="F923" s="62"/>
      <c r="G923" s="62"/>
      <c r="H923" s="7"/>
      <c r="I923" s="62"/>
    </row>
    <row r="924" ht="15.75" customHeight="1">
      <c r="A924" s="62"/>
      <c r="B924" s="62"/>
      <c r="C924" s="62"/>
      <c r="D924" s="62"/>
      <c r="E924" s="62"/>
      <c r="F924" s="62"/>
      <c r="G924" s="62"/>
      <c r="H924" s="7"/>
      <c r="I924" s="62"/>
    </row>
    <row r="925" ht="15.75" customHeight="1">
      <c r="A925" s="62"/>
      <c r="B925" s="62"/>
      <c r="C925" s="62"/>
      <c r="D925" s="62"/>
      <c r="E925" s="62"/>
      <c r="F925" s="62"/>
      <c r="G925" s="62"/>
      <c r="H925" s="7"/>
      <c r="I925" s="62"/>
    </row>
    <row r="926" ht="15.75" customHeight="1">
      <c r="A926" s="62"/>
      <c r="B926" s="62"/>
      <c r="C926" s="62"/>
      <c r="D926" s="62"/>
      <c r="E926" s="62"/>
      <c r="F926" s="62"/>
      <c r="G926" s="62"/>
      <c r="H926" s="7"/>
      <c r="I926" s="62"/>
    </row>
    <row r="927" ht="15.75" customHeight="1">
      <c r="A927" s="62"/>
      <c r="B927" s="62"/>
      <c r="C927" s="62"/>
      <c r="D927" s="62"/>
      <c r="E927" s="62"/>
      <c r="F927" s="62"/>
      <c r="G927" s="62"/>
      <c r="H927" s="7"/>
      <c r="I927" s="62"/>
    </row>
    <row r="928" ht="15.75" customHeight="1">
      <c r="A928" s="62"/>
      <c r="B928" s="62"/>
      <c r="C928" s="62"/>
      <c r="D928" s="62"/>
      <c r="E928" s="62"/>
      <c r="F928" s="62"/>
      <c r="G928" s="62"/>
      <c r="H928" s="7"/>
      <c r="I928" s="62"/>
    </row>
    <row r="929" ht="15.75" customHeight="1">
      <c r="A929" s="62"/>
      <c r="B929" s="62"/>
      <c r="C929" s="62"/>
      <c r="D929" s="62"/>
      <c r="E929" s="62"/>
      <c r="F929" s="62"/>
      <c r="G929" s="62"/>
      <c r="H929" s="7"/>
      <c r="I929" s="62"/>
    </row>
    <row r="930" ht="15.75" customHeight="1">
      <c r="A930" s="62"/>
      <c r="B930" s="62"/>
      <c r="C930" s="62"/>
      <c r="D930" s="62"/>
      <c r="E930" s="62"/>
      <c r="F930" s="62"/>
      <c r="G930" s="62"/>
      <c r="H930" s="7"/>
      <c r="I930" s="62"/>
    </row>
    <row r="931" ht="15.75" customHeight="1">
      <c r="A931" s="62"/>
      <c r="B931" s="62"/>
      <c r="C931" s="62"/>
      <c r="D931" s="62"/>
      <c r="E931" s="62"/>
      <c r="F931" s="62"/>
      <c r="G931" s="62"/>
      <c r="H931" s="7"/>
      <c r="I931" s="62"/>
    </row>
    <row r="932" ht="15.75" customHeight="1">
      <c r="A932" s="62"/>
      <c r="B932" s="62"/>
      <c r="C932" s="62"/>
      <c r="D932" s="62"/>
      <c r="E932" s="62"/>
      <c r="F932" s="62"/>
      <c r="G932" s="62"/>
      <c r="H932" s="7"/>
      <c r="I932" s="62"/>
    </row>
    <row r="933" ht="15.75" customHeight="1">
      <c r="A933" s="62"/>
      <c r="B933" s="62"/>
      <c r="C933" s="62"/>
      <c r="D933" s="62"/>
      <c r="E933" s="62"/>
      <c r="F933" s="62"/>
      <c r="G933" s="62"/>
      <c r="H933" s="7"/>
      <c r="I933" s="62"/>
    </row>
    <row r="934" ht="15.75" customHeight="1">
      <c r="A934" s="62"/>
      <c r="B934" s="62"/>
      <c r="C934" s="62"/>
      <c r="D934" s="62"/>
      <c r="E934" s="62"/>
      <c r="F934" s="62"/>
      <c r="G934" s="62"/>
      <c r="H934" s="7"/>
      <c r="I934" s="62"/>
    </row>
    <row r="935" ht="15.75" customHeight="1">
      <c r="A935" s="62"/>
      <c r="B935" s="62"/>
      <c r="C935" s="62"/>
      <c r="D935" s="62"/>
      <c r="E935" s="62"/>
      <c r="F935" s="62"/>
      <c r="G935" s="62"/>
      <c r="H935" s="7"/>
      <c r="I935" s="62"/>
    </row>
    <row r="936" ht="15.75" customHeight="1">
      <c r="A936" s="62"/>
      <c r="B936" s="62"/>
      <c r="C936" s="62"/>
      <c r="D936" s="62"/>
      <c r="E936" s="62"/>
      <c r="F936" s="62"/>
      <c r="G936" s="62"/>
      <c r="H936" s="7"/>
      <c r="I936" s="62"/>
    </row>
    <row r="937" ht="15.75" customHeight="1">
      <c r="A937" s="62"/>
      <c r="B937" s="62"/>
      <c r="C937" s="62"/>
      <c r="D937" s="62"/>
      <c r="E937" s="62"/>
      <c r="F937" s="62"/>
      <c r="G937" s="62"/>
      <c r="H937" s="7"/>
      <c r="I937" s="62"/>
    </row>
    <row r="938" ht="15.75" customHeight="1">
      <c r="A938" s="62"/>
      <c r="B938" s="62"/>
      <c r="C938" s="62"/>
      <c r="D938" s="62"/>
      <c r="E938" s="62"/>
      <c r="F938" s="62"/>
      <c r="G938" s="62"/>
      <c r="H938" s="7"/>
      <c r="I938" s="62"/>
    </row>
    <row r="939" ht="15.75" customHeight="1">
      <c r="A939" s="62"/>
      <c r="B939" s="62"/>
      <c r="C939" s="62"/>
      <c r="D939" s="62"/>
      <c r="E939" s="62"/>
      <c r="F939" s="62"/>
      <c r="G939" s="62"/>
      <c r="H939" s="7"/>
      <c r="I939" s="62"/>
    </row>
    <row r="940" ht="15.75" customHeight="1">
      <c r="A940" s="62"/>
      <c r="B940" s="62"/>
      <c r="C940" s="62"/>
      <c r="D940" s="62"/>
      <c r="E940" s="62"/>
      <c r="F940" s="62"/>
      <c r="G940" s="62"/>
      <c r="H940" s="7"/>
      <c r="I940" s="62"/>
    </row>
    <row r="941" ht="15.75" customHeight="1">
      <c r="A941" s="62"/>
      <c r="B941" s="62"/>
      <c r="C941" s="62"/>
      <c r="D941" s="62"/>
      <c r="E941" s="62"/>
      <c r="F941" s="62"/>
      <c r="G941" s="62"/>
      <c r="H941" s="7"/>
      <c r="I941" s="62"/>
    </row>
    <row r="942" ht="15.75" customHeight="1">
      <c r="A942" s="62"/>
      <c r="B942" s="62"/>
      <c r="C942" s="62"/>
      <c r="D942" s="62"/>
      <c r="E942" s="62"/>
      <c r="F942" s="62"/>
      <c r="G942" s="62"/>
      <c r="H942" s="7"/>
      <c r="I942" s="62"/>
    </row>
    <row r="943" ht="15.75" customHeight="1">
      <c r="A943" s="62"/>
      <c r="B943" s="62"/>
      <c r="C943" s="62"/>
      <c r="D943" s="62"/>
      <c r="E943" s="62"/>
      <c r="F943" s="62"/>
      <c r="G943" s="62"/>
      <c r="H943" s="7"/>
      <c r="I943" s="62"/>
    </row>
    <row r="944" ht="15.75" customHeight="1">
      <c r="A944" s="62"/>
      <c r="B944" s="62"/>
      <c r="C944" s="62"/>
      <c r="D944" s="62"/>
      <c r="E944" s="62"/>
      <c r="F944" s="62"/>
      <c r="G944" s="62"/>
      <c r="H944" s="7"/>
      <c r="I944" s="62"/>
    </row>
    <row r="945" ht="15.75" customHeight="1">
      <c r="A945" s="62"/>
      <c r="B945" s="62"/>
      <c r="C945" s="62"/>
      <c r="D945" s="62"/>
      <c r="E945" s="62"/>
      <c r="F945" s="62"/>
      <c r="G945" s="62"/>
      <c r="H945" s="7"/>
      <c r="I945" s="62"/>
    </row>
    <row r="946" ht="15.75" customHeight="1">
      <c r="A946" s="62"/>
      <c r="B946" s="62"/>
      <c r="C946" s="62"/>
      <c r="D946" s="62"/>
      <c r="E946" s="62"/>
      <c r="F946" s="62"/>
      <c r="G946" s="62"/>
      <c r="H946" s="7"/>
      <c r="I946" s="62"/>
    </row>
    <row r="947" ht="15.75" customHeight="1">
      <c r="A947" s="62"/>
      <c r="B947" s="62"/>
      <c r="C947" s="62"/>
      <c r="D947" s="62"/>
      <c r="E947" s="62"/>
      <c r="F947" s="62"/>
      <c r="G947" s="62"/>
      <c r="H947" s="7"/>
      <c r="I947" s="62"/>
    </row>
    <row r="948" ht="15.75" customHeight="1">
      <c r="A948" s="62"/>
      <c r="B948" s="62"/>
      <c r="C948" s="62"/>
      <c r="D948" s="62"/>
      <c r="E948" s="62"/>
      <c r="F948" s="62"/>
      <c r="G948" s="62"/>
      <c r="H948" s="7"/>
      <c r="I948" s="62"/>
    </row>
    <row r="949" ht="15.75" customHeight="1">
      <c r="A949" s="62"/>
      <c r="B949" s="62"/>
      <c r="C949" s="62"/>
      <c r="D949" s="62"/>
      <c r="E949" s="62"/>
      <c r="F949" s="62"/>
      <c r="G949" s="62"/>
      <c r="H949" s="7"/>
      <c r="I949" s="62"/>
    </row>
    <row r="950" ht="15.75" customHeight="1">
      <c r="A950" s="62"/>
      <c r="B950" s="62"/>
      <c r="C950" s="62"/>
      <c r="D950" s="62"/>
      <c r="E950" s="62"/>
      <c r="F950" s="62"/>
      <c r="G950" s="62"/>
      <c r="H950" s="7"/>
      <c r="I950" s="62"/>
    </row>
    <row r="951" ht="15.75" customHeight="1">
      <c r="A951" s="62"/>
      <c r="B951" s="62"/>
      <c r="C951" s="62"/>
      <c r="D951" s="62"/>
      <c r="E951" s="62"/>
      <c r="F951" s="62"/>
      <c r="G951" s="62"/>
      <c r="H951" s="7"/>
      <c r="I951" s="62"/>
    </row>
    <row r="952" ht="15.75" customHeight="1">
      <c r="A952" s="62"/>
      <c r="B952" s="62"/>
      <c r="C952" s="62"/>
      <c r="D952" s="62"/>
      <c r="E952" s="62"/>
      <c r="F952" s="62"/>
      <c r="G952" s="62"/>
      <c r="H952" s="7"/>
      <c r="I952" s="62"/>
    </row>
    <row r="953" ht="15.75" customHeight="1">
      <c r="A953" s="62"/>
      <c r="B953" s="62"/>
      <c r="C953" s="62"/>
      <c r="D953" s="62"/>
      <c r="E953" s="62"/>
      <c r="F953" s="62"/>
      <c r="G953" s="62"/>
      <c r="H953" s="7"/>
      <c r="I953" s="62"/>
    </row>
    <row r="954" ht="15.75" customHeight="1">
      <c r="A954" s="62"/>
      <c r="B954" s="62"/>
      <c r="C954" s="62"/>
      <c r="D954" s="62"/>
      <c r="E954" s="62"/>
      <c r="F954" s="62"/>
      <c r="G954" s="62"/>
      <c r="H954" s="7"/>
      <c r="I954" s="62"/>
    </row>
    <row r="955" ht="15.75" customHeight="1">
      <c r="A955" s="62"/>
      <c r="B955" s="62"/>
      <c r="C955" s="62"/>
      <c r="D955" s="62"/>
      <c r="E955" s="62"/>
      <c r="F955" s="62"/>
      <c r="G955" s="62"/>
      <c r="H955" s="7"/>
      <c r="I955" s="62"/>
    </row>
    <row r="956" ht="15.75" customHeight="1">
      <c r="A956" s="62"/>
      <c r="B956" s="62"/>
      <c r="C956" s="62"/>
      <c r="D956" s="62"/>
      <c r="E956" s="62"/>
      <c r="F956" s="62"/>
      <c r="G956" s="62"/>
      <c r="H956" s="7"/>
      <c r="I956" s="62"/>
    </row>
    <row r="957" ht="15.75" customHeight="1">
      <c r="A957" s="62"/>
      <c r="B957" s="62"/>
      <c r="C957" s="62"/>
      <c r="D957" s="62"/>
      <c r="E957" s="62"/>
      <c r="F957" s="62"/>
      <c r="G957" s="62"/>
      <c r="H957" s="7"/>
      <c r="I957" s="62"/>
    </row>
    <row r="958" ht="15.75" customHeight="1">
      <c r="A958" s="62"/>
      <c r="B958" s="62"/>
      <c r="C958" s="62"/>
      <c r="D958" s="62"/>
      <c r="E958" s="62"/>
      <c r="F958" s="62"/>
      <c r="G958" s="62"/>
      <c r="H958" s="7"/>
      <c r="I958" s="62"/>
    </row>
    <row r="959" ht="15.75" customHeight="1">
      <c r="A959" s="62"/>
      <c r="B959" s="62"/>
      <c r="C959" s="62"/>
      <c r="D959" s="62"/>
      <c r="E959" s="62"/>
      <c r="F959" s="62"/>
      <c r="G959" s="62"/>
      <c r="H959" s="7"/>
      <c r="I959" s="62"/>
    </row>
    <row r="960" ht="15.75" customHeight="1">
      <c r="A960" s="62"/>
      <c r="B960" s="62"/>
      <c r="C960" s="62"/>
      <c r="D960" s="62"/>
      <c r="E960" s="62"/>
      <c r="F960" s="62"/>
      <c r="G960" s="62"/>
      <c r="H960" s="7"/>
      <c r="I960" s="62"/>
    </row>
    <row r="961" ht="15.75" customHeight="1">
      <c r="A961" s="62"/>
      <c r="B961" s="62"/>
      <c r="C961" s="62"/>
      <c r="D961" s="62"/>
      <c r="E961" s="62"/>
      <c r="F961" s="62"/>
      <c r="G961" s="62"/>
      <c r="H961" s="7"/>
      <c r="I961" s="62"/>
    </row>
    <row r="962" ht="15.75" customHeight="1">
      <c r="A962" s="62"/>
      <c r="B962" s="62"/>
      <c r="C962" s="62"/>
      <c r="D962" s="62"/>
      <c r="E962" s="62"/>
      <c r="F962" s="62"/>
      <c r="G962" s="62"/>
      <c r="H962" s="7"/>
      <c r="I962" s="62"/>
    </row>
    <row r="963" ht="15.75" customHeight="1">
      <c r="A963" s="62"/>
      <c r="B963" s="62"/>
      <c r="C963" s="62"/>
      <c r="D963" s="62"/>
      <c r="E963" s="62"/>
      <c r="F963" s="62"/>
      <c r="G963" s="62"/>
      <c r="H963" s="7"/>
      <c r="I963" s="62"/>
    </row>
    <row r="964" ht="15.75" customHeight="1">
      <c r="A964" s="62"/>
      <c r="B964" s="62"/>
      <c r="C964" s="62"/>
      <c r="D964" s="62"/>
      <c r="E964" s="62"/>
      <c r="F964" s="62"/>
      <c r="G964" s="62"/>
      <c r="H964" s="7"/>
      <c r="I964" s="62"/>
    </row>
    <row r="965" ht="15.75" customHeight="1">
      <c r="A965" s="62"/>
      <c r="B965" s="62"/>
      <c r="C965" s="62"/>
      <c r="D965" s="62"/>
      <c r="E965" s="62"/>
      <c r="F965" s="62"/>
      <c r="G965" s="62"/>
      <c r="H965" s="7"/>
      <c r="I965" s="62"/>
    </row>
    <row r="966" ht="15.75" customHeight="1">
      <c r="A966" s="62"/>
      <c r="B966" s="62"/>
      <c r="C966" s="62"/>
      <c r="D966" s="62"/>
      <c r="E966" s="62"/>
      <c r="F966" s="62"/>
      <c r="G966" s="62"/>
      <c r="H966" s="7"/>
      <c r="I966" s="62"/>
    </row>
    <row r="967" ht="15.75" customHeight="1">
      <c r="A967" s="62"/>
      <c r="B967" s="62"/>
      <c r="C967" s="62"/>
      <c r="D967" s="62"/>
      <c r="E967" s="62"/>
      <c r="F967" s="62"/>
      <c r="G967" s="62"/>
      <c r="H967" s="7"/>
      <c r="I967" s="62"/>
    </row>
    <row r="968" ht="15.75" customHeight="1">
      <c r="A968" s="62"/>
      <c r="B968" s="62"/>
      <c r="C968" s="62"/>
      <c r="D968" s="62"/>
      <c r="E968" s="62"/>
      <c r="F968" s="62"/>
      <c r="G968" s="62"/>
      <c r="H968" s="7"/>
      <c r="I968" s="62"/>
    </row>
    <row r="969" ht="15.75" customHeight="1">
      <c r="A969" s="62"/>
      <c r="B969" s="62"/>
      <c r="C969" s="62"/>
      <c r="D969" s="62"/>
      <c r="E969" s="62"/>
      <c r="F969" s="62"/>
      <c r="G969" s="62"/>
      <c r="H969" s="7"/>
      <c r="I969" s="62"/>
    </row>
    <row r="970" ht="15.75" customHeight="1">
      <c r="A970" s="62"/>
      <c r="B970" s="62"/>
      <c r="C970" s="62"/>
      <c r="D970" s="62"/>
      <c r="E970" s="62"/>
      <c r="F970" s="62"/>
      <c r="G970" s="62"/>
      <c r="H970" s="7"/>
      <c r="I970" s="62"/>
    </row>
    <row r="971" ht="15.75" customHeight="1">
      <c r="A971" s="62"/>
      <c r="B971" s="62"/>
      <c r="C971" s="62"/>
      <c r="D971" s="62"/>
      <c r="E971" s="62"/>
      <c r="F971" s="62"/>
      <c r="G971" s="62"/>
      <c r="H971" s="7"/>
      <c r="I971" s="62"/>
    </row>
    <row r="972" ht="15.75" customHeight="1">
      <c r="A972" s="62"/>
      <c r="B972" s="62"/>
      <c r="C972" s="62"/>
      <c r="D972" s="62"/>
      <c r="E972" s="62"/>
      <c r="F972" s="62"/>
      <c r="G972" s="62"/>
      <c r="H972" s="7"/>
      <c r="I972" s="62"/>
    </row>
    <row r="973" ht="15.75" customHeight="1">
      <c r="A973" s="62"/>
      <c r="B973" s="62"/>
      <c r="C973" s="62"/>
      <c r="D973" s="62"/>
      <c r="E973" s="62"/>
      <c r="F973" s="62"/>
      <c r="G973" s="62"/>
      <c r="H973" s="7"/>
      <c r="I973" s="62"/>
    </row>
    <row r="974" ht="15.75" customHeight="1">
      <c r="A974" s="62"/>
      <c r="B974" s="62"/>
      <c r="C974" s="62"/>
      <c r="D974" s="62"/>
      <c r="E974" s="62"/>
      <c r="F974" s="62"/>
      <c r="G974" s="62"/>
      <c r="H974" s="7"/>
      <c r="I974" s="62"/>
    </row>
    <row r="975" ht="15.75" customHeight="1">
      <c r="A975" s="62"/>
      <c r="B975" s="62"/>
      <c r="C975" s="62"/>
      <c r="D975" s="62"/>
      <c r="E975" s="62"/>
      <c r="F975" s="62"/>
      <c r="G975" s="62"/>
      <c r="H975" s="7"/>
      <c r="I975" s="62"/>
    </row>
    <row r="976" ht="15.75" customHeight="1">
      <c r="A976" s="62"/>
      <c r="B976" s="62"/>
      <c r="C976" s="62"/>
      <c r="D976" s="62"/>
      <c r="E976" s="62"/>
      <c r="F976" s="62"/>
      <c r="G976" s="62"/>
      <c r="H976" s="7"/>
      <c r="I976" s="62"/>
    </row>
    <row r="977" ht="15.75" customHeight="1">
      <c r="A977" s="62"/>
      <c r="B977" s="62"/>
      <c r="C977" s="62"/>
      <c r="D977" s="62"/>
      <c r="E977" s="62"/>
      <c r="F977" s="62"/>
      <c r="G977" s="62"/>
      <c r="H977" s="7"/>
      <c r="I977" s="62"/>
    </row>
    <row r="978" ht="15.75" customHeight="1">
      <c r="A978" s="62"/>
      <c r="B978" s="62"/>
      <c r="C978" s="62"/>
      <c r="D978" s="62"/>
      <c r="E978" s="62"/>
      <c r="F978" s="62"/>
      <c r="G978" s="62"/>
      <c r="H978" s="7"/>
      <c r="I978" s="62"/>
    </row>
    <row r="979" ht="15.75" customHeight="1">
      <c r="A979" s="62"/>
      <c r="B979" s="62"/>
      <c r="C979" s="62"/>
      <c r="D979" s="62"/>
      <c r="E979" s="62"/>
      <c r="F979" s="62"/>
      <c r="G979" s="62"/>
      <c r="H979" s="7"/>
      <c r="I979" s="62"/>
    </row>
    <row r="980" ht="15.75" customHeight="1">
      <c r="A980" s="62"/>
      <c r="B980" s="62"/>
      <c r="C980" s="62"/>
      <c r="D980" s="62"/>
      <c r="E980" s="62"/>
      <c r="F980" s="62"/>
      <c r="G980" s="62"/>
      <c r="H980" s="7"/>
      <c r="I980" s="62"/>
    </row>
    <row r="981" ht="15.75" customHeight="1">
      <c r="A981" s="62"/>
      <c r="B981" s="62"/>
      <c r="C981" s="62"/>
      <c r="D981" s="62"/>
      <c r="E981" s="62"/>
      <c r="F981" s="62"/>
      <c r="G981" s="62"/>
      <c r="H981" s="7"/>
      <c r="I981" s="62"/>
    </row>
    <row r="982" ht="15.75" customHeight="1">
      <c r="A982" s="62"/>
      <c r="B982" s="62"/>
      <c r="C982" s="62"/>
      <c r="D982" s="62"/>
      <c r="E982" s="62"/>
      <c r="F982" s="62"/>
      <c r="G982" s="62"/>
      <c r="H982" s="7"/>
      <c r="I982" s="62"/>
    </row>
    <row r="983" ht="15.75" customHeight="1">
      <c r="A983" s="62"/>
      <c r="B983" s="62"/>
      <c r="C983" s="62"/>
      <c r="D983" s="62"/>
      <c r="E983" s="62"/>
      <c r="F983" s="62"/>
      <c r="G983" s="62"/>
      <c r="H983" s="7"/>
      <c r="I983" s="62"/>
    </row>
    <row r="984" ht="15.75" customHeight="1">
      <c r="A984" s="62"/>
      <c r="B984" s="62"/>
      <c r="C984" s="62"/>
      <c r="D984" s="62"/>
      <c r="E984" s="62"/>
      <c r="F984" s="62"/>
      <c r="G984" s="62"/>
      <c r="H984" s="7"/>
      <c r="I984" s="62"/>
    </row>
    <row r="985" ht="15.75" customHeight="1">
      <c r="A985" s="62"/>
      <c r="B985" s="62"/>
      <c r="C985" s="62"/>
      <c r="D985" s="62"/>
      <c r="E985" s="62"/>
      <c r="F985" s="62"/>
      <c r="G985" s="62"/>
      <c r="H985" s="7"/>
      <c r="I985" s="62"/>
    </row>
    <row r="986" ht="15.75" customHeight="1">
      <c r="A986" s="62"/>
      <c r="B986" s="62"/>
      <c r="C986" s="62"/>
      <c r="D986" s="62"/>
      <c r="E986" s="62"/>
      <c r="F986" s="62"/>
      <c r="G986" s="62"/>
      <c r="H986" s="7"/>
      <c r="I986" s="62"/>
    </row>
    <row r="987" ht="15.75" customHeight="1">
      <c r="A987" s="62"/>
      <c r="B987" s="62"/>
      <c r="C987" s="62"/>
      <c r="D987" s="62"/>
      <c r="E987" s="62"/>
      <c r="F987" s="62"/>
      <c r="G987" s="62"/>
      <c r="H987" s="7"/>
      <c r="I987" s="62"/>
    </row>
    <row r="988" ht="15.75" customHeight="1">
      <c r="A988" s="62"/>
      <c r="B988" s="62"/>
      <c r="C988" s="62"/>
      <c r="D988" s="62"/>
      <c r="E988" s="62"/>
      <c r="F988" s="62"/>
      <c r="G988" s="62"/>
      <c r="H988" s="7"/>
      <c r="I988" s="62"/>
    </row>
    <row r="989" ht="15.75" customHeight="1">
      <c r="A989" s="62"/>
      <c r="B989" s="62"/>
      <c r="C989" s="62"/>
      <c r="D989" s="62"/>
      <c r="E989" s="62"/>
      <c r="F989" s="62"/>
      <c r="G989" s="62"/>
      <c r="H989" s="7"/>
      <c r="I989" s="62"/>
    </row>
    <row r="990" ht="15.75" customHeight="1">
      <c r="A990" s="62"/>
      <c r="B990" s="62"/>
      <c r="C990" s="62"/>
      <c r="D990" s="62"/>
      <c r="E990" s="62"/>
      <c r="F990" s="62"/>
      <c r="G990" s="62"/>
      <c r="H990" s="7"/>
      <c r="I990" s="62"/>
    </row>
    <row r="991" ht="15.75" customHeight="1">
      <c r="A991" s="62"/>
      <c r="B991" s="62"/>
      <c r="C991" s="62"/>
      <c r="D991" s="62"/>
      <c r="E991" s="62"/>
      <c r="F991" s="62"/>
      <c r="G991" s="62"/>
      <c r="H991" s="7"/>
      <c r="I991" s="62"/>
    </row>
    <row r="992" ht="15.75" customHeight="1">
      <c r="A992" s="62"/>
      <c r="B992" s="62"/>
      <c r="C992" s="62"/>
      <c r="D992" s="62"/>
      <c r="E992" s="62"/>
      <c r="F992" s="62"/>
      <c r="G992" s="62"/>
      <c r="H992" s="7"/>
      <c r="I992" s="62"/>
    </row>
    <row r="993" ht="15.75" customHeight="1">
      <c r="A993" s="62"/>
      <c r="B993" s="62"/>
      <c r="C993" s="62"/>
      <c r="D993" s="62"/>
      <c r="E993" s="62"/>
      <c r="F993" s="62"/>
      <c r="G993" s="62"/>
      <c r="H993" s="7"/>
      <c r="I993" s="62"/>
    </row>
    <row r="994" ht="15.75" customHeight="1">
      <c r="A994" s="62"/>
      <c r="B994" s="62"/>
      <c r="C994" s="62"/>
      <c r="D994" s="62"/>
      <c r="E994" s="62"/>
      <c r="F994" s="62"/>
      <c r="G994" s="62"/>
      <c r="H994" s="7"/>
      <c r="I994" s="62"/>
    </row>
    <row r="995" ht="15.75" customHeight="1">
      <c r="A995" s="62"/>
      <c r="B995" s="62"/>
      <c r="C995" s="62"/>
      <c r="D995" s="62"/>
      <c r="E995" s="62"/>
      <c r="F995" s="62"/>
      <c r="G995" s="62"/>
      <c r="H995" s="7"/>
      <c r="I995" s="62"/>
    </row>
    <row r="996" ht="15.75" customHeight="1">
      <c r="A996" s="62"/>
      <c r="B996" s="62"/>
      <c r="C996" s="62"/>
      <c r="D996" s="62"/>
      <c r="E996" s="62"/>
      <c r="F996" s="62"/>
      <c r="G996" s="62"/>
      <c r="H996" s="7"/>
      <c r="I996" s="62"/>
    </row>
    <row r="997" ht="15.75" customHeight="1">
      <c r="A997" s="62"/>
      <c r="B997" s="62"/>
      <c r="C997" s="62"/>
      <c r="D997" s="62"/>
      <c r="E997" s="62"/>
      <c r="F997" s="62"/>
      <c r="G997" s="62"/>
      <c r="H997" s="7"/>
      <c r="I997" s="62"/>
    </row>
    <row r="998" ht="15.75" customHeight="1">
      <c r="A998" s="62"/>
      <c r="B998" s="62"/>
      <c r="C998" s="62"/>
      <c r="D998" s="62"/>
      <c r="E998" s="62"/>
      <c r="F998" s="62"/>
      <c r="G998" s="62"/>
      <c r="H998" s="7"/>
      <c r="I998" s="62"/>
    </row>
    <row r="999" ht="15.75" customHeight="1">
      <c r="A999" s="62"/>
      <c r="B999" s="62"/>
      <c r="C999" s="62"/>
      <c r="D999" s="62"/>
      <c r="E999" s="62"/>
      <c r="F999" s="62"/>
      <c r="G999" s="62"/>
      <c r="H999" s="7"/>
      <c r="I999" s="62"/>
    </row>
    <row r="1000" ht="15.75" customHeight="1">
      <c r="A1000" s="62"/>
      <c r="B1000" s="62"/>
      <c r="C1000" s="62"/>
      <c r="D1000" s="62"/>
      <c r="E1000" s="62"/>
      <c r="F1000" s="62"/>
      <c r="G1000" s="62"/>
      <c r="H1000" s="7"/>
      <c r="I1000" s="62"/>
    </row>
  </sheetData>
  <autoFilter ref="$A$1:$I$100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2024-07-02T08:21:54Z</dcterms:created>
  <dc:creator>openpyxl</dc:creator>
</cp:coreProperties>
</file>