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yler/Developer/MachineLearning/moivelens/"/>
    </mc:Choice>
  </mc:AlternateContent>
  <bookViews>
    <workbookView xWindow="1540" yWindow="460" windowWidth="34140" windowHeight="21140" tabRatio="500" activeTab="6"/>
  </bookViews>
  <sheets>
    <sheet name="ml-100k_all_included" sheetId="1" r:id="rId1"/>
    <sheet name="time-red_ml-100k_all_included" sheetId="4" r:id="rId2"/>
    <sheet name="raw_ml-100k_all_included" sheetId="2" r:id="rId3"/>
    <sheet name="matched only (e2)" sheetId="5" r:id="rId4"/>
    <sheet name="raw (e2)" sheetId="3" r:id="rId5"/>
    <sheet name="ml-1m_all_included" sheetId="7" r:id="rId6"/>
    <sheet name="raw_ml-1m_all_included" sheetId="6" r:id="rId7"/>
  </sheets>
  <definedNames>
    <definedName name="_xlnm._FilterDatabase" localSheetId="0" hidden="1">'ml-100k_all_included'!$M$1:$M$181</definedName>
    <definedName name="ml_100k_all_included" localSheetId="2">'raw_ml-100k_all_included'!$M$1:$W$181</definedName>
    <definedName name="ml_100k_all_included_2" localSheetId="2">'raw_ml-100k_all_included'!$M$1:$W$181</definedName>
    <definedName name="ml_100k_matched_only" localSheetId="4">'raw (e2)'!$A$1:$K$181</definedName>
    <definedName name="ml_1m_all_included" localSheetId="6">'raw_ml-1m_all_included'!$A$1:$K$181</definedName>
    <definedName name="results" localSheetId="3">'matched only (e2)'!$B$2:$L$181</definedName>
    <definedName name="results" localSheetId="0">'ml-100k_all_included'!$B$2:$L$181</definedName>
    <definedName name="results" localSheetId="5">'ml-1m_all_included'!$B$2:$L$181</definedName>
    <definedName name="results.1" localSheetId="3">'matched only (e2)'!$B$2:$L$181</definedName>
    <definedName name="results.1" localSheetId="0">'ml-100k_all_included'!$B$2:$L$181</definedName>
    <definedName name="results.1" localSheetId="5">'ml-1m_all_included'!$B$2:$L$181</definedName>
    <definedName name="results.1" localSheetId="2">'raw_ml-100k_all_included'!$A$2:$K$181</definedName>
    <definedName name="results2_1" localSheetId="3">'matched only (e2)'!$B$2:$L$181</definedName>
    <definedName name="results2_1" localSheetId="5">'ml-1m_all_included'!$B$2:$L$181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1" i="7" l="1"/>
  <c r="M180" i="7"/>
  <c r="M179" i="7"/>
  <c r="M166" i="7"/>
  <c r="M165" i="7"/>
  <c r="M164" i="7"/>
  <c r="M151" i="7"/>
  <c r="M150" i="7"/>
  <c r="M149" i="7"/>
  <c r="M136" i="7"/>
  <c r="M135" i="7"/>
  <c r="M134" i="7"/>
  <c r="M121" i="7"/>
  <c r="M120" i="7"/>
  <c r="M119" i="7"/>
  <c r="M106" i="7"/>
  <c r="M105" i="7"/>
  <c r="M104" i="7"/>
  <c r="M91" i="7"/>
  <c r="M90" i="7"/>
  <c r="M89" i="7"/>
  <c r="M76" i="7"/>
  <c r="M75" i="7"/>
  <c r="M74" i="7"/>
  <c r="M61" i="7"/>
  <c r="M60" i="7"/>
  <c r="M59" i="7"/>
  <c r="M46" i="7"/>
  <c r="M45" i="7"/>
  <c r="M44" i="7"/>
  <c r="M31" i="7"/>
  <c r="M30" i="7"/>
  <c r="M29" i="7"/>
  <c r="M16" i="7"/>
  <c r="M15" i="7"/>
  <c r="M14" i="7"/>
  <c r="M178" i="7"/>
  <c r="M177" i="7"/>
  <c r="M176" i="7"/>
  <c r="M163" i="7"/>
  <c r="M162" i="7"/>
  <c r="M161" i="7"/>
  <c r="M148" i="7"/>
  <c r="M147" i="7"/>
  <c r="M146" i="7"/>
  <c r="M133" i="7"/>
  <c r="M132" i="7"/>
  <c r="M131" i="7"/>
  <c r="M118" i="7"/>
  <c r="M117" i="7"/>
  <c r="M116" i="7"/>
  <c r="M103" i="7"/>
  <c r="M102" i="7"/>
  <c r="M101" i="7"/>
  <c r="M88" i="7"/>
  <c r="M87" i="7"/>
  <c r="M86" i="7"/>
  <c r="M73" i="7"/>
  <c r="M72" i="7"/>
  <c r="M71" i="7"/>
  <c r="M58" i="7"/>
  <c r="M57" i="7"/>
  <c r="M56" i="7"/>
  <c r="M43" i="7"/>
  <c r="M42" i="7"/>
  <c r="M41" i="7"/>
  <c r="M28" i="7"/>
  <c r="M27" i="7"/>
  <c r="M26" i="7"/>
  <c r="M13" i="7"/>
  <c r="M12" i="7"/>
  <c r="M11" i="7"/>
  <c r="M175" i="7"/>
  <c r="M174" i="7"/>
  <c r="M173" i="7"/>
  <c r="M160" i="7"/>
  <c r="M159" i="7"/>
  <c r="M158" i="7"/>
  <c r="M145" i="7"/>
  <c r="M144" i="7"/>
  <c r="M143" i="7"/>
  <c r="M130" i="7"/>
  <c r="M129" i="7"/>
  <c r="M128" i="7"/>
  <c r="M115" i="7"/>
  <c r="M114" i="7"/>
  <c r="M113" i="7"/>
  <c r="M100" i="7"/>
  <c r="M99" i="7"/>
  <c r="M98" i="7"/>
  <c r="M85" i="7"/>
  <c r="M84" i="7"/>
  <c r="M83" i="7"/>
  <c r="M70" i="7"/>
  <c r="M69" i="7"/>
  <c r="M68" i="7"/>
  <c r="M55" i="7"/>
  <c r="M54" i="7"/>
  <c r="M53" i="7"/>
  <c r="M40" i="7"/>
  <c r="M39" i="7"/>
  <c r="M38" i="7"/>
  <c r="M25" i="7"/>
  <c r="M24" i="7"/>
  <c r="M23" i="7"/>
  <c r="M10" i="7"/>
  <c r="M9" i="7"/>
  <c r="M8" i="7"/>
  <c r="M172" i="7"/>
  <c r="M171" i="7"/>
  <c r="M170" i="7"/>
  <c r="M157" i="7"/>
  <c r="M156" i="7"/>
  <c r="M155" i="7"/>
  <c r="M142" i="7"/>
  <c r="M141" i="7"/>
  <c r="M140" i="7"/>
  <c r="M127" i="7"/>
  <c r="M126" i="7"/>
  <c r="M125" i="7"/>
  <c r="M112" i="7"/>
  <c r="M111" i="7"/>
  <c r="M110" i="7"/>
  <c r="M97" i="7"/>
  <c r="M96" i="7"/>
  <c r="M95" i="7"/>
  <c r="M82" i="7"/>
  <c r="M81" i="7"/>
  <c r="M80" i="7"/>
  <c r="M67" i="7"/>
  <c r="M66" i="7"/>
  <c r="M65" i="7"/>
  <c r="M52" i="7"/>
  <c r="M51" i="7"/>
  <c r="M50" i="7"/>
  <c r="M37" i="7"/>
  <c r="M36" i="7"/>
  <c r="M35" i="7"/>
  <c r="M22" i="7"/>
  <c r="M21" i="7"/>
  <c r="M20" i="7"/>
  <c r="M7" i="7"/>
  <c r="M6" i="7"/>
  <c r="M5" i="7"/>
  <c r="M169" i="7"/>
  <c r="M168" i="7"/>
  <c r="M167" i="7"/>
  <c r="M154" i="7"/>
  <c r="M153" i="7"/>
  <c r="M152" i="7"/>
  <c r="M139" i="7"/>
  <c r="M138" i="7"/>
  <c r="M137" i="7"/>
  <c r="M124" i="7"/>
  <c r="M123" i="7"/>
  <c r="M122" i="7"/>
  <c r="M109" i="7"/>
  <c r="M108" i="7"/>
  <c r="M107" i="7"/>
  <c r="M94" i="7"/>
  <c r="M93" i="7"/>
  <c r="M92" i="7"/>
  <c r="M79" i="7"/>
  <c r="M78" i="7"/>
  <c r="M77" i="7"/>
  <c r="M64" i="7"/>
  <c r="M63" i="7"/>
  <c r="M62" i="7"/>
  <c r="M49" i="7"/>
  <c r="M48" i="7"/>
  <c r="M47" i="7"/>
  <c r="M34" i="7"/>
  <c r="M33" i="7"/>
  <c r="M32" i="7"/>
  <c r="M19" i="7"/>
  <c r="M18" i="7"/>
  <c r="M17" i="7"/>
  <c r="M4" i="7"/>
  <c r="M3" i="7"/>
  <c r="M2" i="7"/>
  <c r="M181" i="5"/>
  <c r="M136" i="5"/>
  <c r="M149" i="5"/>
  <c r="M150" i="5"/>
  <c r="M151" i="5"/>
  <c r="M164" i="5"/>
  <c r="M165" i="5"/>
  <c r="M166" i="5"/>
  <c r="M179" i="5"/>
  <c r="M180" i="5"/>
  <c r="M101" i="5"/>
  <c r="M102" i="5"/>
  <c r="M103" i="5"/>
  <c r="M116" i="5"/>
  <c r="M117" i="5"/>
  <c r="M118" i="5"/>
  <c r="M131" i="5"/>
  <c r="M132" i="5"/>
  <c r="M133" i="5"/>
  <c r="M146" i="5"/>
  <c r="M147" i="5"/>
  <c r="M148" i="5"/>
  <c r="M161" i="5"/>
  <c r="M162" i="5"/>
  <c r="M163" i="5"/>
  <c r="M176" i="5"/>
  <c r="M177" i="5"/>
  <c r="M178" i="5"/>
  <c r="M14" i="5"/>
  <c r="M15" i="5"/>
  <c r="M16" i="5"/>
  <c r="M29" i="5"/>
  <c r="M30" i="5"/>
  <c r="M31" i="5"/>
  <c r="M44" i="5"/>
  <c r="M45" i="5"/>
  <c r="M46" i="5"/>
  <c r="M59" i="5"/>
  <c r="M60" i="5"/>
  <c r="M61" i="5"/>
  <c r="M74" i="5"/>
  <c r="M75" i="5"/>
  <c r="M76" i="5"/>
  <c r="M89" i="5"/>
  <c r="M90" i="5"/>
  <c r="M91" i="5"/>
  <c r="M104" i="5"/>
  <c r="M105" i="5"/>
  <c r="M106" i="5"/>
  <c r="M119" i="5"/>
  <c r="M120" i="5"/>
  <c r="M121" i="5"/>
  <c r="M134" i="5"/>
  <c r="M135" i="5"/>
  <c r="M68" i="5"/>
  <c r="M69" i="5"/>
  <c r="M70" i="5"/>
  <c r="M83" i="5"/>
  <c r="M84" i="5"/>
  <c r="M85" i="5"/>
  <c r="M98" i="5"/>
  <c r="M99" i="5"/>
  <c r="M100" i="5"/>
  <c r="M113" i="5"/>
  <c r="M114" i="5"/>
  <c r="M115" i="5"/>
  <c r="M128" i="5"/>
  <c r="M129" i="5"/>
  <c r="M130" i="5"/>
  <c r="M143" i="5"/>
  <c r="M144" i="5"/>
  <c r="M145" i="5"/>
  <c r="M158" i="5"/>
  <c r="M159" i="5"/>
  <c r="M160" i="5"/>
  <c r="M173" i="5"/>
  <c r="M174" i="5"/>
  <c r="M175" i="5"/>
  <c r="M11" i="5"/>
  <c r="M12" i="5"/>
  <c r="M13" i="5"/>
  <c r="M26" i="5"/>
  <c r="M27" i="5"/>
  <c r="M28" i="5"/>
  <c r="M41" i="5"/>
  <c r="M42" i="5"/>
  <c r="M43" i="5"/>
  <c r="M56" i="5"/>
  <c r="M57" i="5"/>
  <c r="M58" i="5"/>
  <c r="M71" i="5"/>
  <c r="M72" i="5"/>
  <c r="M73" i="5"/>
  <c r="M86" i="5"/>
  <c r="M87" i="5"/>
  <c r="M88" i="5"/>
  <c r="M36" i="5"/>
  <c r="M37" i="5"/>
  <c r="M50" i="5"/>
  <c r="M51" i="5"/>
  <c r="M52" i="5"/>
  <c r="M65" i="5"/>
  <c r="M66" i="5"/>
  <c r="M67" i="5"/>
  <c r="M80" i="5"/>
  <c r="M81" i="5"/>
  <c r="M82" i="5"/>
  <c r="M95" i="5"/>
  <c r="M96" i="5"/>
  <c r="M97" i="5"/>
  <c r="M110" i="5"/>
  <c r="M111" i="5"/>
  <c r="M112" i="5"/>
  <c r="M125" i="5"/>
  <c r="M126" i="5"/>
  <c r="M127" i="5"/>
  <c r="M140" i="5"/>
  <c r="M141" i="5"/>
  <c r="M142" i="5"/>
  <c r="M155" i="5"/>
  <c r="M156" i="5"/>
  <c r="M157" i="5"/>
  <c r="M170" i="5"/>
  <c r="M171" i="5"/>
  <c r="M172" i="5"/>
  <c r="M8" i="5"/>
  <c r="M9" i="5"/>
  <c r="M10" i="5"/>
  <c r="M23" i="5"/>
  <c r="M24" i="5"/>
  <c r="M25" i="5"/>
  <c r="M38" i="5"/>
  <c r="M39" i="5"/>
  <c r="M40" i="5"/>
  <c r="M53" i="5"/>
  <c r="M54" i="5"/>
  <c r="M55" i="5"/>
  <c r="M3" i="5"/>
  <c r="M4" i="5"/>
  <c r="M17" i="5"/>
  <c r="M18" i="5"/>
  <c r="M19" i="5"/>
  <c r="M32" i="5"/>
  <c r="M33" i="5"/>
  <c r="M34" i="5"/>
  <c r="M47" i="5"/>
  <c r="M48" i="5"/>
  <c r="M49" i="5"/>
  <c r="M62" i="5"/>
  <c r="M63" i="5"/>
  <c r="M64" i="5"/>
  <c r="M77" i="5"/>
  <c r="M78" i="5"/>
  <c r="M79" i="5"/>
  <c r="M92" i="5"/>
  <c r="M93" i="5"/>
  <c r="M94" i="5"/>
  <c r="M107" i="5"/>
  <c r="M108" i="5"/>
  <c r="M109" i="5"/>
  <c r="M122" i="5"/>
  <c r="M123" i="5"/>
  <c r="M124" i="5"/>
  <c r="M137" i="5"/>
  <c r="M138" i="5"/>
  <c r="M139" i="5"/>
  <c r="M152" i="5"/>
  <c r="M153" i="5"/>
  <c r="M154" i="5"/>
  <c r="M167" i="5"/>
  <c r="M168" i="5"/>
  <c r="M169" i="5"/>
  <c r="M5" i="5"/>
  <c r="M6" i="5"/>
  <c r="M7" i="5"/>
  <c r="M20" i="5"/>
  <c r="M21" i="5"/>
  <c r="M22" i="5"/>
  <c r="M35" i="5"/>
  <c r="M2" i="5"/>
  <c r="M27" i="1"/>
  <c r="M108" i="1"/>
  <c r="M109" i="1"/>
  <c r="M122" i="1"/>
  <c r="M123" i="1"/>
  <c r="M124" i="1"/>
  <c r="M137" i="1"/>
  <c r="M138" i="1"/>
  <c r="M139" i="1"/>
  <c r="M152" i="1"/>
  <c r="M153" i="1"/>
  <c r="M154" i="1"/>
  <c r="M167" i="1"/>
  <c r="M168" i="1"/>
  <c r="M169" i="1"/>
  <c r="M5" i="1"/>
  <c r="M6" i="1"/>
  <c r="M7" i="1"/>
  <c r="M20" i="1"/>
  <c r="M21" i="1"/>
  <c r="M22" i="1"/>
  <c r="M35" i="1"/>
  <c r="M36" i="1"/>
  <c r="M37" i="1"/>
  <c r="M50" i="1"/>
  <c r="M51" i="1"/>
  <c r="M52" i="1"/>
  <c r="M65" i="1"/>
  <c r="M66" i="1"/>
  <c r="M67" i="1"/>
  <c r="M80" i="1"/>
  <c r="M81" i="1"/>
  <c r="M82" i="1"/>
  <c r="M95" i="1"/>
  <c r="M96" i="1"/>
  <c r="M97" i="1"/>
  <c r="M110" i="1"/>
  <c r="M111" i="1"/>
  <c r="M112" i="1"/>
  <c r="M125" i="1"/>
  <c r="M126" i="1"/>
  <c r="M127" i="1"/>
  <c r="M140" i="1"/>
  <c r="M141" i="1"/>
  <c r="M142" i="1"/>
  <c r="M155" i="1"/>
  <c r="M156" i="1"/>
  <c r="M157" i="1"/>
  <c r="M170" i="1"/>
  <c r="M171" i="1"/>
  <c r="M172" i="1"/>
  <c r="M8" i="1"/>
  <c r="M9" i="1"/>
  <c r="M10" i="1"/>
  <c r="M23" i="1"/>
  <c r="M24" i="1"/>
  <c r="M25" i="1"/>
  <c r="M38" i="1"/>
  <c r="M39" i="1"/>
  <c r="M40" i="1"/>
  <c r="M53" i="1"/>
  <c r="M54" i="1"/>
  <c r="M55" i="1"/>
  <c r="M68" i="1"/>
  <c r="M69" i="1"/>
  <c r="M70" i="1"/>
  <c r="M83" i="1"/>
  <c r="M84" i="1"/>
  <c r="M85" i="1"/>
  <c r="M98" i="1"/>
  <c r="M99" i="1"/>
  <c r="M100" i="1"/>
  <c r="M113" i="1"/>
  <c r="M114" i="1"/>
  <c r="M115" i="1"/>
  <c r="M128" i="1"/>
  <c r="M129" i="1"/>
  <c r="M130" i="1"/>
  <c r="M143" i="1"/>
  <c r="M144" i="1"/>
  <c r="M145" i="1"/>
  <c r="M158" i="1"/>
  <c r="M159" i="1"/>
  <c r="M160" i="1"/>
  <c r="M173" i="1"/>
  <c r="M174" i="1"/>
  <c r="M175" i="1"/>
  <c r="M11" i="1"/>
  <c r="M12" i="1"/>
  <c r="M13" i="1"/>
  <c r="M28" i="1"/>
  <c r="M41" i="1"/>
  <c r="M42" i="1"/>
  <c r="M43" i="1"/>
  <c r="M56" i="1"/>
  <c r="M57" i="1"/>
  <c r="M58" i="1"/>
  <c r="M71" i="1"/>
  <c r="M72" i="1"/>
  <c r="M73" i="1"/>
  <c r="M86" i="1"/>
  <c r="M87" i="1"/>
  <c r="M88" i="1"/>
  <c r="M101" i="1"/>
  <c r="M102" i="1"/>
  <c r="M103" i="1"/>
  <c r="M116" i="1"/>
  <c r="M117" i="1"/>
  <c r="M118" i="1"/>
  <c r="M131" i="1"/>
  <c r="M132" i="1"/>
  <c r="M133" i="1"/>
  <c r="M146" i="1"/>
  <c r="M147" i="1"/>
  <c r="M148" i="1"/>
  <c r="M161" i="1"/>
  <c r="M162" i="1"/>
  <c r="M163" i="1"/>
  <c r="M176" i="1"/>
  <c r="M177" i="1"/>
  <c r="M178" i="1"/>
  <c r="M14" i="1"/>
  <c r="M15" i="1"/>
  <c r="M16" i="1"/>
  <c r="M29" i="1"/>
  <c r="M30" i="1"/>
  <c r="M31" i="1"/>
  <c r="M44" i="1"/>
  <c r="M45" i="1"/>
  <c r="M46" i="1"/>
  <c r="M59" i="1"/>
  <c r="M60" i="1"/>
  <c r="M61" i="1"/>
  <c r="M74" i="1"/>
  <c r="M75" i="1"/>
  <c r="M76" i="1"/>
  <c r="M89" i="1"/>
  <c r="M90" i="1"/>
  <c r="M91" i="1"/>
  <c r="M104" i="1"/>
  <c r="M105" i="1"/>
  <c r="M106" i="1"/>
  <c r="M119" i="1"/>
  <c r="M120" i="1"/>
  <c r="M121" i="1"/>
  <c r="M134" i="1"/>
  <c r="M135" i="1"/>
  <c r="M136" i="1"/>
  <c r="M149" i="1"/>
  <c r="M150" i="1"/>
  <c r="M151" i="1"/>
  <c r="M164" i="1"/>
  <c r="M165" i="1"/>
  <c r="M166" i="1"/>
  <c r="M179" i="1"/>
  <c r="M180" i="1"/>
  <c r="M181" i="1"/>
  <c r="M32" i="1"/>
  <c r="M33" i="1"/>
  <c r="M34" i="1"/>
  <c r="M47" i="1"/>
  <c r="M48" i="1"/>
  <c r="M49" i="1"/>
  <c r="M62" i="1"/>
  <c r="M63" i="1"/>
  <c r="M64" i="1"/>
  <c r="M77" i="1"/>
  <c r="M78" i="1"/>
  <c r="M79" i="1"/>
  <c r="M92" i="1"/>
  <c r="M93" i="1"/>
  <c r="M94" i="1"/>
  <c r="M107" i="1"/>
  <c r="M3" i="1"/>
  <c r="M4" i="1"/>
  <c r="M17" i="1"/>
  <c r="M18" i="1"/>
  <c r="M19" i="1"/>
  <c r="M2" i="1"/>
</calcChain>
</file>

<file path=xl/connections.xml><?xml version="1.0" encoding="utf-8"?>
<connections xmlns="http://schemas.openxmlformats.org/spreadsheetml/2006/main">
  <connection id="1" name="ml-100k_all_included" type="6" refreshedVersion="0" background="1" saveData="1">
    <textPr fileType="mac" codePage="10000" sourceFile="/Users/tyler/Developer/MachineLearning/moivelens/moivelen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l-100k_all_included11" type="6" refreshedVersion="0" background="1" saveData="1">
    <textPr fileType="mac" codePage="10000" sourceFile="/Users/tyler/Developer/MachineLearning/moivelens/moivelen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l-100k_matched_only" type="6" refreshedVersion="0" background="1" saveData="1">
    <textPr fileType="mac" codePage="10000" sourceFile="/Users/tyler/Developer/MachineLearning/moivelens/moivelens/ml-100k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l-1m_all_included" type="6" refreshedVersion="0" background="1" saveData="1">
    <textPr fileType="mac" codePage="10000" sourceFile="/Users/tyler/Developer/MachineLearning/moivelens/moivelens/ml-1m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s.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s.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s.1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s.11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s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s1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s11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s21" type="6" refreshedVersion="0" background="1" saveData="1">
    <textPr fileType="mac" codePage="10000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results211" type="6" refreshedVersion="0" background="1" saveData="1">
    <textPr fileType="mac" codePage="10000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<sst xmlns="http://schemas.openxmlformats.org/spreadsheetml/2006/main" count="2377" uniqueCount="34">
  <si>
    <t>k</t>
  </si>
  <si>
    <t>method</t>
  </si>
  <si>
    <t>#movies</t>
  </si>
  <si>
    <t>#users</t>
  </si>
  <si>
    <t>train</t>
  </si>
  <si>
    <t>test</t>
  </si>
  <si>
    <t>all neighbors</t>
  </si>
  <si>
    <t>MAE</t>
  </si>
  <si>
    <t>RMSE</t>
  </si>
  <si>
    <t>Recall</t>
  </si>
  <si>
    <t>u1.base</t>
  </si>
  <si>
    <t>u1.test</t>
  </si>
  <si>
    <t>u2.base</t>
  </si>
  <si>
    <t>u2.test</t>
  </si>
  <si>
    <t>u3.base</t>
  </si>
  <si>
    <t>u3.test</t>
  </si>
  <si>
    <t>u4.base</t>
  </si>
  <si>
    <t>u4.test</t>
  </si>
  <si>
    <t>u5.base</t>
  </si>
  <si>
    <t>u5.test</t>
  </si>
  <si>
    <t>Matched Only</t>
  </si>
  <si>
    <t>Time (second)</t>
  </si>
  <si>
    <t>filter</t>
  </si>
  <si>
    <t>Cosine</t>
  </si>
  <si>
    <t>PCC</t>
  </si>
  <si>
    <t>L2</t>
  </si>
  <si>
    <t>L1</t>
  </si>
  <si>
    <t>matched only</t>
  </si>
  <si>
    <t>base</t>
  </si>
  <si>
    <t>time</t>
  </si>
  <si>
    <t>matched_only</t>
  </si>
  <si>
    <t>num_movies</t>
  </si>
  <si>
    <t>num_users</t>
  </si>
  <si>
    <t>all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</si>
</sst>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0"/>
    <numFmt numFmtId="169" formatCode="[$-F400]h:mm:ss\ AM/PM"/>
    <numFmt numFmtId="171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168" fontId="0" fillId="0" borderId="0" xfId="1" applyNumberFormat="1" applyFont="1"/>
    <xf numFmtId="169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'time-red_ml-100k_all_included'!$P$2</c:f>
              <c:strCache>
                <c:ptCount val="1"/>
                <c:pt idx="0">
                  <c:v>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'time-red_ml-100k_all_included'!$O$2:$O$16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'time-red_ml-100k_all_included'!$Q$2:$Q$16</c:f>
              <c:numCache>
                <c:formatCode>General</c:formatCode>
                <c:ptCount val="15"/>
                <c:pt idx="0">
                  <c:v>0.725926</c:v>
                </c:pt>
                <c:pt idx="1">
                  <c:v>0.7062</c:v>
                </c:pt>
                <c:pt idx="2">
                  <c:v>0.705082</c:v>
                </c:pt>
                <c:pt idx="3">
                  <c:v>0.714838</c:v>
                </c:pt>
                <c:pt idx="4">
                  <c:v>0.709086</c:v>
                </c:pt>
                <c:pt idx="5">
                  <c:v>0.76874</c:v>
                </c:pt>
                <c:pt idx="6">
                  <c:v>0.751826</c:v>
                </c:pt>
                <c:pt idx="7">
                  <c:v>0.756511</c:v>
                </c:pt>
                <c:pt idx="8">
                  <c:v>0.757529</c:v>
                </c:pt>
                <c:pt idx="9">
                  <c:v>0.75605</c:v>
                </c:pt>
                <c:pt idx="10">
                  <c:v>0.778044</c:v>
                </c:pt>
                <c:pt idx="11">
                  <c:v>0.768685</c:v>
                </c:pt>
                <c:pt idx="12">
                  <c:v>0.774827</c:v>
                </c:pt>
                <c:pt idx="13">
                  <c:v>0.780124</c:v>
                </c:pt>
                <c:pt idx="14">
                  <c:v>0.779033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'time-red_ml-100k_all_included'!$S$1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'time-red_ml-100k_all_included'!$R$2:$R$16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'time-red_ml-100k_all_included'!$T$2:$T$16</c:f>
              <c:numCache>
                <c:formatCode>General</c:formatCode>
                <c:ptCount val="15"/>
                <c:pt idx="0">
                  <c:v>0.201156</c:v>
                </c:pt>
                <c:pt idx="1">
                  <c:v>0.220044</c:v>
                </c:pt>
                <c:pt idx="2">
                  <c:v>0.223818</c:v>
                </c:pt>
                <c:pt idx="3">
                  <c:v>0.196209</c:v>
                </c:pt>
                <c:pt idx="4">
                  <c:v>0.185323</c:v>
                </c:pt>
                <c:pt idx="5">
                  <c:v>0.286862</c:v>
                </c:pt>
                <c:pt idx="6">
                  <c:v>0.296168</c:v>
                </c:pt>
                <c:pt idx="7">
                  <c:v>0.322498</c:v>
                </c:pt>
                <c:pt idx="8">
                  <c:v>0.27655</c:v>
                </c:pt>
                <c:pt idx="9">
                  <c:v>0.2738</c:v>
                </c:pt>
                <c:pt idx="10">
                  <c:v>0.38519</c:v>
                </c:pt>
                <c:pt idx="11">
                  <c:v>0.386877</c:v>
                </c:pt>
                <c:pt idx="12">
                  <c:v>0.41699</c:v>
                </c:pt>
                <c:pt idx="13">
                  <c:v>0.377766</c:v>
                </c:pt>
                <c:pt idx="14">
                  <c:v>0.361518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'time-red_ml-100k_all_included'!$V$1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'time-red_ml-100k_all_included'!$U$3:$U$16</c:f>
              <c:numCache>
                <c:formatCode>General</c:formatCode>
                <c:ptCount val="1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</c:numCache>
            </c:numRef>
          </c:xVal>
          <c:yVal>
            <c:numRef>
              <c:f>'time-red_ml-100k_all_included'!$W$3:$W$16</c:f>
              <c:numCache>
                <c:formatCode>General</c:formatCode>
                <c:ptCount val="14"/>
                <c:pt idx="0">
                  <c:v>0.240998</c:v>
                </c:pt>
                <c:pt idx="1">
                  <c:v>0.245748</c:v>
                </c:pt>
                <c:pt idx="2">
                  <c:v>0.221964</c:v>
                </c:pt>
                <c:pt idx="3">
                  <c:v>0.223372</c:v>
                </c:pt>
                <c:pt idx="4">
                  <c:v>0.342198</c:v>
                </c:pt>
                <c:pt idx="5">
                  <c:v>0.324736</c:v>
                </c:pt>
                <c:pt idx="6">
                  <c:v>0.344621</c:v>
                </c:pt>
                <c:pt idx="7">
                  <c:v>0.305898</c:v>
                </c:pt>
                <c:pt idx="8">
                  <c:v>0.317597</c:v>
                </c:pt>
                <c:pt idx="9">
                  <c:v>0.438719</c:v>
                </c:pt>
                <c:pt idx="10">
                  <c:v>0.40195</c:v>
                </c:pt>
                <c:pt idx="11">
                  <c:v>0.432336</c:v>
                </c:pt>
                <c:pt idx="12">
                  <c:v>0.40614</c:v>
                </c:pt>
                <c:pt idx="13">
                  <c:v>0.404412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'time-red_ml-100k_all_included'!$Y$1</c:f>
              <c:strCache>
                <c:ptCount val="1"/>
                <c:pt idx="0">
                  <c:v>PCC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'time-red_ml-100k_all_included'!$X$2:$X$16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'time-red_ml-100k_all_included'!$Z$2:$Z$16</c:f>
              <c:numCache>
                <c:formatCode>General</c:formatCode>
                <c:ptCount val="15"/>
                <c:pt idx="0">
                  <c:v>0.709558</c:v>
                </c:pt>
                <c:pt idx="1">
                  <c:v>0.671318</c:v>
                </c:pt>
                <c:pt idx="2">
                  <c:v>0.677075</c:v>
                </c:pt>
                <c:pt idx="3">
                  <c:v>0.672811</c:v>
                </c:pt>
                <c:pt idx="4">
                  <c:v>0.681306</c:v>
                </c:pt>
                <c:pt idx="5">
                  <c:v>0.75022</c:v>
                </c:pt>
                <c:pt idx="6">
                  <c:v>0.73374</c:v>
                </c:pt>
                <c:pt idx="7">
                  <c:v>0.736511</c:v>
                </c:pt>
                <c:pt idx="8">
                  <c:v>0.736988</c:v>
                </c:pt>
                <c:pt idx="9">
                  <c:v>0.737016</c:v>
                </c:pt>
                <c:pt idx="10">
                  <c:v>0.773881</c:v>
                </c:pt>
                <c:pt idx="11">
                  <c:v>0.762403</c:v>
                </c:pt>
                <c:pt idx="12">
                  <c:v>0.764672</c:v>
                </c:pt>
                <c:pt idx="13">
                  <c:v>0.766878</c:v>
                </c:pt>
                <c:pt idx="14">
                  <c:v>0.767119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39776"/>
        <c:axId val="1813740112"/>
      </c:scatterChart>
      <c:valAx>
        <c:axId val="18148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0112"/>
        <c:crosses val="autoZero"/>
        <c:crossBetween val="midCat"/>
      </c:valAx>
      <c:valAx>
        <c:axId val="18137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576792</xdr:colOff>
      <xdr:row>17</xdr:row>
      <xdr:rowOff>131232</xdr:rowOff>
    </xdr:from>
    <xdr:to>
      <xdr:col>24</xdr:col>
      <xdr:colOff>687918</xdr:colOff>
      <xdr:row>43</xdr:row>
      <xdr:rowOff>52917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.1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.1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ults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ults2_1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l-1m_all_included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l-100k_all_included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l-100k_all_included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.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2_1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.1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l-100k_matched_only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81"/>
  <sheetViews>
    <sheetView workbookViewId="0">
      <selection activeCell="M4" sqref="M4"/>
    </sheetView>
  </sheetViews>
  <sheetFormatPr baseColWidth="10" defaultRowHeight="16" x14ac:dyDescent="0.2"/>
  <cols>
    <col min="1" max="1" width="11.83203125" customWidth="1"/>
    <col min="4" max="4" width="10.83203125" style="3"/>
    <col min="8" max="8" width="9.1640625" style="4" customWidth="1"/>
    <col min="10" max="10" width="10.83203125" style="6"/>
    <col min="11" max="11" width="13.1640625" style="5" customWidth="1"/>
  </cols>
  <sheetData>
    <row r="1" spans="1:13" x14ac:dyDescent="0.2">
      <c r="A1" t="s">
        <v>6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0.72592599999999996</v>
      </c>
      <c r="I2">
        <v>1.0212699999999999</v>
      </c>
      <c r="J2" s="6">
        <v>0.85535000000000005</v>
      </c>
      <c r="K2">
        <v>0.34899999999999998</v>
      </c>
      <c r="L2">
        <v>0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1682</v>
      </c>
      <c r="E3">
        <v>1000</v>
      </c>
      <c r="F3" t="s">
        <v>10</v>
      </c>
      <c r="G3" t="s">
        <v>11</v>
      </c>
      <c r="H3">
        <v>0.72592599999999996</v>
      </c>
      <c r="I3">
        <v>1.0212699999999999</v>
      </c>
      <c r="J3" s="6">
        <v>0.85535000000000005</v>
      </c>
      <c r="K3">
        <v>0.36599999999999999</v>
      </c>
      <c r="L3">
        <v>0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1682</v>
      </c>
      <c r="E4">
        <v>1000</v>
      </c>
      <c r="F4" t="s">
        <v>10</v>
      </c>
      <c r="G4" t="s">
        <v>11</v>
      </c>
      <c r="H4">
        <v>0.72592599999999996</v>
      </c>
      <c r="I4">
        <v>1.0212699999999999</v>
      </c>
      <c r="J4" s="6">
        <v>0.85535000000000005</v>
      </c>
      <c r="K4">
        <v>0.35299999999999998</v>
      </c>
      <c r="L4">
        <v>0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1682</v>
      </c>
      <c r="E5">
        <v>1000</v>
      </c>
      <c r="F5" t="s">
        <v>12</v>
      </c>
      <c r="G5" t="s">
        <v>13</v>
      </c>
      <c r="H5">
        <v>0.70620000000000005</v>
      </c>
      <c r="I5">
        <v>1.01474</v>
      </c>
      <c r="J5" s="6">
        <v>0.82894999999999996</v>
      </c>
      <c r="K5">
        <v>0.438</v>
      </c>
      <c r="L5">
        <v>0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1682</v>
      </c>
      <c r="E6">
        <v>1000</v>
      </c>
      <c r="F6" t="s">
        <v>12</v>
      </c>
      <c r="G6" t="s">
        <v>13</v>
      </c>
      <c r="H6">
        <v>0.70620000000000005</v>
      </c>
      <c r="I6">
        <v>1.01474</v>
      </c>
      <c r="J6" s="6">
        <v>0.82894999999999996</v>
      </c>
      <c r="K6">
        <v>0.432</v>
      </c>
      <c r="L6">
        <v>0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1682</v>
      </c>
      <c r="E7">
        <v>1000</v>
      </c>
      <c r="F7" t="s">
        <v>12</v>
      </c>
      <c r="G7" t="s">
        <v>13</v>
      </c>
      <c r="H7">
        <v>0.70620000000000005</v>
      </c>
      <c r="I7">
        <v>1.01474</v>
      </c>
      <c r="J7" s="6">
        <v>0.82894999999999996</v>
      </c>
      <c r="K7">
        <v>0.45400000000000001</v>
      </c>
      <c r="L7">
        <v>0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1682</v>
      </c>
      <c r="E8">
        <v>1000</v>
      </c>
      <c r="F8" t="s">
        <v>14</v>
      </c>
      <c r="G8" t="s">
        <v>15</v>
      </c>
      <c r="H8">
        <v>0.70508199999999999</v>
      </c>
      <c r="I8">
        <v>1.0118400000000001</v>
      </c>
      <c r="J8" s="6">
        <v>0.83035000000000003</v>
      </c>
      <c r="K8">
        <v>0.46500000000000002</v>
      </c>
      <c r="L8">
        <v>0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0.70508199999999999</v>
      </c>
      <c r="I9">
        <v>1.0118400000000001</v>
      </c>
      <c r="J9" s="6">
        <v>0.83035000000000003</v>
      </c>
      <c r="K9">
        <v>0.47599999999999998</v>
      </c>
      <c r="L9">
        <v>0</v>
      </c>
      <c r="M9">
        <f>MOD(ROW(),3)</f>
        <v>0</v>
      </c>
    </row>
    <row r="10" spans="1:13" s="1" customFormat="1" x14ac:dyDescent="0.2">
      <c r="A10">
        <v>75</v>
      </c>
      <c r="B10">
        <v>5</v>
      </c>
      <c r="C10">
        <v>0</v>
      </c>
      <c r="D10">
        <v>1682</v>
      </c>
      <c r="E10">
        <v>1000</v>
      </c>
      <c r="F10" t="s">
        <v>14</v>
      </c>
      <c r="G10" t="s">
        <v>15</v>
      </c>
      <c r="H10">
        <v>0.70508199999999999</v>
      </c>
      <c r="I10">
        <v>1.0118400000000001</v>
      </c>
      <c r="J10" s="6">
        <v>0.83035000000000003</v>
      </c>
      <c r="K10">
        <v>0.44600000000000001</v>
      </c>
      <c r="L10">
        <v>0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1682</v>
      </c>
      <c r="E11">
        <v>1000</v>
      </c>
      <c r="F11" t="s">
        <v>16</v>
      </c>
      <c r="G11" t="s">
        <v>17</v>
      </c>
      <c r="H11">
        <v>0.71483799999999997</v>
      </c>
      <c r="I11">
        <v>1.0278</v>
      </c>
      <c r="J11" s="6">
        <v>0.83245000000000002</v>
      </c>
      <c r="K11">
        <v>0.48099999999999998</v>
      </c>
      <c r="L11">
        <v>0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1682</v>
      </c>
      <c r="E12">
        <v>1000</v>
      </c>
      <c r="F12" t="s">
        <v>16</v>
      </c>
      <c r="G12" t="s">
        <v>17</v>
      </c>
      <c r="H12">
        <v>0.71483799999999997</v>
      </c>
      <c r="I12">
        <v>1.0278</v>
      </c>
      <c r="J12" s="6">
        <v>0.83245000000000002</v>
      </c>
      <c r="K12">
        <v>0.46899999999999997</v>
      </c>
      <c r="L12">
        <v>0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1682</v>
      </c>
      <c r="E13">
        <v>1000</v>
      </c>
      <c r="F13" t="s">
        <v>16</v>
      </c>
      <c r="G13" t="s">
        <v>17</v>
      </c>
      <c r="H13">
        <v>0.71483799999999997</v>
      </c>
      <c r="I13">
        <v>1.0278</v>
      </c>
      <c r="J13" s="6">
        <v>0.83245000000000002</v>
      </c>
      <c r="K13">
        <v>0.505</v>
      </c>
      <c r="L13">
        <v>0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1682</v>
      </c>
      <c r="E14">
        <v>1000</v>
      </c>
      <c r="F14" t="s">
        <v>18</v>
      </c>
      <c r="G14" t="s">
        <v>19</v>
      </c>
      <c r="H14">
        <v>0.70908599999999999</v>
      </c>
      <c r="I14">
        <v>1.0130399999999999</v>
      </c>
      <c r="J14" s="6">
        <v>0.83835000000000004</v>
      </c>
      <c r="K14">
        <v>0.55700000000000005</v>
      </c>
      <c r="L14">
        <v>0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1682</v>
      </c>
      <c r="E15">
        <v>1000</v>
      </c>
      <c r="F15" t="s">
        <v>18</v>
      </c>
      <c r="G15" t="s">
        <v>19</v>
      </c>
      <c r="H15">
        <v>0.70908599999999999</v>
      </c>
      <c r="I15">
        <v>1.0130399999999999</v>
      </c>
      <c r="J15" s="6">
        <v>0.83835000000000004</v>
      </c>
      <c r="K15">
        <v>0.56299999999999994</v>
      </c>
      <c r="L15">
        <v>0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0.70908599999999999</v>
      </c>
      <c r="I16">
        <v>1.0130399999999999</v>
      </c>
      <c r="J16" s="6">
        <v>0.83835000000000004</v>
      </c>
      <c r="K16">
        <v>0.54</v>
      </c>
      <c r="L16">
        <v>0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1682</v>
      </c>
      <c r="E17">
        <v>1000</v>
      </c>
      <c r="F17" t="s">
        <v>10</v>
      </c>
      <c r="G17" t="s">
        <v>11</v>
      </c>
      <c r="H17">
        <v>0.76873999999999998</v>
      </c>
      <c r="I17">
        <v>1.0281199999999999</v>
      </c>
      <c r="J17" s="6">
        <v>0.92610000000000003</v>
      </c>
      <c r="K17">
        <v>0.38</v>
      </c>
      <c r="L17">
        <v>0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1682</v>
      </c>
      <c r="E18">
        <v>1000</v>
      </c>
      <c r="F18" t="s">
        <v>10</v>
      </c>
      <c r="G18" t="s">
        <v>11</v>
      </c>
      <c r="H18">
        <v>0.76873999999999998</v>
      </c>
      <c r="I18">
        <v>1.0281199999999999</v>
      </c>
      <c r="J18" s="6">
        <v>0.92610000000000003</v>
      </c>
      <c r="K18">
        <v>0.40300000000000002</v>
      </c>
      <c r="L18">
        <v>0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1682</v>
      </c>
      <c r="E19">
        <v>1000</v>
      </c>
      <c r="F19" t="s">
        <v>10</v>
      </c>
      <c r="G19" t="s">
        <v>11</v>
      </c>
      <c r="H19">
        <v>0.76873999999999998</v>
      </c>
      <c r="I19">
        <v>1.0281199999999999</v>
      </c>
      <c r="J19" s="6">
        <v>0.92610000000000003</v>
      </c>
      <c r="K19">
        <v>0.39800000000000002</v>
      </c>
      <c r="L19">
        <v>0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1682</v>
      </c>
      <c r="E20">
        <v>1000</v>
      </c>
      <c r="F20" t="s">
        <v>12</v>
      </c>
      <c r="G20" t="s">
        <v>13</v>
      </c>
      <c r="H20">
        <v>0.75182599999999999</v>
      </c>
      <c r="I20">
        <v>1.02033</v>
      </c>
      <c r="J20" s="6">
        <v>0.90915000000000001</v>
      </c>
      <c r="K20">
        <v>0.48199999999999998</v>
      </c>
      <c r="L20">
        <v>0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1682</v>
      </c>
      <c r="E21">
        <v>1000</v>
      </c>
      <c r="F21" t="s">
        <v>12</v>
      </c>
      <c r="G21" t="s">
        <v>13</v>
      </c>
      <c r="H21">
        <v>0.75182599999999999</v>
      </c>
      <c r="I21">
        <v>1.02033</v>
      </c>
      <c r="J21" s="6">
        <v>0.90915000000000001</v>
      </c>
      <c r="K21">
        <v>0.47899999999999998</v>
      </c>
      <c r="L21">
        <v>0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1682</v>
      </c>
      <c r="E22">
        <v>1000</v>
      </c>
      <c r="F22" t="s">
        <v>12</v>
      </c>
      <c r="G22" t="s">
        <v>13</v>
      </c>
      <c r="H22">
        <v>0.75182599999999999</v>
      </c>
      <c r="I22">
        <v>1.02033</v>
      </c>
      <c r="J22" s="6">
        <v>0.90915000000000001</v>
      </c>
      <c r="K22">
        <v>0.48499999999999999</v>
      </c>
      <c r="L22">
        <v>0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1682</v>
      </c>
      <c r="E23">
        <v>1000</v>
      </c>
      <c r="F23" t="s">
        <v>14</v>
      </c>
      <c r="G23" t="s">
        <v>15</v>
      </c>
      <c r="H23">
        <v>0.75651100000000004</v>
      </c>
      <c r="I23">
        <v>1.02495</v>
      </c>
      <c r="J23" s="6">
        <v>0.91244999999999998</v>
      </c>
      <c r="K23">
        <v>0.45600000000000002</v>
      </c>
      <c r="L23">
        <v>0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1682</v>
      </c>
      <c r="E24">
        <v>1000</v>
      </c>
      <c r="F24" t="s">
        <v>14</v>
      </c>
      <c r="G24" t="s">
        <v>15</v>
      </c>
      <c r="H24">
        <v>0.75651100000000004</v>
      </c>
      <c r="I24">
        <v>1.02495</v>
      </c>
      <c r="J24" s="6">
        <v>0.91244999999999998</v>
      </c>
      <c r="K24">
        <v>0.505</v>
      </c>
      <c r="L24">
        <v>0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1682</v>
      </c>
      <c r="E25">
        <v>1000</v>
      </c>
      <c r="F25" t="s">
        <v>14</v>
      </c>
      <c r="G25" t="s">
        <v>15</v>
      </c>
      <c r="H25">
        <v>0.75651100000000004</v>
      </c>
      <c r="I25">
        <v>1.02495</v>
      </c>
      <c r="J25" s="6">
        <v>0.91244999999999998</v>
      </c>
      <c r="K25">
        <v>0.46800000000000003</v>
      </c>
      <c r="L25">
        <v>0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1682</v>
      </c>
      <c r="E26">
        <v>1000</v>
      </c>
      <c r="F26" t="s">
        <v>16</v>
      </c>
      <c r="G26" t="s">
        <v>17</v>
      </c>
      <c r="H26">
        <v>0.75752900000000001</v>
      </c>
      <c r="I26">
        <v>1.0241199999999999</v>
      </c>
      <c r="J26" s="6">
        <v>0.91149999999999998</v>
      </c>
      <c r="K26">
        <v>0.50900000000000001</v>
      </c>
      <c r="L26">
        <v>0</v>
      </c>
    </row>
    <row r="27" spans="1:13" x14ac:dyDescent="0.2">
      <c r="A27">
        <v>113</v>
      </c>
      <c r="B27">
        <v>10</v>
      </c>
      <c r="C27">
        <v>0</v>
      </c>
      <c r="D27">
        <v>1682</v>
      </c>
      <c r="E27">
        <v>1000</v>
      </c>
      <c r="F27" t="s">
        <v>16</v>
      </c>
      <c r="G27" t="s">
        <v>17</v>
      </c>
      <c r="H27">
        <v>0.75752900000000001</v>
      </c>
      <c r="I27">
        <v>1.0241199999999999</v>
      </c>
      <c r="J27" s="6">
        <v>0.91149999999999998</v>
      </c>
      <c r="K27">
        <v>0.46200000000000002</v>
      </c>
      <c r="L27">
        <v>0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1682</v>
      </c>
      <c r="E28">
        <v>1000</v>
      </c>
      <c r="F28" t="s">
        <v>16</v>
      </c>
      <c r="G28" t="s">
        <v>17</v>
      </c>
      <c r="H28">
        <v>0.75752900000000001</v>
      </c>
      <c r="I28">
        <v>1.0241199999999999</v>
      </c>
      <c r="J28" s="6">
        <v>0.91149999999999998</v>
      </c>
      <c r="K28">
        <v>0.48</v>
      </c>
      <c r="L28">
        <v>0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1682</v>
      </c>
      <c r="E29">
        <v>1000</v>
      </c>
      <c r="F29" t="s">
        <v>18</v>
      </c>
      <c r="G29" t="s">
        <v>19</v>
      </c>
      <c r="H29">
        <v>0.75605</v>
      </c>
      <c r="I29">
        <v>1.0207999999999999</v>
      </c>
      <c r="J29" s="6">
        <v>0.91695000000000004</v>
      </c>
      <c r="K29">
        <v>0.51300000000000001</v>
      </c>
      <c r="L29">
        <v>0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1682</v>
      </c>
      <c r="E30">
        <v>1000</v>
      </c>
      <c r="F30" t="s">
        <v>18</v>
      </c>
      <c r="G30" t="s">
        <v>19</v>
      </c>
      <c r="H30">
        <v>0.75605</v>
      </c>
      <c r="I30">
        <v>1.0207999999999999</v>
      </c>
      <c r="J30" s="6">
        <v>0.91695000000000004</v>
      </c>
      <c r="K30">
        <v>0.49299999999999999</v>
      </c>
      <c r="L30">
        <v>0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1682</v>
      </c>
      <c r="E31">
        <v>1000</v>
      </c>
      <c r="F31" t="s">
        <v>18</v>
      </c>
      <c r="G31" t="s">
        <v>19</v>
      </c>
      <c r="H31">
        <v>0.75605</v>
      </c>
      <c r="I31">
        <v>1.0207999999999999</v>
      </c>
      <c r="J31" s="6">
        <v>0.91695000000000004</v>
      </c>
      <c r="K31">
        <v>0.47199999999999998</v>
      </c>
      <c r="L31">
        <v>0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1682</v>
      </c>
      <c r="E32">
        <v>1000</v>
      </c>
      <c r="F32" t="s">
        <v>10</v>
      </c>
      <c r="G32" t="s">
        <v>11</v>
      </c>
      <c r="H32">
        <v>0.77804399999999996</v>
      </c>
      <c r="I32">
        <v>1.01464</v>
      </c>
      <c r="J32" s="6">
        <v>0.95914999999999995</v>
      </c>
      <c r="K32">
        <v>0.42499999999999999</v>
      </c>
      <c r="L32">
        <v>0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1682</v>
      </c>
      <c r="E33">
        <v>1000</v>
      </c>
      <c r="F33" t="s">
        <v>10</v>
      </c>
      <c r="G33" t="s">
        <v>11</v>
      </c>
      <c r="H33">
        <v>0.77804399999999996</v>
      </c>
      <c r="I33">
        <v>1.01464</v>
      </c>
      <c r="J33" s="6">
        <v>0.95914999999999995</v>
      </c>
      <c r="K33">
        <v>0.41499999999999998</v>
      </c>
      <c r="L33">
        <v>0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1682</v>
      </c>
      <c r="E34">
        <v>1000</v>
      </c>
      <c r="F34" t="s">
        <v>10</v>
      </c>
      <c r="G34" t="s">
        <v>11</v>
      </c>
      <c r="H34">
        <v>0.77804399999999996</v>
      </c>
      <c r="I34">
        <v>1.01464</v>
      </c>
      <c r="J34" s="6">
        <v>0.95914999999999995</v>
      </c>
      <c r="K34">
        <v>0.48399999999999999</v>
      </c>
      <c r="L34">
        <v>0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1682</v>
      </c>
      <c r="E35">
        <v>1000</v>
      </c>
      <c r="F35" t="s">
        <v>12</v>
      </c>
      <c r="G35" t="s">
        <v>13</v>
      </c>
      <c r="H35">
        <v>0.76868499999999995</v>
      </c>
      <c r="I35">
        <v>1.00787</v>
      </c>
      <c r="J35" s="6">
        <v>0.95379999999999998</v>
      </c>
      <c r="K35">
        <v>0.51400000000000001</v>
      </c>
      <c r="L35">
        <v>0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1682</v>
      </c>
      <c r="E36">
        <v>1000</v>
      </c>
      <c r="F36" t="s">
        <v>12</v>
      </c>
      <c r="G36" t="s">
        <v>13</v>
      </c>
      <c r="H36">
        <v>0.76868499999999995</v>
      </c>
      <c r="I36">
        <v>1.00787</v>
      </c>
      <c r="J36" s="6">
        <v>0.95379999999999998</v>
      </c>
      <c r="K36">
        <v>0.51200000000000001</v>
      </c>
      <c r="L36">
        <v>0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1682</v>
      </c>
      <c r="E37">
        <v>1000</v>
      </c>
      <c r="F37" t="s">
        <v>12</v>
      </c>
      <c r="G37" t="s">
        <v>13</v>
      </c>
      <c r="H37">
        <v>0.76868499999999995</v>
      </c>
      <c r="I37">
        <v>1.00787</v>
      </c>
      <c r="J37" s="6">
        <v>0.95379999999999998</v>
      </c>
      <c r="K37">
        <v>0.51800000000000002</v>
      </c>
      <c r="L37">
        <v>0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1682</v>
      </c>
      <c r="E38">
        <v>1000</v>
      </c>
      <c r="F38" t="s">
        <v>14</v>
      </c>
      <c r="G38" t="s">
        <v>15</v>
      </c>
      <c r="H38">
        <v>0.77482700000000004</v>
      </c>
      <c r="I38">
        <v>1.0172600000000001</v>
      </c>
      <c r="J38" s="6">
        <v>0.95855000000000001</v>
      </c>
      <c r="K38">
        <v>0.56100000000000005</v>
      </c>
      <c r="L38">
        <v>0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1682</v>
      </c>
      <c r="E39">
        <v>1000</v>
      </c>
      <c r="F39" t="s">
        <v>14</v>
      </c>
      <c r="G39" t="s">
        <v>15</v>
      </c>
      <c r="H39">
        <v>0.77482700000000004</v>
      </c>
      <c r="I39">
        <v>1.0172600000000001</v>
      </c>
      <c r="J39" s="6">
        <v>0.95855000000000001</v>
      </c>
      <c r="K39">
        <v>0.56100000000000005</v>
      </c>
      <c r="L39">
        <v>0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1682</v>
      </c>
      <c r="E40">
        <v>1000</v>
      </c>
      <c r="F40" t="s">
        <v>14</v>
      </c>
      <c r="G40" t="s">
        <v>15</v>
      </c>
      <c r="H40">
        <v>0.77482700000000004</v>
      </c>
      <c r="I40">
        <v>1.0172600000000001</v>
      </c>
      <c r="J40" s="6">
        <v>0.95855000000000001</v>
      </c>
      <c r="K40">
        <v>0.58199999999999996</v>
      </c>
      <c r="L40">
        <v>0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1682</v>
      </c>
      <c r="E41">
        <v>1000</v>
      </c>
      <c r="F41" t="s">
        <v>16</v>
      </c>
      <c r="G41" t="s">
        <v>17</v>
      </c>
      <c r="H41">
        <v>0.78012400000000004</v>
      </c>
      <c r="I41">
        <v>1.0210999999999999</v>
      </c>
      <c r="J41" s="6">
        <v>0.95760000000000001</v>
      </c>
      <c r="K41">
        <v>0.57599999999999996</v>
      </c>
      <c r="L41">
        <v>0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1682</v>
      </c>
      <c r="E42">
        <v>1000</v>
      </c>
      <c r="F42" t="s">
        <v>16</v>
      </c>
      <c r="G42" t="s">
        <v>17</v>
      </c>
      <c r="H42">
        <v>0.78012400000000004</v>
      </c>
      <c r="I42">
        <v>1.0210999999999999</v>
      </c>
      <c r="J42" s="6">
        <v>0.95760000000000001</v>
      </c>
      <c r="K42">
        <v>0.54800000000000004</v>
      </c>
      <c r="L42">
        <v>0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1682</v>
      </c>
      <c r="E43">
        <v>1000</v>
      </c>
      <c r="F43" t="s">
        <v>16</v>
      </c>
      <c r="G43" t="s">
        <v>17</v>
      </c>
      <c r="H43">
        <v>0.78012400000000004</v>
      </c>
      <c r="I43">
        <v>1.0210999999999999</v>
      </c>
      <c r="J43" s="6">
        <v>0.95760000000000001</v>
      </c>
      <c r="K43">
        <v>0.55800000000000005</v>
      </c>
      <c r="L43">
        <v>0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1682</v>
      </c>
      <c r="E44">
        <v>1000</v>
      </c>
      <c r="F44" t="s">
        <v>18</v>
      </c>
      <c r="G44" t="s">
        <v>19</v>
      </c>
      <c r="H44">
        <v>0.77903299999999998</v>
      </c>
      <c r="I44">
        <v>1.01928</v>
      </c>
      <c r="J44" s="6">
        <v>0.96040000000000003</v>
      </c>
      <c r="K44">
        <v>0.55500000000000005</v>
      </c>
      <c r="L44">
        <v>0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1682</v>
      </c>
      <c r="E45">
        <v>1000</v>
      </c>
      <c r="F45" t="s">
        <v>18</v>
      </c>
      <c r="G45" t="s">
        <v>19</v>
      </c>
      <c r="H45">
        <v>0.77903299999999998</v>
      </c>
      <c r="I45">
        <v>1.01928</v>
      </c>
      <c r="J45" s="6">
        <v>0.96040000000000003</v>
      </c>
      <c r="K45">
        <v>0.56899999999999995</v>
      </c>
      <c r="L45">
        <v>0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1682</v>
      </c>
      <c r="E46">
        <v>1000</v>
      </c>
      <c r="F46" t="s">
        <v>18</v>
      </c>
      <c r="G46" t="s">
        <v>19</v>
      </c>
      <c r="H46">
        <v>0.77903299999999998</v>
      </c>
      <c r="I46">
        <v>1.01928</v>
      </c>
      <c r="J46" s="6">
        <v>0.96040000000000003</v>
      </c>
      <c r="K46">
        <v>0.54300000000000004</v>
      </c>
      <c r="L46">
        <v>0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1682</v>
      </c>
      <c r="E47">
        <v>1000</v>
      </c>
      <c r="F47" t="s">
        <v>10</v>
      </c>
      <c r="G47" t="s">
        <v>11</v>
      </c>
      <c r="H47">
        <v>0.201156</v>
      </c>
      <c r="I47">
        <v>0.59156699999999995</v>
      </c>
      <c r="J47" s="6">
        <v>0.20974999999999999</v>
      </c>
      <c r="K47">
        <v>0.34399999999999997</v>
      </c>
      <c r="L47">
        <v>0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1682</v>
      </c>
      <c r="E48">
        <v>1000</v>
      </c>
      <c r="F48" t="s">
        <v>10</v>
      </c>
      <c r="G48" t="s">
        <v>11</v>
      </c>
      <c r="H48">
        <v>0.201156</v>
      </c>
      <c r="I48">
        <v>0.59156699999999995</v>
      </c>
      <c r="J48" s="6">
        <v>0.20974999999999999</v>
      </c>
      <c r="K48">
        <v>0.32600000000000001</v>
      </c>
      <c r="L48">
        <v>0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1682</v>
      </c>
      <c r="E49">
        <v>1000</v>
      </c>
      <c r="F49" t="s">
        <v>10</v>
      </c>
      <c r="G49" t="s">
        <v>11</v>
      </c>
      <c r="H49">
        <v>0.201156</v>
      </c>
      <c r="I49">
        <v>0.59156699999999995</v>
      </c>
      <c r="J49" s="6">
        <v>0.20974999999999999</v>
      </c>
      <c r="K49">
        <v>0.34</v>
      </c>
      <c r="L49">
        <v>0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1682</v>
      </c>
      <c r="E50">
        <v>1000</v>
      </c>
      <c r="F50" t="s">
        <v>12</v>
      </c>
      <c r="G50" t="s">
        <v>13</v>
      </c>
      <c r="H50">
        <v>0.22004399999999999</v>
      </c>
      <c r="I50">
        <v>0.61187899999999995</v>
      </c>
      <c r="J50" s="6">
        <v>0.24049999999999999</v>
      </c>
      <c r="K50">
        <v>0.39200000000000002</v>
      </c>
      <c r="L50">
        <v>0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1682</v>
      </c>
      <c r="E51">
        <v>1000</v>
      </c>
      <c r="F51" t="s">
        <v>12</v>
      </c>
      <c r="G51" t="s">
        <v>13</v>
      </c>
      <c r="H51">
        <v>0.22004399999999999</v>
      </c>
      <c r="I51">
        <v>0.61187899999999995</v>
      </c>
      <c r="J51" s="6">
        <v>0.24049999999999999</v>
      </c>
      <c r="K51">
        <v>0.38700000000000001</v>
      </c>
      <c r="L51">
        <v>0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1682</v>
      </c>
      <c r="E52">
        <v>1000</v>
      </c>
      <c r="F52" t="s">
        <v>12</v>
      </c>
      <c r="G52" t="s">
        <v>13</v>
      </c>
      <c r="H52">
        <v>0.22004399999999999</v>
      </c>
      <c r="I52">
        <v>0.61187899999999995</v>
      </c>
      <c r="J52" s="6">
        <v>0.24049999999999999</v>
      </c>
      <c r="K52">
        <v>0.40600000000000003</v>
      </c>
      <c r="L52">
        <v>0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1682</v>
      </c>
      <c r="E53">
        <v>1000</v>
      </c>
      <c r="F53" t="s">
        <v>14</v>
      </c>
      <c r="G53" t="s">
        <v>15</v>
      </c>
      <c r="H53">
        <v>0.22381799999999999</v>
      </c>
      <c r="I53">
        <v>0.63045399999999996</v>
      </c>
      <c r="J53" s="6">
        <v>0.22575000000000001</v>
      </c>
      <c r="K53">
        <v>0.48199999999999998</v>
      </c>
      <c r="L53">
        <v>0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1682</v>
      </c>
      <c r="E54">
        <v>1000</v>
      </c>
      <c r="F54" t="s">
        <v>14</v>
      </c>
      <c r="G54" t="s">
        <v>15</v>
      </c>
      <c r="H54">
        <v>0.22381799999999999</v>
      </c>
      <c r="I54">
        <v>0.63045399999999996</v>
      </c>
      <c r="J54" s="6">
        <v>0.22575000000000001</v>
      </c>
      <c r="K54">
        <v>0.5</v>
      </c>
      <c r="L54">
        <v>0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1682</v>
      </c>
      <c r="E55">
        <v>1000</v>
      </c>
      <c r="F55" t="s">
        <v>14</v>
      </c>
      <c r="G55" t="s">
        <v>15</v>
      </c>
      <c r="H55">
        <v>0.22381799999999999</v>
      </c>
      <c r="I55">
        <v>0.63045399999999996</v>
      </c>
      <c r="J55" s="6">
        <v>0.22575000000000001</v>
      </c>
      <c r="K55">
        <v>0.48</v>
      </c>
      <c r="L55">
        <v>0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1682</v>
      </c>
      <c r="E56">
        <v>1000</v>
      </c>
      <c r="F56" t="s">
        <v>16</v>
      </c>
      <c r="G56" t="s">
        <v>17</v>
      </c>
      <c r="H56">
        <v>0.19620899999999999</v>
      </c>
      <c r="I56">
        <v>0.56994500000000003</v>
      </c>
      <c r="J56" s="6">
        <v>0.21229999999999999</v>
      </c>
      <c r="K56">
        <v>0.49299999999999999</v>
      </c>
      <c r="L56">
        <v>0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1682</v>
      </c>
      <c r="E57">
        <v>1000</v>
      </c>
      <c r="F57" t="s">
        <v>16</v>
      </c>
      <c r="G57" t="s">
        <v>17</v>
      </c>
      <c r="H57">
        <v>0.19620899999999999</v>
      </c>
      <c r="I57">
        <v>0.56994500000000003</v>
      </c>
      <c r="J57" s="6">
        <v>0.21229999999999999</v>
      </c>
      <c r="K57">
        <v>0.47399999999999998</v>
      </c>
      <c r="L57">
        <v>0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1682</v>
      </c>
      <c r="E58">
        <v>1000</v>
      </c>
      <c r="F58" t="s">
        <v>16</v>
      </c>
      <c r="G58" t="s">
        <v>17</v>
      </c>
      <c r="H58">
        <v>0.19620899999999999</v>
      </c>
      <c r="I58">
        <v>0.56994500000000003</v>
      </c>
      <c r="J58" s="6">
        <v>0.21229999999999999</v>
      </c>
      <c r="K58">
        <v>0.46100000000000002</v>
      </c>
      <c r="L58">
        <v>0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1682</v>
      </c>
      <c r="E59">
        <v>1000</v>
      </c>
      <c r="F59" t="s">
        <v>18</v>
      </c>
      <c r="G59" t="s">
        <v>19</v>
      </c>
      <c r="H59">
        <v>0.18532299999999999</v>
      </c>
      <c r="I59">
        <v>0.54721699999999995</v>
      </c>
      <c r="J59" s="6">
        <v>0.20580000000000001</v>
      </c>
      <c r="K59">
        <v>0.438</v>
      </c>
      <c r="L59">
        <v>0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1682</v>
      </c>
      <c r="E60">
        <v>1000</v>
      </c>
      <c r="F60" t="s">
        <v>18</v>
      </c>
      <c r="G60" t="s">
        <v>19</v>
      </c>
      <c r="H60">
        <v>0.18532299999999999</v>
      </c>
      <c r="I60">
        <v>0.54721699999999995</v>
      </c>
      <c r="J60" s="6">
        <v>0.20580000000000001</v>
      </c>
      <c r="K60">
        <v>0.46600000000000003</v>
      </c>
      <c r="L60">
        <v>0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1682</v>
      </c>
      <c r="E61">
        <v>1000</v>
      </c>
      <c r="F61" t="s">
        <v>18</v>
      </c>
      <c r="G61" t="s">
        <v>19</v>
      </c>
      <c r="H61">
        <v>0.18532299999999999</v>
      </c>
      <c r="I61">
        <v>0.54721699999999995</v>
      </c>
      <c r="J61" s="6">
        <v>0.20580000000000001</v>
      </c>
      <c r="K61">
        <v>0.44</v>
      </c>
      <c r="L61">
        <v>0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1682</v>
      </c>
      <c r="E62">
        <v>1000</v>
      </c>
      <c r="F62" t="s">
        <v>10</v>
      </c>
      <c r="G62" t="s">
        <v>11</v>
      </c>
      <c r="H62">
        <v>0.28686200000000001</v>
      </c>
      <c r="I62">
        <v>0.69525099999999995</v>
      </c>
      <c r="J62" s="6">
        <v>0.30345</v>
      </c>
      <c r="K62">
        <v>0.34100000000000003</v>
      </c>
      <c r="L62">
        <v>0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1682</v>
      </c>
      <c r="E63">
        <v>1000</v>
      </c>
      <c r="F63" t="s">
        <v>10</v>
      </c>
      <c r="G63" t="s">
        <v>11</v>
      </c>
      <c r="H63">
        <v>0.28686200000000001</v>
      </c>
      <c r="I63">
        <v>0.69525099999999995</v>
      </c>
      <c r="J63" s="6">
        <v>0.30345</v>
      </c>
      <c r="K63">
        <v>0.32500000000000001</v>
      </c>
      <c r="L63">
        <v>0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1682</v>
      </c>
      <c r="E64">
        <v>1000</v>
      </c>
      <c r="F64" t="s">
        <v>10</v>
      </c>
      <c r="G64" t="s">
        <v>11</v>
      </c>
      <c r="H64">
        <v>0.28686200000000001</v>
      </c>
      <c r="I64">
        <v>0.69525099999999995</v>
      </c>
      <c r="J64" s="6">
        <v>0.30345</v>
      </c>
      <c r="K64">
        <v>0.34499999999999997</v>
      </c>
      <c r="L64">
        <v>0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1682</v>
      </c>
      <c r="E65">
        <v>1000</v>
      </c>
      <c r="F65" t="s">
        <v>12</v>
      </c>
      <c r="G65" t="s">
        <v>13</v>
      </c>
      <c r="H65">
        <v>0.29616799999999999</v>
      </c>
      <c r="I65">
        <v>0.70046799999999998</v>
      </c>
      <c r="J65" s="6">
        <v>0.32135000000000002</v>
      </c>
      <c r="K65">
        <v>0.439</v>
      </c>
      <c r="L65">
        <v>0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1682</v>
      </c>
      <c r="E66">
        <v>1000</v>
      </c>
      <c r="F66" t="s">
        <v>12</v>
      </c>
      <c r="G66" t="s">
        <v>13</v>
      </c>
      <c r="H66">
        <v>0.29616799999999999</v>
      </c>
      <c r="I66">
        <v>0.70046799999999998</v>
      </c>
      <c r="J66" s="6">
        <v>0.32135000000000002</v>
      </c>
      <c r="K66">
        <v>0.45400000000000001</v>
      </c>
      <c r="L66">
        <v>0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1682</v>
      </c>
      <c r="E67">
        <v>1000</v>
      </c>
      <c r="F67" t="s">
        <v>12</v>
      </c>
      <c r="G67" t="s">
        <v>13</v>
      </c>
      <c r="H67">
        <v>0.29616799999999999</v>
      </c>
      <c r="I67">
        <v>0.70046799999999998</v>
      </c>
      <c r="J67" s="6">
        <v>0.32135000000000002</v>
      </c>
      <c r="K67">
        <v>0.42399999999999999</v>
      </c>
      <c r="L67">
        <v>0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1682</v>
      </c>
      <c r="E68">
        <v>1000</v>
      </c>
      <c r="F68" t="s">
        <v>14</v>
      </c>
      <c r="G68" t="s">
        <v>15</v>
      </c>
      <c r="H68">
        <v>0.32249800000000001</v>
      </c>
      <c r="I68">
        <v>0.73726000000000003</v>
      </c>
      <c r="J68" s="6">
        <v>0.33200000000000002</v>
      </c>
      <c r="K68">
        <v>0.46300000000000002</v>
      </c>
      <c r="L68">
        <v>0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1682</v>
      </c>
      <c r="E69">
        <v>1000</v>
      </c>
      <c r="F69" t="s">
        <v>14</v>
      </c>
      <c r="G69" t="s">
        <v>15</v>
      </c>
      <c r="H69">
        <v>0.32249800000000001</v>
      </c>
      <c r="I69">
        <v>0.73726000000000003</v>
      </c>
      <c r="J69" s="6">
        <v>0.33200000000000002</v>
      </c>
      <c r="K69">
        <v>0.47699999999999998</v>
      </c>
      <c r="L69">
        <v>0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1682</v>
      </c>
      <c r="E70">
        <v>1000</v>
      </c>
      <c r="F70" t="s">
        <v>14</v>
      </c>
      <c r="G70" t="s">
        <v>15</v>
      </c>
      <c r="H70">
        <v>0.32249800000000001</v>
      </c>
      <c r="I70">
        <v>0.73726000000000003</v>
      </c>
      <c r="J70" s="6">
        <v>0.33200000000000002</v>
      </c>
      <c r="K70">
        <v>0.48899999999999999</v>
      </c>
      <c r="L70">
        <v>0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1682</v>
      </c>
      <c r="E71">
        <v>1000</v>
      </c>
      <c r="F71" t="s">
        <v>16</v>
      </c>
      <c r="G71" t="s">
        <v>17</v>
      </c>
      <c r="H71">
        <v>0.27655000000000002</v>
      </c>
      <c r="I71">
        <v>0.66312899999999997</v>
      </c>
      <c r="J71" s="6">
        <v>0.30409999999999998</v>
      </c>
      <c r="K71">
        <v>0.46600000000000003</v>
      </c>
      <c r="L71">
        <v>0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1682</v>
      </c>
      <c r="E72">
        <v>1000</v>
      </c>
      <c r="F72" t="s">
        <v>16</v>
      </c>
      <c r="G72" t="s">
        <v>17</v>
      </c>
      <c r="H72">
        <v>0.27655000000000002</v>
      </c>
      <c r="I72">
        <v>0.66312899999999997</v>
      </c>
      <c r="J72" s="6">
        <v>0.30409999999999998</v>
      </c>
      <c r="K72">
        <v>0.48799999999999999</v>
      </c>
      <c r="L72">
        <v>0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1682</v>
      </c>
      <c r="E73">
        <v>1000</v>
      </c>
      <c r="F73" t="s">
        <v>16</v>
      </c>
      <c r="G73" t="s">
        <v>17</v>
      </c>
      <c r="H73">
        <v>0.27655000000000002</v>
      </c>
      <c r="I73">
        <v>0.66312899999999997</v>
      </c>
      <c r="J73" s="6">
        <v>0.30409999999999998</v>
      </c>
      <c r="K73">
        <v>0.46500000000000002</v>
      </c>
      <c r="L73">
        <v>0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1682</v>
      </c>
      <c r="E74">
        <v>1000</v>
      </c>
      <c r="F74" t="s">
        <v>18</v>
      </c>
      <c r="G74" t="s">
        <v>19</v>
      </c>
      <c r="H74">
        <v>0.27379999999999999</v>
      </c>
      <c r="I74">
        <v>0.65809799999999996</v>
      </c>
      <c r="J74" s="6">
        <v>0.30099999999999999</v>
      </c>
      <c r="K74">
        <v>0.44400000000000001</v>
      </c>
      <c r="L74">
        <v>0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1682</v>
      </c>
      <c r="E75">
        <v>1000</v>
      </c>
      <c r="F75" t="s">
        <v>18</v>
      </c>
      <c r="G75" t="s">
        <v>19</v>
      </c>
      <c r="H75">
        <v>0.27379999999999999</v>
      </c>
      <c r="I75">
        <v>0.65809799999999996</v>
      </c>
      <c r="J75" s="6">
        <v>0.30099999999999999</v>
      </c>
      <c r="K75">
        <v>0.505</v>
      </c>
      <c r="L75">
        <v>0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1682</v>
      </c>
      <c r="E76">
        <v>1000</v>
      </c>
      <c r="F76" t="s">
        <v>18</v>
      </c>
      <c r="G76" t="s">
        <v>19</v>
      </c>
      <c r="H76">
        <v>0.27379999999999999</v>
      </c>
      <c r="I76">
        <v>0.65809799999999996</v>
      </c>
      <c r="J76" s="6">
        <v>0.30099999999999999</v>
      </c>
      <c r="K76">
        <v>0.44900000000000001</v>
      </c>
      <c r="L76">
        <v>0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1682</v>
      </c>
      <c r="E77">
        <v>1000</v>
      </c>
      <c r="F77" t="s">
        <v>10</v>
      </c>
      <c r="G77" t="s">
        <v>11</v>
      </c>
      <c r="H77">
        <v>0.38518999999999998</v>
      </c>
      <c r="I77">
        <v>0.79333799999999999</v>
      </c>
      <c r="J77" s="6">
        <v>0.41284999999999999</v>
      </c>
      <c r="K77">
        <v>0.33800000000000002</v>
      </c>
      <c r="L77">
        <v>0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1682</v>
      </c>
      <c r="E78">
        <v>1000</v>
      </c>
      <c r="F78" t="s">
        <v>10</v>
      </c>
      <c r="G78" t="s">
        <v>11</v>
      </c>
      <c r="H78">
        <v>0.38518999999999998</v>
      </c>
      <c r="I78">
        <v>0.79333799999999999</v>
      </c>
      <c r="J78" s="6">
        <v>0.41284999999999999</v>
      </c>
      <c r="K78">
        <v>0.35299999999999998</v>
      </c>
      <c r="L78">
        <v>0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1682</v>
      </c>
      <c r="E79">
        <v>1000</v>
      </c>
      <c r="F79" t="s">
        <v>10</v>
      </c>
      <c r="G79" t="s">
        <v>11</v>
      </c>
      <c r="H79">
        <v>0.38518999999999998</v>
      </c>
      <c r="I79">
        <v>0.79333799999999999</v>
      </c>
      <c r="J79" s="6">
        <v>0.41284999999999999</v>
      </c>
      <c r="K79">
        <v>0.34399999999999997</v>
      </c>
      <c r="L79">
        <v>0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1682</v>
      </c>
      <c r="E80">
        <v>1000</v>
      </c>
      <c r="F80" t="s">
        <v>12</v>
      </c>
      <c r="G80" t="s">
        <v>13</v>
      </c>
      <c r="H80">
        <v>0.38687700000000003</v>
      </c>
      <c r="I80">
        <v>0.79290300000000002</v>
      </c>
      <c r="J80" s="6">
        <v>0.41689999999999999</v>
      </c>
      <c r="K80">
        <v>0.40300000000000002</v>
      </c>
      <c r="L80">
        <v>0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1682</v>
      </c>
      <c r="E81">
        <v>1000</v>
      </c>
      <c r="F81" t="s">
        <v>12</v>
      </c>
      <c r="G81" t="s">
        <v>13</v>
      </c>
      <c r="H81">
        <v>0.38687700000000003</v>
      </c>
      <c r="I81">
        <v>0.79290300000000002</v>
      </c>
      <c r="J81" s="6">
        <v>0.41689999999999999</v>
      </c>
      <c r="K81">
        <v>0.46500000000000002</v>
      </c>
      <c r="L81">
        <v>0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1682</v>
      </c>
      <c r="E82">
        <v>1000</v>
      </c>
      <c r="F82" t="s">
        <v>12</v>
      </c>
      <c r="G82" t="s">
        <v>13</v>
      </c>
      <c r="H82">
        <v>0.38687700000000003</v>
      </c>
      <c r="I82">
        <v>0.79290300000000002</v>
      </c>
      <c r="J82" s="6">
        <v>0.41689999999999999</v>
      </c>
      <c r="K82">
        <v>0.46700000000000003</v>
      </c>
      <c r="L82">
        <v>0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1682</v>
      </c>
      <c r="E83">
        <v>1000</v>
      </c>
      <c r="F83" t="s">
        <v>14</v>
      </c>
      <c r="G83" t="s">
        <v>15</v>
      </c>
      <c r="H83">
        <v>0.41699000000000003</v>
      </c>
      <c r="I83">
        <v>0.82313400000000003</v>
      </c>
      <c r="J83" s="6">
        <v>0.43540000000000001</v>
      </c>
      <c r="K83">
        <v>0.48</v>
      </c>
      <c r="L83">
        <v>0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1682</v>
      </c>
      <c r="E84">
        <v>1000</v>
      </c>
      <c r="F84" t="s">
        <v>14</v>
      </c>
      <c r="G84" t="s">
        <v>15</v>
      </c>
      <c r="H84">
        <v>0.41699000000000003</v>
      </c>
      <c r="I84">
        <v>0.82313400000000003</v>
      </c>
      <c r="J84" s="6">
        <v>0.43540000000000001</v>
      </c>
      <c r="K84">
        <v>0.44900000000000001</v>
      </c>
      <c r="L84">
        <v>0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1682</v>
      </c>
      <c r="E85">
        <v>1000</v>
      </c>
      <c r="F85" t="s">
        <v>14</v>
      </c>
      <c r="G85" t="s">
        <v>15</v>
      </c>
      <c r="H85">
        <v>0.41699000000000003</v>
      </c>
      <c r="I85">
        <v>0.82313400000000003</v>
      </c>
      <c r="J85" s="6">
        <v>0.43540000000000001</v>
      </c>
      <c r="K85">
        <v>0.52600000000000002</v>
      </c>
      <c r="L85">
        <v>0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1682</v>
      </c>
      <c r="E86">
        <v>1000</v>
      </c>
      <c r="F86" t="s">
        <v>16</v>
      </c>
      <c r="G86" t="s">
        <v>17</v>
      </c>
      <c r="H86">
        <v>0.37776599999999999</v>
      </c>
      <c r="I86">
        <v>0.77344000000000002</v>
      </c>
      <c r="J86" s="6">
        <v>0.40960000000000002</v>
      </c>
      <c r="K86">
        <v>0.51300000000000001</v>
      </c>
      <c r="L86">
        <v>0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1682</v>
      </c>
      <c r="E87">
        <v>1000</v>
      </c>
      <c r="F87" t="s">
        <v>16</v>
      </c>
      <c r="G87" t="s">
        <v>17</v>
      </c>
      <c r="H87">
        <v>0.37776599999999999</v>
      </c>
      <c r="I87">
        <v>0.77344000000000002</v>
      </c>
      <c r="J87" s="6">
        <v>0.40960000000000002</v>
      </c>
      <c r="K87">
        <v>0.45300000000000001</v>
      </c>
      <c r="L87">
        <v>0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1682</v>
      </c>
      <c r="E88">
        <v>1000</v>
      </c>
      <c r="F88" t="s">
        <v>16</v>
      </c>
      <c r="G88" t="s">
        <v>17</v>
      </c>
      <c r="H88">
        <v>0.37776599999999999</v>
      </c>
      <c r="I88">
        <v>0.77344000000000002</v>
      </c>
      <c r="J88" s="6">
        <v>0.40960000000000002</v>
      </c>
      <c r="K88">
        <v>0.46500000000000002</v>
      </c>
      <c r="L88">
        <v>0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1682</v>
      </c>
      <c r="E89">
        <v>1000</v>
      </c>
      <c r="F89" t="s">
        <v>18</v>
      </c>
      <c r="G89" t="s">
        <v>19</v>
      </c>
      <c r="H89">
        <v>0.36151800000000001</v>
      </c>
      <c r="I89">
        <v>0.75155300000000003</v>
      </c>
      <c r="J89" s="6">
        <v>0.39889999999999998</v>
      </c>
      <c r="K89">
        <v>0.439</v>
      </c>
      <c r="L89">
        <v>0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1682</v>
      </c>
      <c r="E90">
        <v>1000</v>
      </c>
      <c r="F90" t="s">
        <v>18</v>
      </c>
      <c r="G90" t="s">
        <v>19</v>
      </c>
      <c r="H90">
        <v>0.36151800000000001</v>
      </c>
      <c r="I90">
        <v>0.75155300000000003</v>
      </c>
      <c r="J90" s="6">
        <v>0.39889999999999998</v>
      </c>
      <c r="K90">
        <v>0.504</v>
      </c>
      <c r="L90">
        <v>0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1682</v>
      </c>
      <c r="E91">
        <v>1000</v>
      </c>
      <c r="F91" t="s">
        <v>18</v>
      </c>
      <c r="G91" t="s">
        <v>19</v>
      </c>
      <c r="H91">
        <v>0.36151800000000001</v>
      </c>
      <c r="I91">
        <v>0.75155300000000003</v>
      </c>
      <c r="J91" s="6">
        <v>0.39889999999999998</v>
      </c>
      <c r="K91">
        <v>0.47</v>
      </c>
      <c r="L91">
        <v>0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1682</v>
      </c>
      <c r="E92">
        <v>1000</v>
      </c>
      <c r="F92" t="s">
        <v>10</v>
      </c>
      <c r="G92" t="s">
        <v>11</v>
      </c>
      <c r="H92">
        <v>0.26078099999999999</v>
      </c>
      <c r="I92">
        <v>0.67881899999999995</v>
      </c>
      <c r="J92" s="6">
        <v>0.24840000000000001</v>
      </c>
      <c r="K92">
        <v>0.34</v>
      </c>
      <c r="L92">
        <v>0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1682</v>
      </c>
      <c r="E93">
        <v>1000</v>
      </c>
      <c r="F93" t="s">
        <v>10</v>
      </c>
      <c r="G93" t="s">
        <v>11</v>
      </c>
      <c r="H93">
        <v>0.26078099999999999</v>
      </c>
      <c r="I93">
        <v>0.67881899999999995</v>
      </c>
      <c r="J93" s="6">
        <v>0.24840000000000001</v>
      </c>
      <c r="K93">
        <v>0.35699999999999998</v>
      </c>
      <c r="L93">
        <v>0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1682</v>
      </c>
      <c r="E94">
        <v>1000</v>
      </c>
      <c r="F94" t="s">
        <v>10</v>
      </c>
      <c r="G94" t="s">
        <v>11</v>
      </c>
      <c r="H94">
        <v>0.26078099999999999</v>
      </c>
      <c r="I94">
        <v>0.67881899999999995</v>
      </c>
      <c r="J94" s="6">
        <v>0.24840000000000001</v>
      </c>
      <c r="K94">
        <v>0.36499999999999999</v>
      </c>
      <c r="L94">
        <v>0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1682</v>
      </c>
      <c r="E95">
        <v>1000</v>
      </c>
      <c r="F95" t="s">
        <v>12</v>
      </c>
      <c r="G95" t="s">
        <v>13</v>
      </c>
      <c r="H95">
        <v>0.24099799999999999</v>
      </c>
      <c r="I95">
        <v>0.63701099999999999</v>
      </c>
      <c r="J95" s="6">
        <v>0.24679999999999999</v>
      </c>
      <c r="K95">
        <v>0.44500000000000001</v>
      </c>
      <c r="L95">
        <v>0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1682</v>
      </c>
      <c r="E96">
        <v>1000</v>
      </c>
      <c r="F96" t="s">
        <v>12</v>
      </c>
      <c r="G96" t="s">
        <v>13</v>
      </c>
      <c r="H96">
        <v>0.24099799999999999</v>
      </c>
      <c r="I96">
        <v>0.63701099999999999</v>
      </c>
      <c r="J96" s="6">
        <v>0.24679999999999999</v>
      </c>
      <c r="K96">
        <v>0.42599999999999999</v>
      </c>
      <c r="L96">
        <v>0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1682</v>
      </c>
      <c r="E97">
        <v>1000</v>
      </c>
      <c r="F97" t="s">
        <v>12</v>
      </c>
      <c r="G97" t="s">
        <v>13</v>
      </c>
      <c r="H97">
        <v>0.24099799999999999</v>
      </c>
      <c r="I97">
        <v>0.63701099999999999</v>
      </c>
      <c r="J97" s="6">
        <v>0.24679999999999999</v>
      </c>
      <c r="K97">
        <v>0.42899999999999999</v>
      </c>
      <c r="L97">
        <v>0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1682</v>
      </c>
      <c r="E98">
        <v>1000</v>
      </c>
      <c r="F98" t="s">
        <v>14</v>
      </c>
      <c r="G98" t="s">
        <v>15</v>
      </c>
      <c r="H98">
        <v>0.24574799999999999</v>
      </c>
      <c r="I98">
        <v>0.66067500000000001</v>
      </c>
      <c r="J98" s="6">
        <v>0.23125000000000001</v>
      </c>
      <c r="K98">
        <v>0.5</v>
      </c>
      <c r="L98">
        <v>0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1682</v>
      </c>
      <c r="E99">
        <v>1000</v>
      </c>
      <c r="F99" t="s">
        <v>14</v>
      </c>
      <c r="G99" t="s">
        <v>15</v>
      </c>
      <c r="H99">
        <v>0.24574799999999999</v>
      </c>
      <c r="I99">
        <v>0.66067500000000001</v>
      </c>
      <c r="J99" s="6">
        <v>0.23125000000000001</v>
      </c>
      <c r="K99">
        <v>0.51200000000000001</v>
      </c>
      <c r="L99">
        <v>0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1682</v>
      </c>
      <c r="E100">
        <v>1000</v>
      </c>
      <c r="F100" t="s">
        <v>14</v>
      </c>
      <c r="G100" t="s">
        <v>15</v>
      </c>
      <c r="H100">
        <v>0.24574799999999999</v>
      </c>
      <c r="I100">
        <v>0.66067500000000001</v>
      </c>
      <c r="J100" s="6">
        <v>0.23125000000000001</v>
      </c>
      <c r="K100">
        <v>0.45800000000000002</v>
      </c>
      <c r="L100">
        <v>0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1682</v>
      </c>
      <c r="E101">
        <v>1000</v>
      </c>
      <c r="F101" t="s">
        <v>16</v>
      </c>
      <c r="G101" t="s">
        <v>17</v>
      </c>
      <c r="H101">
        <v>0.22196399999999999</v>
      </c>
      <c r="I101">
        <v>0.61735099999999998</v>
      </c>
      <c r="J101" s="6">
        <v>0.21625</v>
      </c>
      <c r="K101">
        <v>0.48399999999999999</v>
      </c>
      <c r="L101">
        <v>0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1682</v>
      </c>
      <c r="E102">
        <v>1000</v>
      </c>
      <c r="F102" t="s">
        <v>16</v>
      </c>
      <c r="G102" t="s">
        <v>17</v>
      </c>
      <c r="H102">
        <v>0.22196399999999999</v>
      </c>
      <c r="I102">
        <v>0.61735099999999998</v>
      </c>
      <c r="J102" s="6">
        <v>0.21625</v>
      </c>
      <c r="K102">
        <v>0.49</v>
      </c>
      <c r="L102">
        <v>0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1682</v>
      </c>
      <c r="E103">
        <v>1000</v>
      </c>
      <c r="F103" t="s">
        <v>16</v>
      </c>
      <c r="G103" t="s">
        <v>17</v>
      </c>
      <c r="H103">
        <v>0.22196399999999999</v>
      </c>
      <c r="I103">
        <v>0.61735099999999998</v>
      </c>
      <c r="J103" s="6">
        <v>0.21625</v>
      </c>
      <c r="K103">
        <v>0.44900000000000001</v>
      </c>
      <c r="L103">
        <v>0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1682</v>
      </c>
      <c r="E104">
        <v>1000</v>
      </c>
      <c r="F104" t="s">
        <v>18</v>
      </c>
      <c r="G104" t="s">
        <v>19</v>
      </c>
      <c r="H104">
        <v>0.22337199999999999</v>
      </c>
      <c r="I104">
        <v>0.60535799999999995</v>
      </c>
      <c r="J104" s="6">
        <v>0.2283</v>
      </c>
      <c r="K104">
        <v>0.47499999999999998</v>
      </c>
      <c r="L104">
        <v>0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1682</v>
      </c>
      <c r="E105">
        <v>1000</v>
      </c>
      <c r="F105" t="s">
        <v>18</v>
      </c>
      <c r="G105" t="s">
        <v>19</v>
      </c>
      <c r="H105">
        <v>0.22337199999999999</v>
      </c>
      <c r="I105">
        <v>0.60535799999999995</v>
      </c>
      <c r="J105" s="6">
        <v>0.2283</v>
      </c>
      <c r="K105">
        <v>0.51400000000000001</v>
      </c>
      <c r="L105">
        <v>0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1682</v>
      </c>
      <c r="E106">
        <v>1000</v>
      </c>
      <c r="F106" t="s">
        <v>18</v>
      </c>
      <c r="G106" t="s">
        <v>19</v>
      </c>
      <c r="H106">
        <v>0.22337199999999999</v>
      </c>
      <c r="I106">
        <v>0.60535799999999995</v>
      </c>
      <c r="J106" s="6">
        <v>0.2283</v>
      </c>
      <c r="K106">
        <v>0.54400000000000004</v>
      </c>
      <c r="L106">
        <v>0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1682</v>
      </c>
      <c r="E107">
        <v>1000</v>
      </c>
      <c r="F107" t="s">
        <v>10</v>
      </c>
      <c r="G107" t="s">
        <v>11</v>
      </c>
      <c r="H107">
        <v>0.342198</v>
      </c>
      <c r="I107">
        <v>0.76550200000000002</v>
      </c>
      <c r="J107" s="6">
        <v>0.33794999999999997</v>
      </c>
      <c r="K107">
        <v>0.36499999999999999</v>
      </c>
      <c r="L107">
        <v>0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1682</v>
      </c>
      <c r="E108">
        <v>1000</v>
      </c>
      <c r="F108" t="s">
        <v>10</v>
      </c>
      <c r="G108" t="s">
        <v>11</v>
      </c>
      <c r="H108">
        <v>0.342198</v>
      </c>
      <c r="I108">
        <v>0.76550200000000002</v>
      </c>
      <c r="J108" s="6">
        <v>0.33794999999999997</v>
      </c>
      <c r="K108">
        <v>0.35499999999999998</v>
      </c>
      <c r="L108">
        <v>0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1682</v>
      </c>
      <c r="E109">
        <v>1000</v>
      </c>
      <c r="F109" t="s">
        <v>10</v>
      </c>
      <c r="G109" t="s">
        <v>11</v>
      </c>
      <c r="H109">
        <v>0.342198</v>
      </c>
      <c r="I109">
        <v>0.76550200000000002</v>
      </c>
      <c r="J109" s="6">
        <v>0.33794999999999997</v>
      </c>
      <c r="K109">
        <v>0.33200000000000002</v>
      </c>
      <c r="L109">
        <v>0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1682</v>
      </c>
      <c r="E110">
        <v>1000</v>
      </c>
      <c r="F110" t="s">
        <v>12</v>
      </c>
      <c r="G110" t="s">
        <v>13</v>
      </c>
      <c r="H110">
        <v>0.32473600000000002</v>
      </c>
      <c r="I110">
        <v>0.73283900000000002</v>
      </c>
      <c r="J110" s="6">
        <v>0.32990000000000003</v>
      </c>
      <c r="K110">
        <v>0.40500000000000003</v>
      </c>
      <c r="L110">
        <v>0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1682</v>
      </c>
      <c r="E111">
        <v>1000</v>
      </c>
      <c r="F111" t="s">
        <v>12</v>
      </c>
      <c r="G111" t="s">
        <v>13</v>
      </c>
      <c r="H111">
        <v>0.32473600000000002</v>
      </c>
      <c r="I111">
        <v>0.73283900000000002</v>
      </c>
      <c r="J111" s="6">
        <v>0.32990000000000003</v>
      </c>
      <c r="K111">
        <v>0.39300000000000002</v>
      </c>
      <c r="L111">
        <v>0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1682</v>
      </c>
      <c r="E112">
        <v>1000</v>
      </c>
      <c r="F112" t="s">
        <v>12</v>
      </c>
      <c r="G112" t="s">
        <v>13</v>
      </c>
      <c r="H112">
        <v>0.32473600000000002</v>
      </c>
      <c r="I112">
        <v>0.73283900000000002</v>
      </c>
      <c r="J112" s="6">
        <v>0.32990000000000003</v>
      </c>
      <c r="K112">
        <v>0.4</v>
      </c>
      <c r="L112">
        <v>0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1682</v>
      </c>
      <c r="E113">
        <v>1000</v>
      </c>
      <c r="F113" t="s">
        <v>14</v>
      </c>
      <c r="G113" t="s">
        <v>15</v>
      </c>
      <c r="H113">
        <v>0.34462100000000001</v>
      </c>
      <c r="I113">
        <v>0.76558099999999996</v>
      </c>
      <c r="J113" s="6">
        <v>0.33189999999999997</v>
      </c>
      <c r="K113">
        <v>0.46200000000000002</v>
      </c>
      <c r="L113">
        <v>0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1682</v>
      </c>
      <c r="E114">
        <v>1000</v>
      </c>
      <c r="F114" t="s">
        <v>14</v>
      </c>
      <c r="G114" t="s">
        <v>15</v>
      </c>
      <c r="H114">
        <v>0.34462100000000001</v>
      </c>
      <c r="I114">
        <v>0.76558099999999996</v>
      </c>
      <c r="J114" s="6">
        <v>0.33189999999999997</v>
      </c>
      <c r="K114">
        <v>0.45</v>
      </c>
      <c r="L114">
        <v>0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1682</v>
      </c>
      <c r="E115">
        <v>1000</v>
      </c>
      <c r="F115" t="s">
        <v>14</v>
      </c>
      <c r="G115" t="s">
        <v>15</v>
      </c>
      <c r="H115">
        <v>0.34462100000000001</v>
      </c>
      <c r="I115">
        <v>0.76558099999999996</v>
      </c>
      <c r="J115" s="6">
        <v>0.33189999999999997</v>
      </c>
      <c r="K115">
        <v>0.45400000000000001</v>
      </c>
      <c r="L115">
        <v>0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1682</v>
      </c>
      <c r="E116">
        <v>1000</v>
      </c>
      <c r="F116" t="s">
        <v>16</v>
      </c>
      <c r="G116" t="s">
        <v>17</v>
      </c>
      <c r="H116">
        <v>0.305898</v>
      </c>
      <c r="I116">
        <v>0.701901</v>
      </c>
      <c r="J116" s="6">
        <v>0.31485000000000002</v>
      </c>
      <c r="K116">
        <v>0.46100000000000002</v>
      </c>
      <c r="L116">
        <v>0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1682</v>
      </c>
      <c r="E117">
        <v>1000</v>
      </c>
      <c r="F117" t="s">
        <v>16</v>
      </c>
      <c r="G117" t="s">
        <v>17</v>
      </c>
      <c r="H117">
        <v>0.305898</v>
      </c>
      <c r="I117">
        <v>0.701901</v>
      </c>
      <c r="J117" s="6">
        <v>0.31485000000000002</v>
      </c>
      <c r="K117">
        <v>0.48199999999999998</v>
      </c>
      <c r="L117">
        <v>0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1682</v>
      </c>
      <c r="E118">
        <v>1000</v>
      </c>
      <c r="F118" t="s">
        <v>16</v>
      </c>
      <c r="G118" t="s">
        <v>17</v>
      </c>
      <c r="H118">
        <v>0.305898</v>
      </c>
      <c r="I118">
        <v>0.701901</v>
      </c>
      <c r="J118" s="6">
        <v>0.31485000000000002</v>
      </c>
      <c r="K118">
        <v>0.443</v>
      </c>
      <c r="L118">
        <v>0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1682</v>
      </c>
      <c r="E119">
        <v>1000</v>
      </c>
      <c r="F119" t="s">
        <v>18</v>
      </c>
      <c r="G119" t="s">
        <v>19</v>
      </c>
      <c r="H119">
        <v>0.31759700000000002</v>
      </c>
      <c r="I119">
        <v>0.71369000000000005</v>
      </c>
      <c r="J119" s="6">
        <v>0.32784999999999997</v>
      </c>
      <c r="K119">
        <v>0.53</v>
      </c>
      <c r="L119">
        <v>0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1682</v>
      </c>
      <c r="E120">
        <v>1000</v>
      </c>
      <c r="F120" t="s">
        <v>18</v>
      </c>
      <c r="G120" t="s">
        <v>19</v>
      </c>
      <c r="H120">
        <v>0.31759700000000002</v>
      </c>
      <c r="I120">
        <v>0.71369000000000005</v>
      </c>
      <c r="J120" s="6">
        <v>0.32784999999999997</v>
      </c>
      <c r="K120">
        <v>0.48</v>
      </c>
      <c r="L120">
        <v>0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1682</v>
      </c>
      <c r="E121">
        <v>1000</v>
      </c>
      <c r="F121" t="s">
        <v>18</v>
      </c>
      <c r="G121" t="s">
        <v>19</v>
      </c>
      <c r="H121">
        <v>0.31759700000000002</v>
      </c>
      <c r="I121">
        <v>0.71369000000000005</v>
      </c>
      <c r="J121" s="6">
        <v>0.32784999999999997</v>
      </c>
      <c r="K121">
        <v>0.45700000000000002</v>
      </c>
      <c r="L121">
        <v>0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1682</v>
      </c>
      <c r="E122">
        <v>1000</v>
      </c>
      <c r="F122" t="s">
        <v>10</v>
      </c>
      <c r="G122" t="s">
        <v>11</v>
      </c>
      <c r="H122">
        <v>0.43871900000000003</v>
      </c>
      <c r="I122">
        <v>0.84711700000000001</v>
      </c>
      <c r="J122" s="6">
        <v>0.44969999999999999</v>
      </c>
      <c r="K122">
        <v>0.35099999999999998</v>
      </c>
      <c r="L122">
        <v>0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1682</v>
      </c>
      <c r="E123">
        <v>1000</v>
      </c>
      <c r="F123" t="s">
        <v>10</v>
      </c>
      <c r="G123" t="s">
        <v>11</v>
      </c>
      <c r="H123">
        <v>0.43871900000000003</v>
      </c>
      <c r="I123">
        <v>0.84711700000000001</v>
      </c>
      <c r="J123" s="6">
        <v>0.44969999999999999</v>
      </c>
      <c r="K123">
        <v>0.35599999999999998</v>
      </c>
      <c r="L123">
        <v>0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1682</v>
      </c>
      <c r="E124">
        <v>1000</v>
      </c>
      <c r="F124" t="s">
        <v>10</v>
      </c>
      <c r="G124" t="s">
        <v>11</v>
      </c>
      <c r="H124">
        <v>0.43871900000000003</v>
      </c>
      <c r="I124">
        <v>0.84711700000000001</v>
      </c>
      <c r="J124" s="6">
        <v>0.44969999999999999</v>
      </c>
      <c r="K124">
        <v>0.34599999999999997</v>
      </c>
      <c r="L124">
        <v>0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1682</v>
      </c>
      <c r="E125">
        <v>1000</v>
      </c>
      <c r="F125" t="s">
        <v>12</v>
      </c>
      <c r="G125" t="s">
        <v>13</v>
      </c>
      <c r="H125">
        <v>0.40194999999999997</v>
      </c>
      <c r="I125">
        <v>0.80304900000000001</v>
      </c>
      <c r="J125" s="6">
        <v>0.42049999999999998</v>
      </c>
      <c r="K125">
        <v>0.42199999999999999</v>
      </c>
      <c r="L125">
        <v>0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1682</v>
      </c>
      <c r="E126">
        <v>1000</v>
      </c>
      <c r="F126" t="s">
        <v>12</v>
      </c>
      <c r="G126" t="s">
        <v>13</v>
      </c>
      <c r="H126">
        <v>0.40194999999999997</v>
      </c>
      <c r="I126">
        <v>0.80304900000000001</v>
      </c>
      <c r="J126" s="6">
        <v>0.42049999999999998</v>
      </c>
      <c r="K126">
        <v>0.436</v>
      </c>
      <c r="L126">
        <v>0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1682</v>
      </c>
      <c r="E127">
        <v>1000</v>
      </c>
      <c r="F127" t="s">
        <v>12</v>
      </c>
      <c r="G127" t="s">
        <v>13</v>
      </c>
      <c r="H127">
        <v>0.40194999999999997</v>
      </c>
      <c r="I127">
        <v>0.80304900000000001</v>
      </c>
      <c r="J127" s="6">
        <v>0.42049999999999998</v>
      </c>
      <c r="K127">
        <v>0.40200000000000002</v>
      </c>
      <c r="L127">
        <v>0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1682</v>
      </c>
      <c r="E128">
        <v>1000</v>
      </c>
      <c r="F128" t="s">
        <v>14</v>
      </c>
      <c r="G128" t="s">
        <v>15</v>
      </c>
      <c r="H128">
        <v>0.432336</v>
      </c>
      <c r="I128">
        <v>0.84072800000000003</v>
      </c>
      <c r="J128" s="6">
        <v>0.42759999999999998</v>
      </c>
      <c r="K128">
        <v>0.47499999999999998</v>
      </c>
      <c r="L128">
        <v>0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1682</v>
      </c>
      <c r="E129">
        <v>1000</v>
      </c>
      <c r="F129" t="s">
        <v>14</v>
      </c>
      <c r="G129" t="s">
        <v>15</v>
      </c>
      <c r="H129">
        <v>0.432336</v>
      </c>
      <c r="I129">
        <v>0.84072800000000003</v>
      </c>
      <c r="J129" s="6">
        <v>0.42759999999999998</v>
      </c>
      <c r="K129">
        <v>0.45500000000000002</v>
      </c>
      <c r="L129">
        <v>0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1682</v>
      </c>
      <c r="E130">
        <v>1000</v>
      </c>
      <c r="F130" t="s">
        <v>14</v>
      </c>
      <c r="G130" t="s">
        <v>15</v>
      </c>
      <c r="H130">
        <v>0.432336</v>
      </c>
      <c r="I130">
        <v>0.84072800000000003</v>
      </c>
      <c r="J130" s="6">
        <v>0.42759999999999998</v>
      </c>
      <c r="K130">
        <v>0.49</v>
      </c>
      <c r="L130">
        <v>0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1682</v>
      </c>
      <c r="E131">
        <v>1000</v>
      </c>
      <c r="F131" t="s">
        <v>16</v>
      </c>
      <c r="G131" t="s">
        <v>17</v>
      </c>
      <c r="H131">
        <v>0.40614</v>
      </c>
      <c r="I131">
        <v>0.80742899999999995</v>
      </c>
      <c r="J131" s="6">
        <v>0.41610000000000003</v>
      </c>
      <c r="K131">
        <v>0.48</v>
      </c>
      <c r="L131">
        <v>0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1682</v>
      </c>
      <c r="E132">
        <v>1000</v>
      </c>
      <c r="F132" t="s">
        <v>16</v>
      </c>
      <c r="G132" t="s">
        <v>17</v>
      </c>
      <c r="H132">
        <v>0.40614</v>
      </c>
      <c r="I132">
        <v>0.80742899999999995</v>
      </c>
      <c r="J132" s="6">
        <v>0.41610000000000003</v>
      </c>
      <c r="K132">
        <v>0.502</v>
      </c>
      <c r="L132">
        <v>0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1682</v>
      </c>
      <c r="E133">
        <v>1000</v>
      </c>
      <c r="F133" t="s">
        <v>16</v>
      </c>
      <c r="G133" t="s">
        <v>17</v>
      </c>
      <c r="H133">
        <v>0.40614</v>
      </c>
      <c r="I133">
        <v>0.80742899999999995</v>
      </c>
      <c r="J133" s="6">
        <v>0.41610000000000003</v>
      </c>
      <c r="K133">
        <v>0.48499999999999999</v>
      </c>
      <c r="L133">
        <v>0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1682</v>
      </c>
      <c r="E134">
        <v>1000</v>
      </c>
      <c r="F134" t="s">
        <v>18</v>
      </c>
      <c r="G134" t="s">
        <v>19</v>
      </c>
      <c r="H134">
        <v>0.40441199999999999</v>
      </c>
      <c r="I134">
        <v>0.80077399999999999</v>
      </c>
      <c r="J134" s="6">
        <v>0.42404999999999998</v>
      </c>
      <c r="K134">
        <v>0.499</v>
      </c>
      <c r="L134">
        <v>0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1682</v>
      </c>
      <c r="E135">
        <v>1000</v>
      </c>
      <c r="F135" t="s">
        <v>18</v>
      </c>
      <c r="G135" t="s">
        <v>19</v>
      </c>
      <c r="H135">
        <v>0.40441199999999999</v>
      </c>
      <c r="I135">
        <v>0.80077399999999999</v>
      </c>
      <c r="J135" s="6">
        <v>0.42404999999999998</v>
      </c>
      <c r="K135">
        <v>0.45900000000000002</v>
      </c>
      <c r="L135">
        <v>0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1682</v>
      </c>
      <c r="E136">
        <v>1000</v>
      </c>
      <c r="F136" t="s">
        <v>18</v>
      </c>
      <c r="G136" t="s">
        <v>19</v>
      </c>
      <c r="H136">
        <v>0.40441199999999999</v>
      </c>
      <c r="I136">
        <v>0.80077399999999999</v>
      </c>
      <c r="J136" s="6">
        <v>0.42404999999999998</v>
      </c>
      <c r="K136">
        <v>0.61099999999999999</v>
      </c>
      <c r="L136">
        <v>0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1682</v>
      </c>
      <c r="E137">
        <v>1000</v>
      </c>
      <c r="F137" t="s">
        <v>10</v>
      </c>
      <c r="G137" t="s">
        <v>11</v>
      </c>
      <c r="H137">
        <v>0.70955800000000002</v>
      </c>
      <c r="I137">
        <v>1.02098</v>
      </c>
      <c r="J137" s="6">
        <v>0.82404999999999995</v>
      </c>
      <c r="K137">
        <v>0.38800000000000001</v>
      </c>
      <c r="L137">
        <v>0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1682</v>
      </c>
      <c r="E138">
        <v>1000</v>
      </c>
      <c r="F138" t="s">
        <v>10</v>
      </c>
      <c r="G138" t="s">
        <v>11</v>
      </c>
      <c r="H138">
        <v>0.70955800000000002</v>
      </c>
      <c r="I138">
        <v>1.02098</v>
      </c>
      <c r="J138" s="6">
        <v>0.82404999999999995</v>
      </c>
      <c r="K138">
        <v>0.35499999999999998</v>
      </c>
      <c r="L138">
        <v>0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1682</v>
      </c>
      <c r="E139">
        <v>1000</v>
      </c>
      <c r="F139" t="s">
        <v>10</v>
      </c>
      <c r="G139" t="s">
        <v>11</v>
      </c>
      <c r="H139">
        <v>0.70955800000000002</v>
      </c>
      <c r="I139">
        <v>1.02098</v>
      </c>
      <c r="J139" s="6">
        <v>0.82404999999999995</v>
      </c>
      <c r="K139">
        <v>0.35499999999999998</v>
      </c>
      <c r="L139">
        <v>0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1682</v>
      </c>
      <c r="E140">
        <v>1000</v>
      </c>
      <c r="F140" t="s">
        <v>12</v>
      </c>
      <c r="G140" t="s">
        <v>13</v>
      </c>
      <c r="H140">
        <v>0.67131799999999997</v>
      </c>
      <c r="I140">
        <v>0.99054500000000001</v>
      </c>
      <c r="J140" s="6">
        <v>0.78895000000000004</v>
      </c>
      <c r="K140">
        <v>0.42199999999999999</v>
      </c>
      <c r="L140">
        <v>0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1682</v>
      </c>
      <c r="E141">
        <v>1000</v>
      </c>
      <c r="F141" t="s">
        <v>12</v>
      </c>
      <c r="G141" t="s">
        <v>13</v>
      </c>
      <c r="H141">
        <v>0.67131799999999997</v>
      </c>
      <c r="I141">
        <v>0.99054500000000001</v>
      </c>
      <c r="J141" s="6">
        <v>0.78895000000000004</v>
      </c>
      <c r="K141">
        <v>0.41799999999999998</v>
      </c>
      <c r="L141">
        <v>0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1682</v>
      </c>
      <c r="E142">
        <v>1000</v>
      </c>
      <c r="F142" t="s">
        <v>12</v>
      </c>
      <c r="G142" t="s">
        <v>13</v>
      </c>
      <c r="H142">
        <v>0.67131799999999997</v>
      </c>
      <c r="I142">
        <v>0.99054500000000001</v>
      </c>
      <c r="J142" s="6">
        <v>0.78895000000000004</v>
      </c>
      <c r="K142">
        <v>0.40899999999999997</v>
      </c>
      <c r="L142">
        <v>0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1682</v>
      </c>
      <c r="E143">
        <v>1000</v>
      </c>
      <c r="F143" t="s">
        <v>14</v>
      </c>
      <c r="G143" t="s">
        <v>15</v>
      </c>
      <c r="H143">
        <v>0.67707499999999998</v>
      </c>
      <c r="I143">
        <v>0.99413799999999997</v>
      </c>
      <c r="J143" s="6">
        <v>0.79644999999999999</v>
      </c>
      <c r="K143">
        <v>0.48699999999999999</v>
      </c>
      <c r="L143">
        <v>0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1682</v>
      </c>
      <c r="E144">
        <v>1000</v>
      </c>
      <c r="F144" t="s">
        <v>14</v>
      </c>
      <c r="G144" t="s">
        <v>15</v>
      </c>
      <c r="H144">
        <v>0.67707499999999998</v>
      </c>
      <c r="I144">
        <v>0.99413799999999997</v>
      </c>
      <c r="J144" s="6">
        <v>0.79644999999999999</v>
      </c>
      <c r="K144">
        <v>0.50600000000000001</v>
      </c>
      <c r="L144">
        <v>0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1682</v>
      </c>
      <c r="E145">
        <v>1000</v>
      </c>
      <c r="F145" t="s">
        <v>14</v>
      </c>
      <c r="G145" t="s">
        <v>15</v>
      </c>
      <c r="H145">
        <v>0.67707499999999998</v>
      </c>
      <c r="I145">
        <v>0.99413799999999997</v>
      </c>
      <c r="J145" s="6">
        <v>0.79644999999999999</v>
      </c>
      <c r="K145">
        <v>0.495</v>
      </c>
      <c r="L145">
        <v>0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1682</v>
      </c>
      <c r="E146">
        <v>1000</v>
      </c>
      <c r="F146" t="s">
        <v>16</v>
      </c>
      <c r="G146" t="s">
        <v>17</v>
      </c>
      <c r="H146">
        <v>0.67281100000000005</v>
      </c>
      <c r="I146">
        <v>0.99746400000000002</v>
      </c>
      <c r="J146" s="6">
        <v>0.78785000000000005</v>
      </c>
      <c r="K146">
        <v>0.48799999999999999</v>
      </c>
      <c r="L146">
        <v>0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1682</v>
      </c>
      <c r="E147">
        <v>1000</v>
      </c>
      <c r="F147" t="s">
        <v>16</v>
      </c>
      <c r="G147" t="s">
        <v>17</v>
      </c>
      <c r="H147">
        <v>0.67281100000000005</v>
      </c>
      <c r="I147">
        <v>0.99746400000000002</v>
      </c>
      <c r="J147" s="6">
        <v>0.78785000000000005</v>
      </c>
      <c r="K147">
        <v>0.48699999999999999</v>
      </c>
      <c r="L147">
        <v>0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1682</v>
      </c>
      <c r="E148">
        <v>1000</v>
      </c>
      <c r="F148" t="s">
        <v>16</v>
      </c>
      <c r="G148" t="s">
        <v>17</v>
      </c>
      <c r="H148">
        <v>0.67281100000000005</v>
      </c>
      <c r="I148">
        <v>0.99746400000000002</v>
      </c>
      <c r="J148" s="6">
        <v>0.78785000000000005</v>
      </c>
      <c r="K148">
        <v>0.47</v>
      </c>
      <c r="L148">
        <v>0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1682</v>
      </c>
      <c r="E149">
        <v>1000</v>
      </c>
      <c r="F149" t="s">
        <v>18</v>
      </c>
      <c r="G149" t="s">
        <v>19</v>
      </c>
      <c r="H149">
        <v>0.68130599999999997</v>
      </c>
      <c r="I149">
        <v>0.99735600000000002</v>
      </c>
      <c r="J149" s="6">
        <v>0.80389999999999995</v>
      </c>
      <c r="K149">
        <v>0.47799999999999998</v>
      </c>
      <c r="L149">
        <v>0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1682</v>
      </c>
      <c r="E150">
        <v>1000</v>
      </c>
      <c r="F150" t="s">
        <v>18</v>
      </c>
      <c r="G150" t="s">
        <v>19</v>
      </c>
      <c r="H150">
        <v>0.68130599999999997</v>
      </c>
      <c r="I150">
        <v>0.99735600000000002</v>
      </c>
      <c r="J150" s="6">
        <v>0.80389999999999995</v>
      </c>
      <c r="K150">
        <v>0.51600000000000001</v>
      </c>
      <c r="L150">
        <v>0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1682</v>
      </c>
      <c r="E151">
        <v>1000</v>
      </c>
      <c r="F151" t="s">
        <v>18</v>
      </c>
      <c r="G151" t="s">
        <v>19</v>
      </c>
      <c r="H151">
        <v>0.68130599999999997</v>
      </c>
      <c r="I151">
        <v>0.99735600000000002</v>
      </c>
      <c r="J151" s="6">
        <v>0.80389999999999995</v>
      </c>
      <c r="K151">
        <v>0.498</v>
      </c>
      <c r="L151">
        <v>0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1682</v>
      </c>
      <c r="E152">
        <v>1000</v>
      </c>
      <c r="F152" t="s">
        <v>10</v>
      </c>
      <c r="G152" t="s">
        <v>11</v>
      </c>
      <c r="H152">
        <v>0.75022</v>
      </c>
      <c r="I152">
        <v>1.0186200000000001</v>
      </c>
      <c r="J152" s="6">
        <v>0.90344999999999998</v>
      </c>
      <c r="K152">
        <v>0.437</v>
      </c>
      <c r="L152">
        <v>0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1682</v>
      </c>
      <c r="E153">
        <v>1000</v>
      </c>
      <c r="F153" t="s">
        <v>10</v>
      </c>
      <c r="G153" t="s">
        <v>11</v>
      </c>
      <c r="H153">
        <v>0.75022</v>
      </c>
      <c r="I153">
        <v>1.0186200000000001</v>
      </c>
      <c r="J153" s="6">
        <v>0.90344999999999998</v>
      </c>
      <c r="K153">
        <v>0.42799999999999999</v>
      </c>
      <c r="L153">
        <v>0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1682</v>
      </c>
      <c r="E154">
        <v>1000</v>
      </c>
      <c r="F154" t="s">
        <v>10</v>
      </c>
      <c r="G154" t="s">
        <v>11</v>
      </c>
      <c r="H154">
        <v>0.75022</v>
      </c>
      <c r="I154">
        <v>1.0186200000000001</v>
      </c>
      <c r="J154" s="6">
        <v>0.90344999999999998</v>
      </c>
      <c r="K154">
        <v>0.44600000000000001</v>
      </c>
      <c r="L154">
        <v>0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1682</v>
      </c>
      <c r="E155">
        <v>1000</v>
      </c>
      <c r="F155" t="s">
        <v>12</v>
      </c>
      <c r="G155" t="s">
        <v>13</v>
      </c>
      <c r="H155">
        <v>0.73373999999999995</v>
      </c>
      <c r="I155">
        <v>1.01363</v>
      </c>
      <c r="J155" s="6">
        <v>0.88219999999999998</v>
      </c>
      <c r="K155">
        <v>0.45900000000000002</v>
      </c>
      <c r="L155">
        <v>0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1682</v>
      </c>
      <c r="E156">
        <v>1000</v>
      </c>
      <c r="F156" t="s">
        <v>12</v>
      </c>
      <c r="G156" t="s">
        <v>13</v>
      </c>
      <c r="H156">
        <v>0.73373999999999995</v>
      </c>
      <c r="I156">
        <v>1.01363</v>
      </c>
      <c r="J156" s="6">
        <v>0.88219999999999998</v>
      </c>
      <c r="K156">
        <v>0.48799999999999999</v>
      </c>
      <c r="L156">
        <v>0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1682</v>
      </c>
      <c r="E157">
        <v>1000</v>
      </c>
      <c r="F157" t="s">
        <v>12</v>
      </c>
      <c r="G157" t="s">
        <v>13</v>
      </c>
      <c r="H157">
        <v>0.73373999999999995</v>
      </c>
      <c r="I157">
        <v>1.01363</v>
      </c>
      <c r="J157" s="6">
        <v>0.88219999999999998</v>
      </c>
      <c r="K157">
        <v>0.46899999999999997</v>
      </c>
      <c r="L157">
        <v>0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1682</v>
      </c>
      <c r="E158">
        <v>1000</v>
      </c>
      <c r="F158" t="s">
        <v>14</v>
      </c>
      <c r="G158" t="s">
        <v>15</v>
      </c>
      <c r="H158">
        <v>0.73651100000000003</v>
      </c>
      <c r="I158">
        <v>1.01149</v>
      </c>
      <c r="J158" s="6">
        <v>0.88980000000000004</v>
      </c>
      <c r="K158">
        <v>0.503</v>
      </c>
      <c r="L158">
        <v>0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1682</v>
      </c>
      <c r="E159">
        <v>1000</v>
      </c>
      <c r="F159" t="s">
        <v>14</v>
      </c>
      <c r="G159" t="s">
        <v>15</v>
      </c>
      <c r="H159">
        <v>0.73651100000000003</v>
      </c>
      <c r="I159">
        <v>1.01149</v>
      </c>
      <c r="J159" s="6">
        <v>0.88980000000000004</v>
      </c>
      <c r="K159">
        <v>0.505</v>
      </c>
      <c r="L159">
        <v>0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1682</v>
      </c>
      <c r="E160">
        <v>1000</v>
      </c>
      <c r="F160" t="s">
        <v>14</v>
      </c>
      <c r="G160" t="s">
        <v>15</v>
      </c>
      <c r="H160">
        <v>0.73651100000000003</v>
      </c>
      <c r="I160">
        <v>1.01149</v>
      </c>
      <c r="J160" s="6">
        <v>0.88980000000000004</v>
      </c>
      <c r="K160">
        <v>0.53400000000000003</v>
      </c>
      <c r="L160">
        <v>0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1682</v>
      </c>
      <c r="E161">
        <v>1000</v>
      </c>
      <c r="F161" t="s">
        <v>16</v>
      </c>
      <c r="G161" t="s">
        <v>17</v>
      </c>
      <c r="H161">
        <v>0.73698799999999998</v>
      </c>
      <c r="I161">
        <v>1.01451</v>
      </c>
      <c r="J161" s="6">
        <v>0.88600000000000001</v>
      </c>
      <c r="K161">
        <v>0.59199999999999997</v>
      </c>
      <c r="L161">
        <v>0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1682</v>
      </c>
      <c r="E162">
        <v>1000</v>
      </c>
      <c r="F162" t="s">
        <v>16</v>
      </c>
      <c r="G162" t="s">
        <v>17</v>
      </c>
      <c r="H162">
        <v>0.73698799999999998</v>
      </c>
      <c r="I162">
        <v>1.01451</v>
      </c>
      <c r="J162" s="6">
        <v>0.88600000000000001</v>
      </c>
      <c r="K162">
        <v>0.55000000000000004</v>
      </c>
      <c r="L162">
        <v>0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1682</v>
      </c>
      <c r="E163">
        <v>1000</v>
      </c>
      <c r="F163" t="s">
        <v>16</v>
      </c>
      <c r="G163" t="s">
        <v>17</v>
      </c>
      <c r="H163">
        <v>0.73698799999999998</v>
      </c>
      <c r="I163">
        <v>1.01451</v>
      </c>
      <c r="J163" s="6">
        <v>0.88600000000000001</v>
      </c>
      <c r="K163">
        <v>0.54300000000000004</v>
      </c>
      <c r="L163">
        <v>0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1682</v>
      </c>
      <c r="E164">
        <v>1000</v>
      </c>
      <c r="F164" t="s">
        <v>18</v>
      </c>
      <c r="G164" t="s">
        <v>19</v>
      </c>
      <c r="H164">
        <v>0.737016</v>
      </c>
      <c r="I164">
        <v>1.0107999999999999</v>
      </c>
      <c r="J164" s="6">
        <v>0.89475000000000005</v>
      </c>
      <c r="K164">
        <v>0.52800000000000002</v>
      </c>
      <c r="L164">
        <v>0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1682</v>
      </c>
      <c r="E165">
        <v>1000</v>
      </c>
      <c r="F165" t="s">
        <v>18</v>
      </c>
      <c r="G165" t="s">
        <v>19</v>
      </c>
      <c r="H165">
        <v>0.737016</v>
      </c>
      <c r="I165">
        <v>1.0107999999999999</v>
      </c>
      <c r="J165" s="6">
        <v>0.89475000000000005</v>
      </c>
      <c r="K165">
        <v>0.48899999999999999</v>
      </c>
      <c r="L165">
        <v>0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1682</v>
      </c>
      <c r="E166">
        <v>1000</v>
      </c>
      <c r="F166" t="s">
        <v>18</v>
      </c>
      <c r="G166" t="s">
        <v>19</v>
      </c>
      <c r="H166">
        <v>0.737016</v>
      </c>
      <c r="I166">
        <v>1.0107999999999999</v>
      </c>
      <c r="J166" s="6">
        <v>0.89475000000000005</v>
      </c>
      <c r="K166">
        <v>0.51200000000000001</v>
      </c>
      <c r="L166">
        <v>0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1682</v>
      </c>
      <c r="E167">
        <v>1000</v>
      </c>
      <c r="F167" t="s">
        <v>10</v>
      </c>
      <c r="G167" t="s">
        <v>11</v>
      </c>
      <c r="H167">
        <v>0.77388100000000004</v>
      </c>
      <c r="I167">
        <v>1.0164899999999999</v>
      </c>
      <c r="J167" s="6">
        <v>0.9476</v>
      </c>
      <c r="K167">
        <v>0.47299999999999998</v>
      </c>
      <c r="L167">
        <v>0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1682</v>
      </c>
      <c r="E168">
        <v>1000</v>
      </c>
      <c r="F168" t="s">
        <v>10</v>
      </c>
      <c r="G168" t="s">
        <v>11</v>
      </c>
      <c r="H168">
        <v>0.77388100000000004</v>
      </c>
      <c r="I168">
        <v>1.0164899999999999</v>
      </c>
      <c r="J168" s="6">
        <v>0.9476</v>
      </c>
      <c r="K168">
        <v>0.48599999999999999</v>
      </c>
      <c r="L168">
        <v>0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1682</v>
      </c>
      <c r="E169">
        <v>1000</v>
      </c>
      <c r="F169" t="s">
        <v>10</v>
      </c>
      <c r="G169" t="s">
        <v>11</v>
      </c>
      <c r="H169">
        <v>0.77388100000000004</v>
      </c>
      <c r="I169">
        <v>1.0164899999999999</v>
      </c>
      <c r="J169" s="6">
        <v>0.9476</v>
      </c>
      <c r="K169">
        <v>0.47799999999999998</v>
      </c>
      <c r="L169">
        <v>0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1682</v>
      </c>
      <c r="E170">
        <v>1000</v>
      </c>
      <c r="F170" t="s">
        <v>12</v>
      </c>
      <c r="G170" t="s">
        <v>13</v>
      </c>
      <c r="H170">
        <v>0.76240300000000005</v>
      </c>
      <c r="I170">
        <v>1.0094700000000001</v>
      </c>
      <c r="J170" s="6">
        <v>0.94055</v>
      </c>
      <c r="K170">
        <v>0.57499999999999996</v>
      </c>
      <c r="L170">
        <v>0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1682</v>
      </c>
      <c r="E171">
        <v>1000</v>
      </c>
      <c r="F171" t="s">
        <v>12</v>
      </c>
      <c r="G171" t="s">
        <v>13</v>
      </c>
      <c r="H171">
        <v>0.76240300000000005</v>
      </c>
      <c r="I171">
        <v>1.0094700000000001</v>
      </c>
      <c r="J171" s="6">
        <v>0.94055</v>
      </c>
      <c r="K171">
        <v>0.56799999999999995</v>
      </c>
      <c r="L171">
        <v>0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1682</v>
      </c>
      <c r="E172">
        <v>1000</v>
      </c>
      <c r="F172" t="s">
        <v>12</v>
      </c>
      <c r="G172" t="s">
        <v>13</v>
      </c>
      <c r="H172">
        <v>0.76240300000000005</v>
      </c>
      <c r="I172">
        <v>1.0094700000000001</v>
      </c>
      <c r="J172" s="6">
        <v>0.94055</v>
      </c>
      <c r="K172">
        <v>0.501</v>
      </c>
      <c r="L172">
        <v>0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1682</v>
      </c>
      <c r="E173">
        <v>1000</v>
      </c>
      <c r="F173" t="s">
        <v>14</v>
      </c>
      <c r="G173" t="s">
        <v>15</v>
      </c>
      <c r="H173">
        <v>0.76467200000000002</v>
      </c>
      <c r="I173">
        <v>1.01441</v>
      </c>
      <c r="J173" s="6">
        <v>0.94415000000000004</v>
      </c>
      <c r="K173">
        <v>0.56699999999999995</v>
      </c>
      <c r="L173">
        <v>0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1682</v>
      </c>
      <c r="E174">
        <v>1000</v>
      </c>
      <c r="F174" t="s">
        <v>14</v>
      </c>
      <c r="G174" t="s">
        <v>15</v>
      </c>
      <c r="H174">
        <v>0.76467200000000002</v>
      </c>
      <c r="I174">
        <v>1.01441</v>
      </c>
      <c r="J174" s="6">
        <v>0.94415000000000004</v>
      </c>
      <c r="K174">
        <v>0.504</v>
      </c>
      <c r="L174">
        <v>0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1682</v>
      </c>
      <c r="E175">
        <v>1000</v>
      </c>
      <c r="F175" t="s">
        <v>14</v>
      </c>
      <c r="G175" t="s">
        <v>15</v>
      </c>
      <c r="H175">
        <v>0.76467200000000002</v>
      </c>
      <c r="I175">
        <v>1.01441</v>
      </c>
      <c r="J175" s="6">
        <v>0.94415000000000004</v>
      </c>
      <c r="K175">
        <v>0.52500000000000002</v>
      </c>
      <c r="L175">
        <v>0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1682</v>
      </c>
      <c r="E176">
        <v>1000</v>
      </c>
      <c r="F176" t="s">
        <v>16</v>
      </c>
      <c r="G176" t="s">
        <v>17</v>
      </c>
      <c r="H176">
        <v>0.76687799999999995</v>
      </c>
      <c r="I176">
        <v>1.0135700000000001</v>
      </c>
      <c r="J176" s="6">
        <v>0.94259999999999999</v>
      </c>
      <c r="K176">
        <v>0.60799999999999998</v>
      </c>
      <c r="L176">
        <v>0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1682</v>
      </c>
      <c r="E177">
        <v>1000</v>
      </c>
      <c r="F177" t="s">
        <v>16</v>
      </c>
      <c r="G177" t="s">
        <v>17</v>
      </c>
      <c r="H177">
        <v>0.76687799999999995</v>
      </c>
      <c r="I177">
        <v>1.0135700000000001</v>
      </c>
      <c r="J177" s="6">
        <v>0.94259999999999999</v>
      </c>
      <c r="K177">
        <v>0.621</v>
      </c>
      <c r="L177">
        <v>0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1682</v>
      </c>
      <c r="E178">
        <v>1000</v>
      </c>
      <c r="F178" t="s">
        <v>16</v>
      </c>
      <c r="G178" t="s">
        <v>17</v>
      </c>
      <c r="H178">
        <v>0.76687799999999995</v>
      </c>
      <c r="I178">
        <v>1.0135700000000001</v>
      </c>
      <c r="J178" s="6">
        <v>0.94259999999999999</v>
      </c>
      <c r="K178">
        <v>0.64100000000000001</v>
      </c>
      <c r="L178">
        <v>0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1682</v>
      </c>
      <c r="E179">
        <v>1000</v>
      </c>
      <c r="F179" t="s">
        <v>18</v>
      </c>
      <c r="G179" t="s">
        <v>19</v>
      </c>
      <c r="H179">
        <v>0.767119</v>
      </c>
      <c r="I179">
        <v>1.0112099999999999</v>
      </c>
      <c r="J179" s="6">
        <v>0.94564999999999999</v>
      </c>
      <c r="K179">
        <v>0.58499999999999996</v>
      </c>
      <c r="L179">
        <v>0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1682</v>
      </c>
      <c r="E180">
        <v>1000</v>
      </c>
      <c r="F180" t="s">
        <v>18</v>
      </c>
      <c r="G180" t="s">
        <v>19</v>
      </c>
      <c r="H180">
        <v>0.767119</v>
      </c>
      <c r="I180">
        <v>1.0112099999999999</v>
      </c>
      <c r="J180" s="6">
        <v>0.94564999999999999</v>
      </c>
      <c r="K180">
        <v>0.55300000000000005</v>
      </c>
      <c r="L180">
        <v>0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1682</v>
      </c>
      <c r="E181">
        <v>1000</v>
      </c>
      <c r="F181" t="s">
        <v>18</v>
      </c>
      <c r="G181" t="s">
        <v>19</v>
      </c>
      <c r="H181">
        <v>0.767119</v>
      </c>
      <c r="I181">
        <v>1.0112099999999999</v>
      </c>
      <c r="J181" s="6">
        <v>0.94564999999999999</v>
      </c>
      <c r="K181">
        <v>0.56799999999999995</v>
      </c>
      <c r="L181">
        <v>0</v>
      </c>
      <c r="M181">
        <f>MOD(ROW(),3)</f>
        <v>1</v>
      </c>
    </row>
  </sheetData>
  <sortState ref="A2:M181">
    <sortCondition ref="C2:C181"/>
    <sortCondition ref="B2:B181"/>
  </sortState>
  <conditionalFormatting sqref="H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N61"/>
  <sheetViews>
    <sheetView workbookViewId="0">
      <selection activeCell="AB25" sqref="AB25"/>
    </sheetView>
  </sheetViews>
  <sheetFormatPr baseColWidth="10" defaultRowHeight="16" x14ac:dyDescent="0.2"/>
  <sheetData>
    <row r="1" spans="1:40" x14ac:dyDescent="0.2">
      <c r="A1" t="s">
        <v>6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  <c r="O1" t="s">
        <v>0</v>
      </c>
      <c r="P1" t="s">
        <v>23</v>
      </c>
      <c r="Q1" s="4" t="s">
        <v>7</v>
      </c>
      <c r="R1" t="s">
        <v>0</v>
      </c>
      <c r="S1" t="s">
        <v>26</v>
      </c>
      <c r="T1" s="4" t="s">
        <v>7</v>
      </c>
      <c r="U1" t="s">
        <v>0</v>
      </c>
      <c r="V1" t="s">
        <v>25</v>
      </c>
      <c r="W1" s="4" t="s">
        <v>7</v>
      </c>
      <c r="X1" t="s">
        <v>0</v>
      </c>
      <c r="Y1" t="s">
        <v>24</v>
      </c>
      <c r="Z1" s="4" t="s">
        <v>7</v>
      </c>
      <c r="AL1" s="4"/>
      <c r="AM1" s="4"/>
      <c r="AN1" s="4"/>
    </row>
    <row r="2" spans="1:40" x14ac:dyDescent="0.2">
      <c r="A2">
        <v>3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0.72592599999999996</v>
      </c>
      <c r="I2">
        <v>1.0212699999999999</v>
      </c>
      <c r="J2" s="6">
        <v>0.85535000000000005</v>
      </c>
      <c r="K2">
        <v>0.35299999999999998</v>
      </c>
      <c r="L2">
        <v>0</v>
      </c>
      <c r="M2">
        <v>1</v>
      </c>
      <c r="O2">
        <v>5</v>
      </c>
      <c r="P2">
        <v>0</v>
      </c>
      <c r="Q2">
        <v>0.72592599999999996</v>
      </c>
      <c r="R2">
        <v>5</v>
      </c>
      <c r="S2">
        <v>1</v>
      </c>
      <c r="T2">
        <v>0.201156</v>
      </c>
      <c r="U2">
        <v>5</v>
      </c>
      <c r="V2">
        <v>2</v>
      </c>
      <c r="W2">
        <v>0.26078099999999999</v>
      </c>
      <c r="X2">
        <v>5</v>
      </c>
      <c r="Y2">
        <v>3</v>
      </c>
      <c r="Z2">
        <v>0.70955800000000002</v>
      </c>
    </row>
    <row r="3" spans="1:40" x14ac:dyDescent="0.2">
      <c r="A3">
        <v>39</v>
      </c>
      <c r="B3">
        <v>5</v>
      </c>
      <c r="C3">
        <v>0</v>
      </c>
      <c r="D3">
        <v>1682</v>
      </c>
      <c r="E3">
        <v>1000</v>
      </c>
      <c r="F3" t="s">
        <v>12</v>
      </c>
      <c r="G3" t="s">
        <v>13</v>
      </c>
      <c r="H3">
        <v>0.70620000000000005</v>
      </c>
      <c r="I3">
        <v>1.01474</v>
      </c>
      <c r="J3" s="6">
        <v>0.82894999999999996</v>
      </c>
      <c r="K3">
        <v>0.45400000000000001</v>
      </c>
      <c r="L3">
        <v>0</v>
      </c>
      <c r="M3">
        <v>1</v>
      </c>
      <c r="O3">
        <v>5</v>
      </c>
      <c r="P3">
        <v>0</v>
      </c>
      <c r="Q3">
        <v>0.70620000000000005</v>
      </c>
      <c r="R3">
        <v>5</v>
      </c>
      <c r="S3">
        <v>1</v>
      </c>
      <c r="T3">
        <v>0.22004399999999999</v>
      </c>
      <c r="U3">
        <v>5</v>
      </c>
      <c r="V3">
        <v>2</v>
      </c>
      <c r="W3">
        <v>0.24099799999999999</v>
      </c>
      <c r="X3">
        <v>5</v>
      </c>
      <c r="Y3">
        <v>3</v>
      </c>
      <c r="Z3">
        <v>0.67131799999999997</v>
      </c>
    </row>
    <row r="4" spans="1:40" x14ac:dyDescent="0.2">
      <c r="A4">
        <v>75</v>
      </c>
      <c r="B4">
        <v>5</v>
      </c>
      <c r="C4">
        <v>0</v>
      </c>
      <c r="D4">
        <v>1682</v>
      </c>
      <c r="E4">
        <v>1000</v>
      </c>
      <c r="F4" t="s">
        <v>14</v>
      </c>
      <c r="G4" t="s">
        <v>15</v>
      </c>
      <c r="H4">
        <v>0.70508199999999999</v>
      </c>
      <c r="I4">
        <v>1.0118400000000001</v>
      </c>
      <c r="J4" s="6">
        <v>0.83035000000000003</v>
      </c>
      <c r="K4">
        <v>0.44600000000000001</v>
      </c>
      <c r="L4">
        <v>0</v>
      </c>
      <c r="M4">
        <v>1</v>
      </c>
      <c r="O4">
        <v>5</v>
      </c>
      <c r="P4">
        <v>0</v>
      </c>
      <c r="Q4">
        <v>0.70508199999999999</v>
      </c>
      <c r="R4">
        <v>5</v>
      </c>
      <c r="S4">
        <v>1</v>
      </c>
      <c r="T4">
        <v>0.22381799999999999</v>
      </c>
      <c r="U4">
        <v>5</v>
      </c>
      <c r="V4">
        <v>2</v>
      </c>
      <c r="W4">
        <v>0.24574799999999999</v>
      </c>
      <c r="X4">
        <v>5</v>
      </c>
      <c r="Y4">
        <v>3</v>
      </c>
      <c r="Z4">
        <v>0.67707499999999998</v>
      </c>
    </row>
    <row r="5" spans="1:40" x14ac:dyDescent="0.2">
      <c r="A5">
        <v>111</v>
      </c>
      <c r="B5">
        <v>5</v>
      </c>
      <c r="C5">
        <v>0</v>
      </c>
      <c r="D5">
        <v>1682</v>
      </c>
      <c r="E5">
        <v>1000</v>
      </c>
      <c r="F5" t="s">
        <v>16</v>
      </c>
      <c r="G5" t="s">
        <v>17</v>
      </c>
      <c r="H5">
        <v>0.71483799999999997</v>
      </c>
      <c r="I5">
        <v>1.0278</v>
      </c>
      <c r="J5" s="6">
        <v>0.83245000000000002</v>
      </c>
      <c r="K5">
        <v>0.505</v>
      </c>
      <c r="L5">
        <v>0</v>
      </c>
      <c r="M5">
        <v>1</v>
      </c>
      <c r="O5">
        <v>5</v>
      </c>
      <c r="P5">
        <v>0</v>
      </c>
      <c r="Q5">
        <v>0.71483799999999997</v>
      </c>
      <c r="R5">
        <v>5</v>
      </c>
      <c r="S5">
        <v>1</v>
      </c>
      <c r="T5">
        <v>0.19620899999999999</v>
      </c>
      <c r="U5">
        <v>5</v>
      </c>
      <c r="V5">
        <v>2</v>
      </c>
      <c r="W5">
        <v>0.22196399999999999</v>
      </c>
      <c r="X5">
        <v>5</v>
      </c>
      <c r="Y5">
        <v>3</v>
      </c>
      <c r="Z5">
        <v>0.67281100000000005</v>
      </c>
    </row>
    <row r="6" spans="1:40" x14ac:dyDescent="0.2">
      <c r="A6">
        <v>147</v>
      </c>
      <c r="B6">
        <v>5</v>
      </c>
      <c r="C6">
        <v>0</v>
      </c>
      <c r="D6">
        <v>1682</v>
      </c>
      <c r="E6">
        <v>1000</v>
      </c>
      <c r="F6" t="s">
        <v>18</v>
      </c>
      <c r="G6" t="s">
        <v>19</v>
      </c>
      <c r="H6">
        <v>0.70908599999999999</v>
      </c>
      <c r="I6">
        <v>1.0130399999999999</v>
      </c>
      <c r="J6" s="6">
        <v>0.83835000000000004</v>
      </c>
      <c r="K6">
        <v>0.54</v>
      </c>
      <c r="L6">
        <v>0</v>
      </c>
      <c r="M6">
        <v>1</v>
      </c>
      <c r="O6">
        <v>5</v>
      </c>
      <c r="P6">
        <v>0</v>
      </c>
      <c r="Q6">
        <v>0.70908599999999999</v>
      </c>
      <c r="R6">
        <v>5</v>
      </c>
      <c r="S6">
        <v>1</v>
      </c>
      <c r="T6">
        <v>0.18532299999999999</v>
      </c>
      <c r="U6">
        <v>5</v>
      </c>
      <c r="V6">
        <v>2</v>
      </c>
      <c r="W6">
        <v>0.22337199999999999</v>
      </c>
      <c r="X6">
        <v>5</v>
      </c>
      <c r="Y6">
        <v>3</v>
      </c>
      <c r="Z6">
        <v>0.68130599999999997</v>
      </c>
    </row>
    <row r="7" spans="1:40" x14ac:dyDescent="0.2">
      <c r="A7">
        <v>6</v>
      </c>
      <c r="B7">
        <v>10</v>
      </c>
      <c r="C7">
        <v>0</v>
      </c>
      <c r="D7">
        <v>1682</v>
      </c>
      <c r="E7">
        <v>1000</v>
      </c>
      <c r="F7" t="s">
        <v>10</v>
      </c>
      <c r="G7" t="s">
        <v>11</v>
      </c>
      <c r="H7">
        <v>0.76873999999999998</v>
      </c>
      <c r="I7">
        <v>1.0281199999999999</v>
      </c>
      <c r="J7" s="6">
        <v>0.92610000000000003</v>
      </c>
      <c r="K7">
        <v>0.39800000000000002</v>
      </c>
      <c r="L7">
        <v>0</v>
      </c>
      <c r="M7">
        <v>1</v>
      </c>
      <c r="O7">
        <v>10</v>
      </c>
      <c r="P7">
        <v>0</v>
      </c>
      <c r="Q7">
        <v>0.76873999999999998</v>
      </c>
      <c r="R7">
        <v>10</v>
      </c>
      <c r="S7">
        <v>1</v>
      </c>
      <c r="T7">
        <v>0.28686200000000001</v>
      </c>
      <c r="U7">
        <v>10</v>
      </c>
      <c r="V7">
        <v>2</v>
      </c>
      <c r="W7">
        <v>0.342198</v>
      </c>
      <c r="X7">
        <v>10</v>
      </c>
      <c r="Y7">
        <v>3</v>
      </c>
      <c r="Z7">
        <v>0.75022</v>
      </c>
    </row>
    <row r="8" spans="1:40" x14ac:dyDescent="0.2">
      <c r="A8">
        <v>42</v>
      </c>
      <c r="B8">
        <v>10</v>
      </c>
      <c r="C8">
        <v>0</v>
      </c>
      <c r="D8">
        <v>1682</v>
      </c>
      <c r="E8">
        <v>1000</v>
      </c>
      <c r="F8" t="s">
        <v>12</v>
      </c>
      <c r="G8" t="s">
        <v>13</v>
      </c>
      <c r="H8">
        <v>0.75182599999999999</v>
      </c>
      <c r="I8">
        <v>1.02033</v>
      </c>
      <c r="J8" s="6">
        <v>0.90915000000000001</v>
      </c>
      <c r="K8">
        <v>0.48499999999999999</v>
      </c>
      <c r="L8">
        <v>0</v>
      </c>
      <c r="M8">
        <v>1</v>
      </c>
      <c r="O8">
        <v>10</v>
      </c>
      <c r="P8">
        <v>0</v>
      </c>
      <c r="Q8">
        <v>0.75182599999999999</v>
      </c>
      <c r="R8">
        <v>10</v>
      </c>
      <c r="S8">
        <v>1</v>
      </c>
      <c r="T8">
        <v>0.29616799999999999</v>
      </c>
      <c r="U8">
        <v>10</v>
      </c>
      <c r="V8">
        <v>2</v>
      </c>
      <c r="W8">
        <v>0.32473600000000002</v>
      </c>
      <c r="X8">
        <v>10</v>
      </c>
      <c r="Y8">
        <v>3</v>
      </c>
      <c r="Z8">
        <v>0.73373999999999995</v>
      </c>
    </row>
    <row r="9" spans="1:40" x14ac:dyDescent="0.2">
      <c r="A9">
        <v>78</v>
      </c>
      <c r="B9">
        <v>10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0.75651100000000004</v>
      </c>
      <c r="I9">
        <v>1.02495</v>
      </c>
      <c r="J9" s="6">
        <v>0.91244999999999998</v>
      </c>
      <c r="K9">
        <v>0.46800000000000003</v>
      </c>
      <c r="L9">
        <v>0</v>
      </c>
      <c r="M9">
        <v>1</v>
      </c>
      <c r="O9">
        <v>10</v>
      </c>
      <c r="P9">
        <v>0</v>
      </c>
      <c r="Q9">
        <v>0.75651100000000004</v>
      </c>
      <c r="R9">
        <v>10</v>
      </c>
      <c r="S9">
        <v>1</v>
      </c>
      <c r="T9">
        <v>0.32249800000000001</v>
      </c>
      <c r="U9">
        <v>10</v>
      </c>
      <c r="V9">
        <v>2</v>
      </c>
      <c r="W9">
        <v>0.34462100000000001</v>
      </c>
      <c r="X9">
        <v>10</v>
      </c>
      <c r="Y9">
        <v>3</v>
      </c>
      <c r="Z9">
        <v>0.73651100000000003</v>
      </c>
    </row>
    <row r="10" spans="1:40" x14ac:dyDescent="0.2">
      <c r="A10">
        <v>114</v>
      </c>
      <c r="B10">
        <v>10</v>
      </c>
      <c r="C10">
        <v>0</v>
      </c>
      <c r="D10">
        <v>1682</v>
      </c>
      <c r="E10">
        <v>1000</v>
      </c>
      <c r="F10" t="s">
        <v>16</v>
      </c>
      <c r="G10" t="s">
        <v>17</v>
      </c>
      <c r="H10">
        <v>0.75752900000000001</v>
      </c>
      <c r="I10">
        <v>1.0241199999999999</v>
      </c>
      <c r="J10" s="6">
        <v>0.91149999999999998</v>
      </c>
      <c r="K10">
        <v>0.48</v>
      </c>
      <c r="L10">
        <v>0</v>
      </c>
      <c r="M10">
        <v>1</v>
      </c>
      <c r="O10">
        <v>10</v>
      </c>
      <c r="P10">
        <v>0</v>
      </c>
      <c r="Q10">
        <v>0.75752900000000001</v>
      </c>
      <c r="R10">
        <v>10</v>
      </c>
      <c r="S10">
        <v>1</v>
      </c>
      <c r="T10">
        <v>0.27655000000000002</v>
      </c>
      <c r="U10">
        <v>10</v>
      </c>
      <c r="V10">
        <v>2</v>
      </c>
      <c r="W10">
        <v>0.305898</v>
      </c>
      <c r="X10">
        <v>10</v>
      </c>
      <c r="Y10">
        <v>3</v>
      </c>
      <c r="Z10">
        <v>0.73698799999999998</v>
      </c>
    </row>
    <row r="11" spans="1:40" x14ac:dyDescent="0.2">
      <c r="A11">
        <v>150</v>
      </c>
      <c r="B11">
        <v>10</v>
      </c>
      <c r="C11">
        <v>0</v>
      </c>
      <c r="D11">
        <v>1682</v>
      </c>
      <c r="E11">
        <v>1000</v>
      </c>
      <c r="F11" t="s">
        <v>18</v>
      </c>
      <c r="G11" t="s">
        <v>19</v>
      </c>
      <c r="H11">
        <v>0.75605</v>
      </c>
      <c r="I11">
        <v>1.0207999999999999</v>
      </c>
      <c r="J11" s="6">
        <v>0.91695000000000004</v>
      </c>
      <c r="K11">
        <v>0.47199999999999998</v>
      </c>
      <c r="L11">
        <v>0</v>
      </c>
      <c r="M11">
        <v>1</v>
      </c>
      <c r="O11">
        <v>10</v>
      </c>
      <c r="P11">
        <v>0</v>
      </c>
      <c r="Q11">
        <v>0.75605</v>
      </c>
      <c r="R11">
        <v>10</v>
      </c>
      <c r="S11">
        <v>1</v>
      </c>
      <c r="T11">
        <v>0.27379999999999999</v>
      </c>
      <c r="U11">
        <v>10</v>
      </c>
      <c r="V11">
        <v>2</v>
      </c>
      <c r="W11">
        <v>0.31759700000000002</v>
      </c>
      <c r="X11">
        <v>10</v>
      </c>
      <c r="Y11">
        <v>3</v>
      </c>
      <c r="Z11">
        <v>0.737016</v>
      </c>
    </row>
    <row r="12" spans="1:40" x14ac:dyDescent="0.2">
      <c r="A12">
        <v>9</v>
      </c>
      <c r="B12">
        <v>20</v>
      </c>
      <c r="C12">
        <v>0</v>
      </c>
      <c r="D12">
        <v>1682</v>
      </c>
      <c r="E12">
        <v>1000</v>
      </c>
      <c r="F12" t="s">
        <v>10</v>
      </c>
      <c r="G12" t="s">
        <v>11</v>
      </c>
      <c r="H12">
        <v>0.77804399999999996</v>
      </c>
      <c r="I12">
        <v>1.01464</v>
      </c>
      <c r="J12" s="6">
        <v>0.95914999999999995</v>
      </c>
      <c r="K12">
        <v>0.48399999999999999</v>
      </c>
      <c r="L12">
        <v>0</v>
      </c>
      <c r="M12">
        <v>1</v>
      </c>
      <c r="O12">
        <v>20</v>
      </c>
      <c r="P12">
        <v>0</v>
      </c>
      <c r="Q12">
        <v>0.77804399999999996</v>
      </c>
      <c r="R12">
        <v>20</v>
      </c>
      <c r="S12">
        <v>1</v>
      </c>
      <c r="T12">
        <v>0.38518999999999998</v>
      </c>
      <c r="U12">
        <v>20</v>
      </c>
      <c r="V12">
        <v>2</v>
      </c>
      <c r="W12">
        <v>0.43871900000000003</v>
      </c>
      <c r="X12">
        <v>20</v>
      </c>
      <c r="Y12">
        <v>3</v>
      </c>
      <c r="Z12">
        <v>0.77388100000000004</v>
      </c>
    </row>
    <row r="13" spans="1:40" x14ac:dyDescent="0.2">
      <c r="A13">
        <v>45</v>
      </c>
      <c r="B13">
        <v>20</v>
      </c>
      <c r="C13">
        <v>0</v>
      </c>
      <c r="D13">
        <v>1682</v>
      </c>
      <c r="E13">
        <v>1000</v>
      </c>
      <c r="F13" t="s">
        <v>12</v>
      </c>
      <c r="G13" t="s">
        <v>13</v>
      </c>
      <c r="H13">
        <v>0.76868499999999995</v>
      </c>
      <c r="I13">
        <v>1.00787</v>
      </c>
      <c r="J13" s="6">
        <v>0.95379999999999998</v>
      </c>
      <c r="K13">
        <v>0.51800000000000002</v>
      </c>
      <c r="L13">
        <v>0</v>
      </c>
      <c r="M13">
        <v>1</v>
      </c>
      <c r="O13">
        <v>20</v>
      </c>
      <c r="P13">
        <v>0</v>
      </c>
      <c r="Q13">
        <v>0.76868499999999995</v>
      </c>
      <c r="R13">
        <v>20</v>
      </c>
      <c r="S13">
        <v>1</v>
      </c>
      <c r="T13">
        <v>0.38687700000000003</v>
      </c>
      <c r="U13">
        <v>20</v>
      </c>
      <c r="V13">
        <v>2</v>
      </c>
      <c r="W13">
        <v>0.40194999999999997</v>
      </c>
      <c r="X13">
        <v>20</v>
      </c>
      <c r="Y13">
        <v>3</v>
      </c>
      <c r="Z13">
        <v>0.76240300000000005</v>
      </c>
    </row>
    <row r="14" spans="1:40" x14ac:dyDescent="0.2">
      <c r="A14">
        <v>81</v>
      </c>
      <c r="B14">
        <v>20</v>
      </c>
      <c r="C14">
        <v>0</v>
      </c>
      <c r="D14">
        <v>1682</v>
      </c>
      <c r="E14">
        <v>1000</v>
      </c>
      <c r="F14" t="s">
        <v>14</v>
      </c>
      <c r="G14" t="s">
        <v>15</v>
      </c>
      <c r="H14">
        <v>0.77482700000000004</v>
      </c>
      <c r="I14">
        <v>1.0172600000000001</v>
      </c>
      <c r="J14" s="6">
        <v>0.95855000000000001</v>
      </c>
      <c r="K14">
        <v>0.58199999999999996</v>
      </c>
      <c r="L14">
        <v>0</v>
      </c>
      <c r="M14">
        <v>1</v>
      </c>
      <c r="O14">
        <v>20</v>
      </c>
      <c r="P14">
        <v>0</v>
      </c>
      <c r="Q14">
        <v>0.77482700000000004</v>
      </c>
      <c r="R14">
        <v>20</v>
      </c>
      <c r="S14">
        <v>1</v>
      </c>
      <c r="T14">
        <v>0.41699000000000003</v>
      </c>
      <c r="U14">
        <v>20</v>
      </c>
      <c r="V14">
        <v>2</v>
      </c>
      <c r="W14">
        <v>0.432336</v>
      </c>
      <c r="X14">
        <v>20</v>
      </c>
      <c r="Y14">
        <v>3</v>
      </c>
      <c r="Z14">
        <v>0.76467200000000002</v>
      </c>
    </row>
    <row r="15" spans="1:40" x14ac:dyDescent="0.2">
      <c r="A15">
        <v>117</v>
      </c>
      <c r="B15">
        <v>20</v>
      </c>
      <c r="C15">
        <v>0</v>
      </c>
      <c r="D15">
        <v>1682</v>
      </c>
      <c r="E15">
        <v>1000</v>
      </c>
      <c r="F15" t="s">
        <v>16</v>
      </c>
      <c r="G15" t="s">
        <v>17</v>
      </c>
      <c r="H15">
        <v>0.78012400000000004</v>
      </c>
      <c r="I15">
        <v>1.0210999999999999</v>
      </c>
      <c r="J15" s="6">
        <v>0.95760000000000001</v>
      </c>
      <c r="K15">
        <v>0.55800000000000005</v>
      </c>
      <c r="L15">
        <v>0</v>
      </c>
      <c r="M15">
        <v>1</v>
      </c>
      <c r="O15">
        <v>20</v>
      </c>
      <c r="P15">
        <v>0</v>
      </c>
      <c r="Q15">
        <v>0.78012400000000004</v>
      </c>
      <c r="R15">
        <v>20</v>
      </c>
      <c r="S15">
        <v>1</v>
      </c>
      <c r="T15">
        <v>0.37776599999999999</v>
      </c>
      <c r="U15">
        <v>20</v>
      </c>
      <c r="V15">
        <v>2</v>
      </c>
      <c r="W15">
        <v>0.40614</v>
      </c>
      <c r="X15">
        <v>20</v>
      </c>
      <c r="Y15">
        <v>3</v>
      </c>
      <c r="Z15">
        <v>0.76687799999999995</v>
      </c>
    </row>
    <row r="16" spans="1:40" x14ac:dyDescent="0.2">
      <c r="A16">
        <v>153</v>
      </c>
      <c r="B16">
        <v>20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0.77903299999999998</v>
      </c>
      <c r="I16">
        <v>1.01928</v>
      </c>
      <c r="J16" s="6">
        <v>0.96040000000000003</v>
      </c>
      <c r="K16">
        <v>0.54300000000000004</v>
      </c>
      <c r="L16">
        <v>0</v>
      </c>
      <c r="M16">
        <v>1</v>
      </c>
      <c r="O16">
        <v>20</v>
      </c>
      <c r="P16">
        <v>0</v>
      </c>
      <c r="Q16">
        <v>0.77903299999999998</v>
      </c>
      <c r="R16">
        <v>20</v>
      </c>
      <c r="S16">
        <v>1</v>
      </c>
      <c r="T16">
        <v>0.36151800000000001</v>
      </c>
      <c r="U16">
        <v>20</v>
      </c>
      <c r="V16">
        <v>2</v>
      </c>
      <c r="W16">
        <v>0.40441199999999999</v>
      </c>
      <c r="X16">
        <v>20</v>
      </c>
      <c r="Y16">
        <v>3</v>
      </c>
      <c r="Z16">
        <v>0.767119</v>
      </c>
    </row>
    <row r="17" spans="1:23" x14ac:dyDescent="0.2">
      <c r="A17">
        <v>12</v>
      </c>
      <c r="B17">
        <v>5</v>
      </c>
      <c r="C17">
        <v>1</v>
      </c>
      <c r="D17">
        <v>1682</v>
      </c>
      <c r="E17">
        <v>1000</v>
      </c>
      <c r="F17" t="s">
        <v>10</v>
      </c>
      <c r="G17" t="s">
        <v>11</v>
      </c>
      <c r="H17">
        <v>0.201156</v>
      </c>
      <c r="I17">
        <v>0.59156699999999995</v>
      </c>
      <c r="J17" s="6">
        <v>0.20974999999999999</v>
      </c>
      <c r="K17">
        <v>0.34</v>
      </c>
      <c r="L17">
        <v>0</v>
      </c>
      <c r="M17">
        <v>1</v>
      </c>
    </row>
    <row r="18" spans="1:23" x14ac:dyDescent="0.2">
      <c r="A18">
        <v>48</v>
      </c>
      <c r="B18">
        <v>5</v>
      </c>
      <c r="C18">
        <v>1</v>
      </c>
      <c r="D18">
        <v>1682</v>
      </c>
      <c r="E18">
        <v>1000</v>
      </c>
      <c r="F18" t="s">
        <v>12</v>
      </c>
      <c r="G18" t="s">
        <v>13</v>
      </c>
      <c r="H18">
        <v>0.22004399999999999</v>
      </c>
      <c r="I18">
        <v>0.61187899999999995</v>
      </c>
      <c r="J18" s="6">
        <v>0.24049999999999999</v>
      </c>
      <c r="K18">
        <v>0.40600000000000003</v>
      </c>
      <c r="L18">
        <v>0</v>
      </c>
      <c r="M18">
        <v>1</v>
      </c>
    </row>
    <row r="19" spans="1:23" x14ac:dyDescent="0.2">
      <c r="A19">
        <v>84</v>
      </c>
      <c r="B19">
        <v>5</v>
      </c>
      <c r="C19">
        <v>1</v>
      </c>
      <c r="D19">
        <v>1682</v>
      </c>
      <c r="E19">
        <v>1000</v>
      </c>
      <c r="F19" t="s">
        <v>14</v>
      </c>
      <c r="G19" t="s">
        <v>15</v>
      </c>
      <c r="H19">
        <v>0.22381799999999999</v>
      </c>
      <c r="I19">
        <v>0.63045399999999996</v>
      </c>
      <c r="J19" s="6">
        <v>0.22575000000000001</v>
      </c>
      <c r="K19">
        <v>0.48</v>
      </c>
      <c r="L19">
        <v>0</v>
      </c>
      <c r="M19">
        <v>1</v>
      </c>
    </row>
    <row r="20" spans="1:23" x14ac:dyDescent="0.2">
      <c r="A20">
        <v>120</v>
      </c>
      <c r="B20">
        <v>5</v>
      </c>
      <c r="C20">
        <v>1</v>
      </c>
      <c r="D20">
        <v>1682</v>
      </c>
      <c r="E20">
        <v>1000</v>
      </c>
      <c r="F20" t="s">
        <v>16</v>
      </c>
      <c r="G20" t="s">
        <v>17</v>
      </c>
      <c r="H20">
        <v>0.19620899999999999</v>
      </c>
      <c r="I20">
        <v>0.56994500000000003</v>
      </c>
      <c r="J20" s="6">
        <v>0.21229999999999999</v>
      </c>
      <c r="K20">
        <v>0.46100000000000002</v>
      </c>
      <c r="L20">
        <v>0</v>
      </c>
      <c r="M20">
        <v>1</v>
      </c>
    </row>
    <row r="21" spans="1:23" x14ac:dyDescent="0.2">
      <c r="A21">
        <v>156</v>
      </c>
      <c r="B21">
        <v>5</v>
      </c>
      <c r="C21">
        <v>1</v>
      </c>
      <c r="D21">
        <v>1682</v>
      </c>
      <c r="E21">
        <v>1000</v>
      </c>
      <c r="F21" t="s">
        <v>18</v>
      </c>
      <c r="G21" t="s">
        <v>19</v>
      </c>
      <c r="H21">
        <v>0.18532299999999999</v>
      </c>
      <c r="I21">
        <v>0.54721699999999995</v>
      </c>
      <c r="J21" s="6">
        <v>0.20580000000000001</v>
      </c>
      <c r="K21">
        <v>0.44</v>
      </c>
      <c r="L21">
        <v>0</v>
      </c>
      <c r="M21">
        <v>1</v>
      </c>
    </row>
    <row r="22" spans="1:23" x14ac:dyDescent="0.2">
      <c r="A22">
        <v>15</v>
      </c>
      <c r="B22">
        <v>10</v>
      </c>
      <c r="C22">
        <v>1</v>
      </c>
      <c r="D22">
        <v>1682</v>
      </c>
      <c r="E22">
        <v>1000</v>
      </c>
      <c r="F22" t="s">
        <v>10</v>
      </c>
      <c r="G22" t="s">
        <v>11</v>
      </c>
      <c r="H22">
        <v>0.28686200000000001</v>
      </c>
      <c r="I22">
        <v>0.69525099999999995</v>
      </c>
      <c r="J22" s="6">
        <v>0.30345</v>
      </c>
      <c r="K22">
        <v>0.34499999999999997</v>
      </c>
      <c r="L22">
        <v>0</v>
      </c>
      <c r="M22">
        <v>1</v>
      </c>
    </row>
    <row r="23" spans="1:23" x14ac:dyDescent="0.2">
      <c r="A23">
        <v>51</v>
      </c>
      <c r="B23">
        <v>10</v>
      </c>
      <c r="C23">
        <v>1</v>
      </c>
      <c r="D23">
        <v>1682</v>
      </c>
      <c r="E23">
        <v>1000</v>
      </c>
      <c r="F23" t="s">
        <v>12</v>
      </c>
      <c r="G23" t="s">
        <v>13</v>
      </c>
      <c r="H23">
        <v>0.29616799999999999</v>
      </c>
      <c r="I23">
        <v>0.70046799999999998</v>
      </c>
      <c r="J23" s="6">
        <v>0.32135000000000002</v>
      </c>
      <c r="K23">
        <v>0.42399999999999999</v>
      </c>
      <c r="L23">
        <v>0</v>
      </c>
      <c r="M23">
        <v>1</v>
      </c>
    </row>
    <row r="24" spans="1:23" x14ac:dyDescent="0.2">
      <c r="A24">
        <v>87</v>
      </c>
      <c r="B24">
        <v>10</v>
      </c>
      <c r="C24">
        <v>1</v>
      </c>
      <c r="D24">
        <v>1682</v>
      </c>
      <c r="E24">
        <v>1000</v>
      </c>
      <c r="F24" t="s">
        <v>14</v>
      </c>
      <c r="G24" t="s">
        <v>15</v>
      </c>
      <c r="H24">
        <v>0.32249800000000001</v>
      </c>
      <c r="I24">
        <v>0.73726000000000003</v>
      </c>
      <c r="J24" s="6">
        <v>0.33200000000000002</v>
      </c>
      <c r="K24">
        <v>0.48899999999999999</v>
      </c>
      <c r="L24">
        <v>0</v>
      </c>
      <c r="M24">
        <v>1</v>
      </c>
    </row>
    <row r="25" spans="1:23" x14ac:dyDescent="0.2">
      <c r="A25">
        <v>123</v>
      </c>
      <c r="B25">
        <v>10</v>
      </c>
      <c r="C25">
        <v>1</v>
      </c>
      <c r="D25">
        <v>1682</v>
      </c>
      <c r="E25">
        <v>1000</v>
      </c>
      <c r="F25" t="s">
        <v>16</v>
      </c>
      <c r="G25" t="s">
        <v>17</v>
      </c>
      <c r="H25">
        <v>0.27655000000000002</v>
      </c>
      <c r="I25">
        <v>0.66312899999999997</v>
      </c>
      <c r="J25" s="6">
        <v>0.30409999999999998</v>
      </c>
      <c r="K25">
        <v>0.46500000000000002</v>
      </c>
      <c r="L25">
        <v>0</v>
      </c>
      <c r="M25">
        <v>1</v>
      </c>
    </row>
    <row r="26" spans="1:23" x14ac:dyDescent="0.2">
      <c r="A26">
        <v>159</v>
      </c>
      <c r="B26">
        <v>10</v>
      </c>
      <c r="C26">
        <v>1</v>
      </c>
      <c r="D26">
        <v>1682</v>
      </c>
      <c r="E26">
        <v>1000</v>
      </c>
      <c r="F26" t="s">
        <v>18</v>
      </c>
      <c r="G26" t="s">
        <v>19</v>
      </c>
      <c r="H26">
        <v>0.27379999999999999</v>
      </c>
      <c r="I26">
        <v>0.65809799999999996</v>
      </c>
      <c r="J26" s="6">
        <v>0.30099999999999999</v>
      </c>
      <c r="K26">
        <v>0.44900000000000001</v>
      </c>
      <c r="L26">
        <v>0</v>
      </c>
      <c r="M26">
        <v>1</v>
      </c>
    </row>
    <row r="27" spans="1:23" x14ac:dyDescent="0.2">
      <c r="A27">
        <v>18</v>
      </c>
      <c r="B27">
        <v>20</v>
      </c>
      <c r="C27">
        <v>1</v>
      </c>
      <c r="D27">
        <v>1682</v>
      </c>
      <c r="E27">
        <v>1000</v>
      </c>
      <c r="F27" t="s">
        <v>10</v>
      </c>
      <c r="G27" t="s">
        <v>11</v>
      </c>
      <c r="H27">
        <v>0.38518999999999998</v>
      </c>
      <c r="I27">
        <v>0.79333799999999999</v>
      </c>
      <c r="J27" s="6">
        <v>0.41284999999999999</v>
      </c>
      <c r="K27">
        <v>0.34399999999999997</v>
      </c>
      <c r="L27">
        <v>0</v>
      </c>
      <c r="M27">
        <v>1</v>
      </c>
    </row>
    <row r="28" spans="1:23" x14ac:dyDescent="0.2">
      <c r="A28">
        <v>54</v>
      </c>
      <c r="B28">
        <v>20</v>
      </c>
      <c r="C28">
        <v>1</v>
      </c>
      <c r="D28">
        <v>1682</v>
      </c>
      <c r="E28">
        <v>1000</v>
      </c>
      <c r="F28" t="s">
        <v>12</v>
      </c>
      <c r="G28" t="s">
        <v>13</v>
      </c>
      <c r="H28">
        <v>0.38687700000000003</v>
      </c>
      <c r="I28">
        <v>0.79290300000000002</v>
      </c>
      <c r="J28" s="6">
        <v>0.41689999999999999</v>
      </c>
      <c r="K28">
        <v>0.46700000000000003</v>
      </c>
      <c r="L28">
        <v>0</v>
      </c>
      <c r="M28">
        <v>1</v>
      </c>
    </row>
    <row r="29" spans="1:23" x14ac:dyDescent="0.2">
      <c r="A29">
        <v>90</v>
      </c>
      <c r="B29">
        <v>20</v>
      </c>
      <c r="C29">
        <v>1</v>
      </c>
      <c r="D29">
        <v>1682</v>
      </c>
      <c r="E29">
        <v>1000</v>
      </c>
      <c r="F29" t="s">
        <v>14</v>
      </c>
      <c r="G29" t="s">
        <v>15</v>
      </c>
      <c r="H29">
        <v>0.41699000000000003</v>
      </c>
      <c r="I29">
        <v>0.82313400000000003</v>
      </c>
      <c r="J29" s="6">
        <v>0.43540000000000001</v>
      </c>
      <c r="K29">
        <v>0.52600000000000002</v>
      </c>
      <c r="L29">
        <v>0</v>
      </c>
      <c r="M29">
        <v>1</v>
      </c>
    </row>
    <row r="30" spans="1:23" x14ac:dyDescent="0.2">
      <c r="A30">
        <v>126</v>
      </c>
      <c r="B30">
        <v>20</v>
      </c>
      <c r="C30">
        <v>1</v>
      </c>
      <c r="D30">
        <v>1682</v>
      </c>
      <c r="E30">
        <v>1000</v>
      </c>
      <c r="F30" t="s">
        <v>16</v>
      </c>
      <c r="G30" t="s">
        <v>17</v>
      </c>
      <c r="H30">
        <v>0.37776599999999999</v>
      </c>
      <c r="I30">
        <v>0.77344000000000002</v>
      </c>
      <c r="J30" s="6">
        <v>0.40960000000000002</v>
      </c>
      <c r="K30">
        <v>0.46500000000000002</v>
      </c>
      <c r="L30">
        <v>0</v>
      </c>
      <c r="M30">
        <v>1</v>
      </c>
    </row>
    <row r="31" spans="1:23" x14ac:dyDescent="0.2">
      <c r="A31">
        <v>162</v>
      </c>
      <c r="B31">
        <v>20</v>
      </c>
      <c r="C31">
        <v>1</v>
      </c>
      <c r="D31">
        <v>1682</v>
      </c>
      <c r="E31">
        <v>1000</v>
      </c>
      <c r="F31" t="s">
        <v>18</v>
      </c>
      <c r="G31" t="s">
        <v>19</v>
      </c>
      <c r="H31">
        <v>0.36151800000000001</v>
      </c>
      <c r="I31">
        <v>0.75155300000000003</v>
      </c>
      <c r="J31" s="6">
        <v>0.39889999999999998</v>
      </c>
      <c r="K31">
        <v>0.47</v>
      </c>
      <c r="L31">
        <v>0</v>
      </c>
      <c r="M31">
        <v>1</v>
      </c>
    </row>
    <row r="32" spans="1:23" x14ac:dyDescent="0.2">
      <c r="A32">
        <v>21</v>
      </c>
      <c r="B32">
        <v>5</v>
      </c>
      <c r="C32">
        <v>2</v>
      </c>
      <c r="D32">
        <v>1682</v>
      </c>
      <c r="E32">
        <v>1000</v>
      </c>
      <c r="F32" t="s">
        <v>10</v>
      </c>
      <c r="G32" t="s">
        <v>11</v>
      </c>
      <c r="H32">
        <v>0.26078099999999999</v>
      </c>
      <c r="I32">
        <v>0.67881899999999995</v>
      </c>
      <c r="J32" s="6">
        <v>0.24840000000000001</v>
      </c>
      <c r="K32">
        <v>0.36499999999999999</v>
      </c>
      <c r="L32">
        <v>0</v>
      </c>
      <c r="M32">
        <v>1</v>
      </c>
      <c r="W32" s="6"/>
    </row>
    <row r="33" spans="1:23" x14ac:dyDescent="0.2">
      <c r="A33">
        <v>57</v>
      </c>
      <c r="B33">
        <v>5</v>
      </c>
      <c r="C33">
        <v>2</v>
      </c>
      <c r="D33">
        <v>1682</v>
      </c>
      <c r="E33">
        <v>1000</v>
      </c>
      <c r="F33" t="s">
        <v>12</v>
      </c>
      <c r="G33" t="s">
        <v>13</v>
      </c>
      <c r="H33">
        <v>0.24099799999999999</v>
      </c>
      <c r="I33">
        <v>0.63701099999999999</v>
      </c>
      <c r="J33" s="6">
        <v>0.24679999999999999</v>
      </c>
      <c r="K33">
        <v>0.42899999999999999</v>
      </c>
      <c r="L33">
        <v>0</v>
      </c>
      <c r="M33">
        <v>1</v>
      </c>
      <c r="W33" s="6"/>
    </row>
    <row r="34" spans="1:23" x14ac:dyDescent="0.2">
      <c r="A34">
        <v>93</v>
      </c>
      <c r="B34">
        <v>5</v>
      </c>
      <c r="C34">
        <v>2</v>
      </c>
      <c r="D34">
        <v>1682</v>
      </c>
      <c r="E34">
        <v>1000</v>
      </c>
      <c r="F34" t="s">
        <v>14</v>
      </c>
      <c r="G34" t="s">
        <v>15</v>
      </c>
      <c r="H34">
        <v>0.24574799999999999</v>
      </c>
      <c r="I34">
        <v>0.66067500000000001</v>
      </c>
      <c r="J34" s="6">
        <v>0.23125000000000001</v>
      </c>
      <c r="K34">
        <v>0.45800000000000002</v>
      </c>
      <c r="L34">
        <v>0</v>
      </c>
      <c r="M34">
        <v>1</v>
      </c>
      <c r="W34" s="6"/>
    </row>
    <row r="35" spans="1:23" x14ac:dyDescent="0.2">
      <c r="A35">
        <v>129</v>
      </c>
      <c r="B35">
        <v>5</v>
      </c>
      <c r="C35">
        <v>2</v>
      </c>
      <c r="D35">
        <v>1682</v>
      </c>
      <c r="E35">
        <v>1000</v>
      </c>
      <c r="F35" t="s">
        <v>16</v>
      </c>
      <c r="G35" t="s">
        <v>17</v>
      </c>
      <c r="H35">
        <v>0.22196399999999999</v>
      </c>
      <c r="I35">
        <v>0.61735099999999998</v>
      </c>
      <c r="J35" s="6">
        <v>0.21625</v>
      </c>
      <c r="K35">
        <v>0.44900000000000001</v>
      </c>
      <c r="L35">
        <v>0</v>
      </c>
      <c r="M35">
        <v>1</v>
      </c>
      <c r="W35" s="6"/>
    </row>
    <row r="36" spans="1:23" x14ac:dyDescent="0.2">
      <c r="A36">
        <v>165</v>
      </c>
      <c r="B36">
        <v>5</v>
      </c>
      <c r="C36">
        <v>2</v>
      </c>
      <c r="D36">
        <v>1682</v>
      </c>
      <c r="E36">
        <v>1000</v>
      </c>
      <c r="F36" t="s">
        <v>18</v>
      </c>
      <c r="G36" t="s">
        <v>19</v>
      </c>
      <c r="H36">
        <v>0.22337199999999999</v>
      </c>
      <c r="I36">
        <v>0.60535799999999995</v>
      </c>
      <c r="J36" s="6">
        <v>0.2283</v>
      </c>
      <c r="K36">
        <v>0.54400000000000004</v>
      </c>
      <c r="L36">
        <v>0</v>
      </c>
      <c r="M36">
        <v>1</v>
      </c>
      <c r="W36" s="6"/>
    </row>
    <row r="37" spans="1:23" x14ac:dyDescent="0.2">
      <c r="A37">
        <v>24</v>
      </c>
      <c r="B37">
        <v>10</v>
      </c>
      <c r="C37">
        <v>2</v>
      </c>
      <c r="D37">
        <v>1682</v>
      </c>
      <c r="E37">
        <v>1000</v>
      </c>
      <c r="F37" t="s">
        <v>10</v>
      </c>
      <c r="G37" t="s">
        <v>11</v>
      </c>
      <c r="H37">
        <v>0.342198</v>
      </c>
      <c r="I37">
        <v>0.76550200000000002</v>
      </c>
      <c r="J37" s="6">
        <v>0.33794999999999997</v>
      </c>
      <c r="K37">
        <v>0.33200000000000002</v>
      </c>
      <c r="L37">
        <v>0</v>
      </c>
      <c r="M37">
        <v>1</v>
      </c>
      <c r="W37" s="6"/>
    </row>
    <row r="38" spans="1:23" x14ac:dyDescent="0.2">
      <c r="A38">
        <v>60</v>
      </c>
      <c r="B38">
        <v>10</v>
      </c>
      <c r="C38">
        <v>2</v>
      </c>
      <c r="D38">
        <v>1682</v>
      </c>
      <c r="E38">
        <v>1000</v>
      </c>
      <c r="F38" t="s">
        <v>12</v>
      </c>
      <c r="G38" t="s">
        <v>13</v>
      </c>
      <c r="H38">
        <v>0.32473600000000002</v>
      </c>
      <c r="I38">
        <v>0.73283900000000002</v>
      </c>
      <c r="J38" s="6">
        <v>0.32990000000000003</v>
      </c>
      <c r="K38">
        <v>0.4</v>
      </c>
      <c r="L38">
        <v>0</v>
      </c>
      <c r="M38">
        <v>1</v>
      </c>
      <c r="W38" s="6"/>
    </row>
    <row r="39" spans="1:23" x14ac:dyDescent="0.2">
      <c r="A39">
        <v>96</v>
      </c>
      <c r="B39">
        <v>10</v>
      </c>
      <c r="C39">
        <v>2</v>
      </c>
      <c r="D39">
        <v>1682</v>
      </c>
      <c r="E39">
        <v>1000</v>
      </c>
      <c r="F39" t="s">
        <v>14</v>
      </c>
      <c r="G39" t="s">
        <v>15</v>
      </c>
      <c r="H39">
        <v>0.34462100000000001</v>
      </c>
      <c r="I39">
        <v>0.76558099999999996</v>
      </c>
      <c r="J39" s="6">
        <v>0.33189999999999997</v>
      </c>
      <c r="K39">
        <v>0.45400000000000001</v>
      </c>
      <c r="L39">
        <v>0</v>
      </c>
      <c r="M39">
        <v>1</v>
      </c>
      <c r="W39" s="6"/>
    </row>
    <row r="40" spans="1:23" x14ac:dyDescent="0.2">
      <c r="A40">
        <v>132</v>
      </c>
      <c r="B40">
        <v>10</v>
      </c>
      <c r="C40">
        <v>2</v>
      </c>
      <c r="D40">
        <v>1682</v>
      </c>
      <c r="E40">
        <v>1000</v>
      </c>
      <c r="F40" t="s">
        <v>16</v>
      </c>
      <c r="G40" t="s">
        <v>17</v>
      </c>
      <c r="H40">
        <v>0.305898</v>
      </c>
      <c r="I40">
        <v>0.701901</v>
      </c>
      <c r="J40" s="6">
        <v>0.31485000000000002</v>
      </c>
      <c r="K40">
        <v>0.443</v>
      </c>
      <c r="L40">
        <v>0</v>
      </c>
      <c r="M40">
        <v>1</v>
      </c>
      <c r="W40" s="6"/>
    </row>
    <row r="41" spans="1:23" x14ac:dyDescent="0.2">
      <c r="A41">
        <v>168</v>
      </c>
      <c r="B41">
        <v>10</v>
      </c>
      <c r="C41">
        <v>2</v>
      </c>
      <c r="D41">
        <v>1682</v>
      </c>
      <c r="E41">
        <v>1000</v>
      </c>
      <c r="F41" t="s">
        <v>18</v>
      </c>
      <c r="G41" t="s">
        <v>19</v>
      </c>
      <c r="H41">
        <v>0.31759700000000002</v>
      </c>
      <c r="I41">
        <v>0.71369000000000005</v>
      </c>
      <c r="J41" s="6">
        <v>0.32784999999999997</v>
      </c>
      <c r="K41">
        <v>0.45700000000000002</v>
      </c>
      <c r="L41">
        <v>0</v>
      </c>
      <c r="M41">
        <v>1</v>
      </c>
      <c r="W41" s="6"/>
    </row>
    <row r="42" spans="1:23" x14ac:dyDescent="0.2">
      <c r="A42">
        <v>27</v>
      </c>
      <c r="B42">
        <v>20</v>
      </c>
      <c r="C42">
        <v>2</v>
      </c>
      <c r="D42">
        <v>1682</v>
      </c>
      <c r="E42">
        <v>1000</v>
      </c>
      <c r="F42" t="s">
        <v>10</v>
      </c>
      <c r="G42" t="s">
        <v>11</v>
      </c>
      <c r="H42">
        <v>0.43871900000000003</v>
      </c>
      <c r="I42">
        <v>0.84711700000000001</v>
      </c>
      <c r="J42" s="6">
        <v>0.44969999999999999</v>
      </c>
      <c r="K42">
        <v>0.34599999999999997</v>
      </c>
      <c r="L42">
        <v>0</v>
      </c>
      <c r="M42">
        <v>1</v>
      </c>
      <c r="W42" s="6"/>
    </row>
    <row r="43" spans="1:23" x14ac:dyDescent="0.2">
      <c r="A43">
        <v>63</v>
      </c>
      <c r="B43">
        <v>20</v>
      </c>
      <c r="C43">
        <v>2</v>
      </c>
      <c r="D43">
        <v>1682</v>
      </c>
      <c r="E43">
        <v>1000</v>
      </c>
      <c r="F43" t="s">
        <v>12</v>
      </c>
      <c r="G43" t="s">
        <v>13</v>
      </c>
      <c r="H43">
        <v>0.40194999999999997</v>
      </c>
      <c r="I43">
        <v>0.80304900000000001</v>
      </c>
      <c r="J43" s="6">
        <v>0.42049999999999998</v>
      </c>
      <c r="K43">
        <v>0.40200000000000002</v>
      </c>
      <c r="L43">
        <v>0</v>
      </c>
      <c r="M43">
        <v>1</v>
      </c>
      <c r="W43" s="6"/>
    </row>
    <row r="44" spans="1:23" x14ac:dyDescent="0.2">
      <c r="A44">
        <v>99</v>
      </c>
      <c r="B44">
        <v>20</v>
      </c>
      <c r="C44">
        <v>2</v>
      </c>
      <c r="D44">
        <v>1682</v>
      </c>
      <c r="E44">
        <v>1000</v>
      </c>
      <c r="F44" t="s">
        <v>14</v>
      </c>
      <c r="G44" t="s">
        <v>15</v>
      </c>
      <c r="H44">
        <v>0.432336</v>
      </c>
      <c r="I44">
        <v>0.84072800000000003</v>
      </c>
      <c r="J44" s="6">
        <v>0.42759999999999998</v>
      </c>
      <c r="K44">
        <v>0.49</v>
      </c>
      <c r="L44">
        <v>0</v>
      </c>
      <c r="M44">
        <v>1</v>
      </c>
      <c r="W44" s="6"/>
    </row>
    <row r="45" spans="1:23" x14ac:dyDescent="0.2">
      <c r="A45">
        <v>135</v>
      </c>
      <c r="B45">
        <v>20</v>
      </c>
      <c r="C45">
        <v>2</v>
      </c>
      <c r="D45">
        <v>1682</v>
      </c>
      <c r="E45">
        <v>1000</v>
      </c>
      <c r="F45" t="s">
        <v>16</v>
      </c>
      <c r="G45" t="s">
        <v>17</v>
      </c>
      <c r="H45">
        <v>0.40614</v>
      </c>
      <c r="I45">
        <v>0.80742899999999995</v>
      </c>
      <c r="J45" s="6">
        <v>0.41610000000000003</v>
      </c>
      <c r="K45">
        <v>0.48499999999999999</v>
      </c>
      <c r="L45">
        <v>0</v>
      </c>
      <c r="M45">
        <v>1</v>
      </c>
      <c r="W45" s="6"/>
    </row>
    <row r="46" spans="1:23" x14ac:dyDescent="0.2">
      <c r="A46">
        <v>171</v>
      </c>
      <c r="B46">
        <v>20</v>
      </c>
      <c r="C46">
        <v>2</v>
      </c>
      <c r="D46">
        <v>1682</v>
      </c>
      <c r="E46">
        <v>1000</v>
      </c>
      <c r="F46" t="s">
        <v>18</v>
      </c>
      <c r="G46" t="s">
        <v>19</v>
      </c>
      <c r="H46">
        <v>0.40441199999999999</v>
      </c>
      <c r="I46">
        <v>0.80077399999999999</v>
      </c>
      <c r="J46" s="6">
        <v>0.42404999999999998</v>
      </c>
      <c r="K46">
        <v>0.61099999999999999</v>
      </c>
      <c r="L46">
        <v>0</v>
      </c>
      <c r="M46">
        <v>1</v>
      </c>
      <c r="W46" s="6"/>
    </row>
    <row r="47" spans="1:23" x14ac:dyDescent="0.2">
      <c r="A47">
        <v>30</v>
      </c>
      <c r="B47">
        <v>5</v>
      </c>
      <c r="C47">
        <v>3</v>
      </c>
      <c r="D47">
        <v>1682</v>
      </c>
      <c r="E47">
        <v>1000</v>
      </c>
      <c r="F47" t="s">
        <v>10</v>
      </c>
      <c r="G47" t="s">
        <v>11</v>
      </c>
      <c r="H47">
        <v>0.70955800000000002</v>
      </c>
      <c r="I47">
        <v>1.02098</v>
      </c>
      <c r="J47" s="6">
        <v>0.82404999999999995</v>
      </c>
      <c r="K47">
        <v>0.35499999999999998</v>
      </c>
      <c r="L47">
        <v>0</v>
      </c>
      <c r="M47">
        <v>1</v>
      </c>
      <c r="W47" s="6"/>
    </row>
    <row r="48" spans="1:23" x14ac:dyDescent="0.2">
      <c r="A48">
        <v>66</v>
      </c>
      <c r="B48">
        <v>5</v>
      </c>
      <c r="C48">
        <v>3</v>
      </c>
      <c r="D48">
        <v>1682</v>
      </c>
      <c r="E48">
        <v>1000</v>
      </c>
      <c r="F48" t="s">
        <v>12</v>
      </c>
      <c r="G48" t="s">
        <v>13</v>
      </c>
      <c r="H48">
        <v>0.67131799999999997</v>
      </c>
      <c r="I48">
        <v>0.99054500000000001</v>
      </c>
      <c r="J48" s="6">
        <v>0.78895000000000004</v>
      </c>
      <c r="K48">
        <v>0.40899999999999997</v>
      </c>
      <c r="L48">
        <v>0</v>
      </c>
      <c r="M48">
        <v>1</v>
      </c>
      <c r="W48" s="6"/>
    </row>
    <row r="49" spans="1:23" x14ac:dyDescent="0.2">
      <c r="A49">
        <v>102</v>
      </c>
      <c r="B49">
        <v>5</v>
      </c>
      <c r="C49">
        <v>3</v>
      </c>
      <c r="D49">
        <v>1682</v>
      </c>
      <c r="E49">
        <v>1000</v>
      </c>
      <c r="F49" t="s">
        <v>14</v>
      </c>
      <c r="G49" t="s">
        <v>15</v>
      </c>
      <c r="H49">
        <v>0.67707499999999998</v>
      </c>
      <c r="I49">
        <v>0.99413799999999997</v>
      </c>
      <c r="J49" s="6">
        <v>0.79644999999999999</v>
      </c>
      <c r="K49">
        <v>0.495</v>
      </c>
      <c r="L49">
        <v>0</v>
      </c>
      <c r="M49">
        <v>1</v>
      </c>
      <c r="W49" s="6"/>
    </row>
    <row r="50" spans="1:23" x14ac:dyDescent="0.2">
      <c r="A50">
        <v>138</v>
      </c>
      <c r="B50">
        <v>5</v>
      </c>
      <c r="C50">
        <v>3</v>
      </c>
      <c r="D50">
        <v>1682</v>
      </c>
      <c r="E50">
        <v>1000</v>
      </c>
      <c r="F50" t="s">
        <v>16</v>
      </c>
      <c r="G50" t="s">
        <v>17</v>
      </c>
      <c r="H50">
        <v>0.67281100000000005</v>
      </c>
      <c r="I50">
        <v>0.99746400000000002</v>
      </c>
      <c r="J50" s="6">
        <v>0.78785000000000005</v>
      </c>
      <c r="K50">
        <v>0.47</v>
      </c>
      <c r="L50">
        <v>0</v>
      </c>
      <c r="M50">
        <v>1</v>
      </c>
      <c r="W50" s="6"/>
    </row>
    <row r="51" spans="1:23" x14ac:dyDescent="0.2">
      <c r="A51">
        <v>174</v>
      </c>
      <c r="B51">
        <v>5</v>
      </c>
      <c r="C51">
        <v>3</v>
      </c>
      <c r="D51">
        <v>1682</v>
      </c>
      <c r="E51">
        <v>1000</v>
      </c>
      <c r="F51" t="s">
        <v>18</v>
      </c>
      <c r="G51" t="s">
        <v>19</v>
      </c>
      <c r="H51">
        <v>0.68130599999999997</v>
      </c>
      <c r="I51">
        <v>0.99735600000000002</v>
      </c>
      <c r="J51" s="6">
        <v>0.80389999999999995</v>
      </c>
      <c r="K51">
        <v>0.498</v>
      </c>
      <c r="L51">
        <v>0</v>
      </c>
      <c r="M51">
        <v>1</v>
      </c>
      <c r="W51" s="6"/>
    </row>
    <row r="52" spans="1:23" x14ac:dyDescent="0.2">
      <c r="A52">
        <v>33</v>
      </c>
      <c r="B52">
        <v>10</v>
      </c>
      <c r="C52">
        <v>3</v>
      </c>
      <c r="D52">
        <v>1682</v>
      </c>
      <c r="E52">
        <v>1000</v>
      </c>
      <c r="F52" t="s">
        <v>10</v>
      </c>
      <c r="G52" t="s">
        <v>11</v>
      </c>
      <c r="H52">
        <v>0.75022</v>
      </c>
      <c r="I52">
        <v>1.0186200000000001</v>
      </c>
      <c r="J52" s="6">
        <v>0.90344999999999998</v>
      </c>
      <c r="K52">
        <v>0.44600000000000001</v>
      </c>
      <c r="L52">
        <v>0</v>
      </c>
      <c r="M52">
        <v>1</v>
      </c>
      <c r="W52" s="6"/>
    </row>
    <row r="53" spans="1:23" x14ac:dyDescent="0.2">
      <c r="A53">
        <v>69</v>
      </c>
      <c r="B53">
        <v>10</v>
      </c>
      <c r="C53">
        <v>3</v>
      </c>
      <c r="D53">
        <v>1682</v>
      </c>
      <c r="E53">
        <v>1000</v>
      </c>
      <c r="F53" t="s">
        <v>12</v>
      </c>
      <c r="G53" t="s">
        <v>13</v>
      </c>
      <c r="H53">
        <v>0.73373999999999995</v>
      </c>
      <c r="I53">
        <v>1.01363</v>
      </c>
      <c r="J53" s="6">
        <v>0.88219999999999998</v>
      </c>
      <c r="K53">
        <v>0.46899999999999997</v>
      </c>
      <c r="L53">
        <v>0</v>
      </c>
      <c r="M53">
        <v>1</v>
      </c>
      <c r="W53" s="6"/>
    </row>
    <row r="54" spans="1:23" x14ac:dyDescent="0.2">
      <c r="A54">
        <v>105</v>
      </c>
      <c r="B54">
        <v>10</v>
      </c>
      <c r="C54">
        <v>3</v>
      </c>
      <c r="D54">
        <v>1682</v>
      </c>
      <c r="E54">
        <v>1000</v>
      </c>
      <c r="F54" t="s">
        <v>14</v>
      </c>
      <c r="G54" t="s">
        <v>15</v>
      </c>
      <c r="H54">
        <v>0.73651100000000003</v>
      </c>
      <c r="I54">
        <v>1.01149</v>
      </c>
      <c r="J54" s="6">
        <v>0.88980000000000004</v>
      </c>
      <c r="K54">
        <v>0.53400000000000003</v>
      </c>
      <c r="L54">
        <v>0</v>
      </c>
      <c r="M54">
        <v>1</v>
      </c>
      <c r="W54" s="6"/>
    </row>
    <row r="55" spans="1:23" x14ac:dyDescent="0.2">
      <c r="A55">
        <v>141</v>
      </c>
      <c r="B55">
        <v>10</v>
      </c>
      <c r="C55">
        <v>3</v>
      </c>
      <c r="D55">
        <v>1682</v>
      </c>
      <c r="E55">
        <v>1000</v>
      </c>
      <c r="F55" t="s">
        <v>16</v>
      </c>
      <c r="G55" t="s">
        <v>17</v>
      </c>
      <c r="H55">
        <v>0.73698799999999998</v>
      </c>
      <c r="I55">
        <v>1.01451</v>
      </c>
      <c r="J55" s="6">
        <v>0.88600000000000001</v>
      </c>
      <c r="K55">
        <v>0.54300000000000004</v>
      </c>
      <c r="L55">
        <v>0</v>
      </c>
      <c r="M55">
        <v>1</v>
      </c>
      <c r="W55" s="6"/>
    </row>
    <row r="56" spans="1:23" x14ac:dyDescent="0.2">
      <c r="A56">
        <v>177</v>
      </c>
      <c r="B56">
        <v>10</v>
      </c>
      <c r="C56">
        <v>3</v>
      </c>
      <c r="D56">
        <v>1682</v>
      </c>
      <c r="E56">
        <v>1000</v>
      </c>
      <c r="F56" t="s">
        <v>18</v>
      </c>
      <c r="G56" t="s">
        <v>19</v>
      </c>
      <c r="H56">
        <v>0.737016</v>
      </c>
      <c r="I56">
        <v>1.0107999999999999</v>
      </c>
      <c r="J56" s="6">
        <v>0.89475000000000005</v>
      </c>
      <c r="K56">
        <v>0.51200000000000001</v>
      </c>
      <c r="L56">
        <v>0</v>
      </c>
      <c r="M56">
        <v>1</v>
      </c>
      <c r="W56" s="6"/>
    </row>
    <row r="57" spans="1:23" x14ac:dyDescent="0.2">
      <c r="A57">
        <v>36</v>
      </c>
      <c r="B57">
        <v>20</v>
      </c>
      <c r="C57">
        <v>3</v>
      </c>
      <c r="D57">
        <v>1682</v>
      </c>
      <c r="E57">
        <v>1000</v>
      </c>
      <c r="F57" t="s">
        <v>10</v>
      </c>
      <c r="G57" t="s">
        <v>11</v>
      </c>
      <c r="H57">
        <v>0.77388100000000004</v>
      </c>
      <c r="I57">
        <v>1.0164899999999999</v>
      </c>
      <c r="J57" s="6">
        <v>0.9476</v>
      </c>
      <c r="K57">
        <v>0.47799999999999998</v>
      </c>
      <c r="L57">
        <v>0</v>
      </c>
      <c r="M57">
        <v>1</v>
      </c>
      <c r="W57" s="6"/>
    </row>
    <row r="58" spans="1:23" x14ac:dyDescent="0.2">
      <c r="A58">
        <v>72</v>
      </c>
      <c r="B58">
        <v>20</v>
      </c>
      <c r="C58">
        <v>3</v>
      </c>
      <c r="D58">
        <v>1682</v>
      </c>
      <c r="E58">
        <v>1000</v>
      </c>
      <c r="F58" t="s">
        <v>12</v>
      </c>
      <c r="G58" t="s">
        <v>13</v>
      </c>
      <c r="H58">
        <v>0.76240300000000005</v>
      </c>
      <c r="I58">
        <v>1.0094700000000001</v>
      </c>
      <c r="J58" s="6">
        <v>0.94055</v>
      </c>
      <c r="K58">
        <v>0.501</v>
      </c>
      <c r="L58">
        <v>0</v>
      </c>
      <c r="M58">
        <v>1</v>
      </c>
      <c r="W58" s="6"/>
    </row>
    <row r="59" spans="1:23" x14ac:dyDescent="0.2">
      <c r="A59">
        <v>108</v>
      </c>
      <c r="B59">
        <v>20</v>
      </c>
      <c r="C59">
        <v>3</v>
      </c>
      <c r="D59">
        <v>1682</v>
      </c>
      <c r="E59">
        <v>1000</v>
      </c>
      <c r="F59" t="s">
        <v>14</v>
      </c>
      <c r="G59" t="s">
        <v>15</v>
      </c>
      <c r="H59">
        <v>0.76467200000000002</v>
      </c>
      <c r="I59">
        <v>1.01441</v>
      </c>
      <c r="J59" s="6">
        <v>0.94415000000000004</v>
      </c>
      <c r="K59">
        <v>0.52500000000000002</v>
      </c>
      <c r="L59">
        <v>0</v>
      </c>
      <c r="M59">
        <v>1</v>
      </c>
      <c r="W59" s="6"/>
    </row>
    <row r="60" spans="1:23" x14ac:dyDescent="0.2">
      <c r="A60">
        <v>144</v>
      </c>
      <c r="B60">
        <v>20</v>
      </c>
      <c r="C60">
        <v>3</v>
      </c>
      <c r="D60">
        <v>1682</v>
      </c>
      <c r="E60">
        <v>1000</v>
      </c>
      <c r="F60" t="s">
        <v>16</v>
      </c>
      <c r="G60" t="s">
        <v>17</v>
      </c>
      <c r="H60">
        <v>0.76687799999999995</v>
      </c>
      <c r="I60">
        <v>1.0135700000000001</v>
      </c>
      <c r="J60" s="6">
        <v>0.94259999999999999</v>
      </c>
      <c r="K60">
        <v>0.64100000000000001</v>
      </c>
      <c r="L60">
        <v>0</v>
      </c>
      <c r="M60">
        <v>1</v>
      </c>
      <c r="W60" s="6"/>
    </row>
    <row r="61" spans="1:23" x14ac:dyDescent="0.2">
      <c r="A61">
        <v>180</v>
      </c>
      <c r="B61">
        <v>20</v>
      </c>
      <c r="C61">
        <v>3</v>
      </c>
      <c r="D61">
        <v>1682</v>
      </c>
      <c r="E61">
        <v>1000</v>
      </c>
      <c r="F61" t="s">
        <v>18</v>
      </c>
      <c r="G61" t="s">
        <v>19</v>
      </c>
      <c r="H61">
        <v>0.767119</v>
      </c>
      <c r="I61">
        <v>1.0112099999999999</v>
      </c>
      <c r="J61" s="6">
        <v>0.94564999999999999</v>
      </c>
      <c r="K61">
        <v>0.56799999999999995</v>
      </c>
      <c r="L61">
        <v>0</v>
      </c>
      <c r="M61">
        <v>1</v>
      </c>
      <c r="W61" s="6"/>
    </row>
  </sheetData>
  <sortState ref="A2:M61">
    <sortCondition ref="C1"/>
  </sortState>
  <conditionalFormatting sqref="H1:H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6 T1:T16 W1:W16 Z1:Z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W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6 AK2:A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81"/>
  <sheetViews>
    <sheetView workbookViewId="0">
      <selection activeCell="N5" sqref="N5"/>
    </sheetView>
  </sheetViews>
  <sheetFormatPr baseColWidth="10" defaultRowHeight="16" x14ac:dyDescent="0.2"/>
  <cols>
    <col min="1" max="1" width="3.1640625" bestFit="1" customWidth="1"/>
    <col min="2" max="2" width="2.1640625" bestFit="1" customWidth="1"/>
    <col min="3" max="4" width="5.1640625" bestFit="1" customWidth="1"/>
    <col min="5" max="5" width="7.5" bestFit="1" customWidth="1"/>
    <col min="6" max="6" width="6.83203125" bestFit="1" customWidth="1"/>
    <col min="7" max="8" width="9.1640625" bestFit="1" customWidth="1"/>
    <col min="9" max="9" width="8.1640625" bestFit="1" customWidth="1"/>
    <col min="10" max="10" width="6.1640625" bestFit="1" customWidth="1"/>
    <col min="11" max="11" width="13" customWidth="1"/>
    <col min="13" max="13" width="3.1640625" bestFit="1" customWidth="1"/>
    <col min="14" max="14" width="7.5" bestFit="1" customWidth="1"/>
    <col min="15" max="15" width="11.5" bestFit="1" customWidth="1"/>
    <col min="16" max="16" width="10.1640625" bestFit="1" customWidth="1"/>
    <col min="17" max="17" width="7.5" bestFit="1" customWidth="1"/>
    <col min="18" max="18" width="6.83203125" bestFit="1" customWidth="1"/>
    <col min="19" max="20" width="9.1640625" bestFit="1" customWidth="1"/>
    <col min="21" max="21" width="8.1640625" bestFit="1" customWidth="1"/>
    <col min="22" max="22" width="6.1640625" bestFit="1" customWidth="1"/>
    <col min="23" max="23" width="12.6640625" bestFit="1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10</v>
      </c>
      <c r="F2" t="s">
        <v>11</v>
      </c>
      <c r="G2">
        <v>0.72592599999999996</v>
      </c>
      <c r="H2">
        <v>1.0212699999999999</v>
      </c>
      <c r="I2">
        <v>0.85535000000000005</v>
      </c>
      <c r="J2">
        <v>0.34899999999999998</v>
      </c>
      <c r="K2">
        <v>0</v>
      </c>
    </row>
    <row r="3" spans="1:11" x14ac:dyDescent="0.2">
      <c r="A3">
        <v>5</v>
      </c>
      <c r="B3">
        <v>0</v>
      </c>
      <c r="C3">
        <v>1682</v>
      </c>
      <c r="D3">
        <v>1000</v>
      </c>
      <c r="E3" t="s">
        <v>10</v>
      </c>
      <c r="F3" t="s">
        <v>11</v>
      </c>
      <c r="G3">
        <v>0.72592599999999996</v>
      </c>
      <c r="H3">
        <v>1.0212699999999999</v>
      </c>
      <c r="I3">
        <v>0.85535000000000005</v>
      </c>
      <c r="J3">
        <v>0.36599999999999999</v>
      </c>
      <c r="K3">
        <v>0</v>
      </c>
    </row>
    <row r="4" spans="1:11" x14ac:dyDescent="0.2">
      <c r="A4">
        <v>5</v>
      </c>
      <c r="B4">
        <v>0</v>
      </c>
      <c r="C4">
        <v>1682</v>
      </c>
      <c r="D4">
        <v>1000</v>
      </c>
      <c r="E4" t="s">
        <v>10</v>
      </c>
      <c r="F4" t="s">
        <v>11</v>
      </c>
      <c r="G4">
        <v>0.72592599999999996</v>
      </c>
      <c r="H4">
        <v>1.0212699999999999</v>
      </c>
      <c r="I4">
        <v>0.85535000000000005</v>
      </c>
      <c r="J4">
        <v>0.35299999999999998</v>
      </c>
      <c r="K4">
        <v>0</v>
      </c>
    </row>
    <row r="5" spans="1:11" x14ac:dyDescent="0.2">
      <c r="A5">
        <v>10</v>
      </c>
      <c r="B5">
        <v>0</v>
      </c>
      <c r="C5">
        <v>1682</v>
      </c>
      <c r="D5">
        <v>1000</v>
      </c>
      <c r="E5" t="s">
        <v>10</v>
      </c>
      <c r="F5" t="s">
        <v>11</v>
      </c>
      <c r="G5">
        <v>0.76873999999999998</v>
      </c>
      <c r="H5">
        <v>1.0281199999999999</v>
      </c>
      <c r="I5">
        <v>0.92610000000000003</v>
      </c>
      <c r="J5">
        <v>0.38</v>
      </c>
      <c r="K5">
        <v>0</v>
      </c>
    </row>
    <row r="6" spans="1:11" x14ac:dyDescent="0.2">
      <c r="A6">
        <v>10</v>
      </c>
      <c r="B6">
        <v>0</v>
      </c>
      <c r="C6">
        <v>1682</v>
      </c>
      <c r="D6">
        <v>1000</v>
      </c>
      <c r="E6" t="s">
        <v>10</v>
      </c>
      <c r="F6" t="s">
        <v>11</v>
      </c>
      <c r="G6">
        <v>0.76873999999999998</v>
      </c>
      <c r="H6">
        <v>1.0281199999999999</v>
      </c>
      <c r="I6">
        <v>0.92610000000000003</v>
      </c>
      <c r="J6">
        <v>0.40300000000000002</v>
      </c>
      <c r="K6">
        <v>0</v>
      </c>
    </row>
    <row r="7" spans="1:11" x14ac:dyDescent="0.2">
      <c r="A7">
        <v>10</v>
      </c>
      <c r="B7">
        <v>0</v>
      </c>
      <c r="C7">
        <v>1682</v>
      </c>
      <c r="D7">
        <v>1000</v>
      </c>
      <c r="E7" t="s">
        <v>10</v>
      </c>
      <c r="F7" t="s">
        <v>11</v>
      </c>
      <c r="G7">
        <v>0.76873999999999998</v>
      </c>
      <c r="H7">
        <v>1.0281199999999999</v>
      </c>
      <c r="I7">
        <v>0.92610000000000003</v>
      </c>
      <c r="J7">
        <v>0.39800000000000002</v>
      </c>
      <c r="K7">
        <v>0</v>
      </c>
    </row>
    <row r="8" spans="1:11" x14ac:dyDescent="0.2">
      <c r="A8">
        <v>20</v>
      </c>
      <c r="B8">
        <v>0</v>
      </c>
      <c r="C8">
        <v>1682</v>
      </c>
      <c r="D8">
        <v>1000</v>
      </c>
      <c r="E8" t="s">
        <v>10</v>
      </c>
      <c r="F8" t="s">
        <v>11</v>
      </c>
      <c r="G8">
        <v>0.77804399999999996</v>
      </c>
      <c r="H8">
        <v>1.01464</v>
      </c>
      <c r="I8">
        <v>0.95914999999999995</v>
      </c>
      <c r="J8">
        <v>0.42499999999999999</v>
      </c>
      <c r="K8">
        <v>0</v>
      </c>
    </row>
    <row r="9" spans="1:11" x14ac:dyDescent="0.2">
      <c r="A9">
        <v>20</v>
      </c>
      <c r="B9">
        <v>0</v>
      </c>
      <c r="C9">
        <v>1682</v>
      </c>
      <c r="D9">
        <v>1000</v>
      </c>
      <c r="E9" t="s">
        <v>10</v>
      </c>
      <c r="F9" t="s">
        <v>11</v>
      </c>
      <c r="G9">
        <v>0.77804399999999996</v>
      </c>
      <c r="H9">
        <v>1.01464</v>
      </c>
      <c r="I9">
        <v>0.95914999999999995</v>
      </c>
      <c r="J9">
        <v>0.41499999999999998</v>
      </c>
      <c r="K9">
        <v>0</v>
      </c>
    </row>
    <row r="10" spans="1:11" x14ac:dyDescent="0.2">
      <c r="A10">
        <v>20</v>
      </c>
      <c r="B10">
        <v>0</v>
      </c>
      <c r="C10">
        <v>1682</v>
      </c>
      <c r="D10">
        <v>1000</v>
      </c>
      <c r="E10" t="s">
        <v>10</v>
      </c>
      <c r="F10" t="s">
        <v>11</v>
      </c>
      <c r="G10">
        <v>0.77804399999999996</v>
      </c>
      <c r="H10">
        <v>1.01464</v>
      </c>
      <c r="I10">
        <v>0.95914999999999995</v>
      </c>
      <c r="J10">
        <v>0.48399999999999999</v>
      </c>
      <c r="K10">
        <v>0</v>
      </c>
    </row>
    <row r="11" spans="1:11" x14ac:dyDescent="0.2">
      <c r="A11">
        <v>5</v>
      </c>
      <c r="B11">
        <v>1</v>
      </c>
      <c r="C11">
        <v>1682</v>
      </c>
      <c r="D11">
        <v>1000</v>
      </c>
      <c r="E11" t="s">
        <v>10</v>
      </c>
      <c r="F11" t="s">
        <v>11</v>
      </c>
      <c r="G11">
        <v>0.201156</v>
      </c>
      <c r="H11">
        <v>0.59156699999999995</v>
      </c>
      <c r="I11">
        <v>0.20974999999999999</v>
      </c>
      <c r="J11">
        <v>0.34399999999999997</v>
      </c>
      <c r="K11">
        <v>0</v>
      </c>
    </row>
    <row r="12" spans="1:11" x14ac:dyDescent="0.2">
      <c r="A12">
        <v>5</v>
      </c>
      <c r="B12">
        <v>1</v>
      </c>
      <c r="C12">
        <v>1682</v>
      </c>
      <c r="D12">
        <v>1000</v>
      </c>
      <c r="E12" t="s">
        <v>10</v>
      </c>
      <c r="F12" t="s">
        <v>11</v>
      </c>
      <c r="G12">
        <v>0.201156</v>
      </c>
      <c r="H12">
        <v>0.59156699999999995</v>
      </c>
      <c r="I12">
        <v>0.20974999999999999</v>
      </c>
      <c r="J12">
        <v>0.32600000000000001</v>
      </c>
      <c r="K12">
        <v>0</v>
      </c>
    </row>
    <row r="13" spans="1:11" x14ac:dyDescent="0.2">
      <c r="A13">
        <v>5</v>
      </c>
      <c r="B13">
        <v>1</v>
      </c>
      <c r="C13">
        <v>1682</v>
      </c>
      <c r="D13">
        <v>1000</v>
      </c>
      <c r="E13" t="s">
        <v>10</v>
      </c>
      <c r="F13" t="s">
        <v>11</v>
      </c>
      <c r="G13">
        <v>0.201156</v>
      </c>
      <c r="H13">
        <v>0.59156699999999995</v>
      </c>
      <c r="I13">
        <v>0.20974999999999999</v>
      </c>
      <c r="J13">
        <v>0.34</v>
      </c>
      <c r="K13">
        <v>0</v>
      </c>
    </row>
    <row r="14" spans="1:11" x14ac:dyDescent="0.2">
      <c r="A14">
        <v>10</v>
      </c>
      <c r="B14">
        <v>1</v>
      </c>
      <c r="C14">
        <v>1682</v>
      </c>
      <c r="D14">
        <v>1000</v>
      </c>
      <c r="E14" t="s">
        <v>10</v>
      </c>
      <c r="F14" t="s">
        <v>11</v>
      </c>
      <c r="G14">
        <v>0.28686200000000001</v>
      </c>
      <c r="H14">
        <v>0.69525099999999995</v>
      </c>
      <c r="I14">
        <v>0.30345</v>
      </c>
      <c r="J14">
        <v>0.34100000000000003</v>
      </c>
      <c r="K14">
        <v>0</v>
      </c>
    </row>
    <row r="15" spans="1:11" x14ac:dyDescent="0.2">
      <c r="A15">
        <v>10</v>
      </c>
      <c r="B15">
        <v>1</v>
      </c>
      <c r="C15">
        <v>1682</v>
      </c>
      <c r="D15">
        <v>1000</v>
      </c>
      <c r="E15" t="s">
        <v>10</v>
      </c>
      <c r="F15" t="s">
        <v>11</v>
      </c>
      <c r="G15">
        <v>0.28686200000000001</v>
      </c>
      <c r="H15">
        <v>0.69525099999999995</v>
      </c>
      <c r="I15">
        <v>0.30345</v>
      </c>
      <c r="J15">
        <v>0.32500000000000001</v>
      </c>
      <c r="K15">
        <v>0</v>
      </c>
    </row>
    <row r="16" spans="1:11" x14ac:dyDescent="0.2">
      <c r="A16">
        <v>10</v>
      </c>
      <c r="B16">
        <v>1</v>
      </c>
      <c r="C16">
        <v>1682</v>
      </c>
      <c r="D16">
        <v>1000</v>
      </c>
      <c r="E16" t="s">
        <v>10</v>
      </c>
      <c r="F16" t="s">
        <v>11</v>
      </c>
      <c r="G16">
        <v>0.28686200000000001</v>
      </c>
      <c r="H16">
        <v>0.69525099999999995</v>
      </c>
      <c r="I16">
        <v>0.30345</v>
      </c>
      <c r="J16">
        <v>0.34499999999999997</v>
      </c>
      <c r="K16">
        <v>0</v>
      </c>
    </row>
    <row r="17" spans="1:11" x14ac:dyDescent="0.2">
      <c r="A17">
        <v>20</v>
      </c>
      <c r="B17">
        <v>1</v>
      </c>
      <c r="C17">
        <v>1682</v>
      </c>
      <c r="D17">
        <v>1000</v>
      </c>
      <c r="E17" t="s">
        <v>10</v>
      </c>
      <c r="F17" t="s">
        <v>11</v>
      </c>
      <c r="G17">
        <v>0.38518999999999998</v>
      </c>
      <c r="H17">
        <v>0.79333799999999999</v>
      </c>
      <c r="I17">
        <v>0.41284999999999999</v>
      </c>
      <c r="J17">
        <v>0.33800000000000002</v>
      </c>
      <c r="K17">
        <v>0</v>
      </c>
    </row>
    <row r="18" spans="1:11" x14ac:dyDescent="0.2">
      <c r="A18">
        <v>20</v>
      </c>
      <c r="B18">
        <v>1</v>
      </c>
      <c r="C18">
        <v>1682</v>
      </c>
      <c r="D18">
        <v>1000</v>
      </c>
      <c r="E18" t="s">
        <v>10</v>
      </c>
      <c r="F18" t="s">
        <v>11</v>
      </c>
      <c r="G18">
        <v>0.38518999999999998</v>
      </c>
      <c r="H18">
        <v>0.79333799999999999</v>
      </c>
      <c r="I18">
        <v>0.41284999999999999</v>
      </c>
      <c r="J18">
        <v>0.35299999999999998</v>
      </c>
      <c r="K18">
        <v>0</v>
      </c>
    </row>
    <row r="19" spans="1:11" x14ac:dyDescent="0.2">
      <c r="A19">
        <v>20</v>
      </c>
      <c r="B19">
        <v>1</v>
      </c>
      <c r="C19">
        <v>1682</v>
      </c>
      <c r="D19">
        <v>1000</v>
      </c>
      <c r="E19" t="s">
        <v>10</v>
      </c>
      <c r="F19" t="s">
        <v>11</v>
      </c>
      <c r="G19">
        <v>0.38518999999999998</v>
      </c>
      <c r="H19">
        <v>0.79333799999999999</v>
      </c>
      <c r="I19">
        <v>0.41284999999999999</v>
      </c>
      <c r="J19">
        <v>0.34399999999999997</v>
      </c>
      <c r="K19">
        <v>0</v>
      </c>
    </row>
    <row r="20" spans="1:11" x14ac:dyDescent="0.2">
      <c r="A20">
        <v>5</v>
      </c>
      <c r="B20">
        <v>2</v>
      </c>
      <c r="C20">
        <v>1682</v>
      </c>
      <c r="D20">
        <v>1000</v>
      </c>
      <c r="E20" t="s">
        <v>10</v>
      </c>
      <c r="F20" t="s">
        <v>11</v>
      </c>
      <c r="G20">
        <v>0.26078099999999999</v>
      </c>
      <c r="H20">
        <v>0.67881899999999995</v>
      </c>
      <c r="I20">
        <v>0.24840000000000001</v>
      </c>
      <c r="J20">
        <v>0.34</v>
      </c>
      <c r="K20">
        <v>0</v>
      </c>
    </row>
    <row r="21" spans="1:11" x14ac:dyDescent="0.2">
      <c r="A21">
        <v>5</v>
      </c>
      <c r="B21">
        <v>2</v>
      </c>
      <c r="C21">
        <v>1682</v>
      </c>
      <c r="D21">
        <v>1000</v>
      </c>
      <c r="E21" t="s">
        <v>10</v>
      </c>
      <c r="F21" t="s">
        <v>11</v>
      </c>
      <c r="G21">
        <v>0.26078099999999999</v>
      </c>
      <c r="H21">
        <v>0.67881899999999995</v>
      </c>
      <c r="I21">
        <v>0.24840000000000001</v>
      </c>
      <c r="J21">
        <v>0.35699999999999998</v>
      </c>
      <c r="K21">
        <v>0</v>
      </c>
    </row>
    <row r="22" spans="1:11" x14ac:dyDescent="0.2">
      <c r="A22">
        <v>5</v>
      </c>
      <c r="B22">
        <v>2</v>
      </c>
      <c r="C22">
        <v>1682</v>
      </c>
      <c r="D22">
        <v>1000</v>
      </c>
      <c r="E22" t="s">
        <v>10</v>
      </c>
      <c r="F22" t="s">
        <v>11</v>
      </c>
      <c r="G22">
        <v>0.26078099999999999</v>
      </c>
      <c r="H22">
        <v>0.67881899999999995</v>
      </c>
      <c r="I22">
        <v>0.24840000000000001</v>
      </c>
      <c r="J22">
        <v>0.36499999999999999</v>
      </c>
      <c r="K22">
        <v>0</v>
      </c>
    </row>
    <row r="23" spans="1:11" x14ac:dyDescent="0.2">
      <c r="A23">
        <v>10</v>
      </c>
      <c r="B23">
        <v>2</v>
      </c>
      <c r="C23">
        <v>1682</v>
      </c>
      <c r="D23">
        <v>1000</v>
      </c>
      <c r="E23" t="s">
        <v>10</v>
      </c>
      <c r="F23" t="s">
        <v>11</v>
      </c>
      <c r="G23">
        <v>0.342198</v>
      </c>
      <c r="H23">
        <v>0.76550200000000002</v>
      </c>
      <c r="I23">
        <v>0.33794999999999997</v>
      </c>
      <c r="J23">
        <v>0.36499999999999999</v>
      </c>
      <c r="K23">
        <v>0</v>
      </c>
    </row>
    <row r="24" spans="1:11" x14ac:dyDescent="0.2">
      <c r="A24">
        <v>10</v>
      </c>
      <c r="B24">
        <v>2</v>
      </c>
      <c r="C24">
        <v>1682</v>
      </c>
      <c r="D24">
        <v>1000</v>
      </c>
      <c r="E24" t="s">
        <v>10</v>
      </c>
      <c r="F24" t="s">
        <v>11</v>
      </c>
      <c r="G24">
        <v>0.342198</v>
      </c>
      <c r="H24">
        <v>0.76550200000000002</v>
      </c>
      <c r="I24">
        <v>0.33794999999999997</v>
      </c>
      <c r="J24">
        <v>0.35499999999999998</v>
      </c>
      <c r="K24">
        <v>0</v>
      </c>
    </row>
    <row r="25" spans="1:11" x14ac:dyDescent="0.2">
      <c r="A25">
        <v>10</v>
      </c>
      <c r="B25">
        <v>2</v>
      </c>
      <c r="C25">
        <v>1682</v>
      </c>
      <c r="D25">
        <v>1000</v>
      </c>
      <c r="E25" t="s">
        <v>10</v>
      </c>
      <c r="F25" t="s">
        <v>11</v>
      </c>
      <c r="G25">
        <v>0.342198</v>
      </c>
      <c r="H25">
        <v>0.76550200000000002</v>
      </c>
      <c r="I25">
        <v>0.33794999999999997</v>
      </c>
      <c r="J25">
        <v>0.33200000000000002</v>
      </c>
      <c r="K25">
        <v>0</v>
      </c>
    </row>
    <row r="26" spans="1:11" x14ac:dyDescent="0.2">
      <c r="A26">
        <v>20</v>
      </c>
      <c r="B26">
        <v>2</v>
      </c>
      <c r="C26">
        <v>1682</v>
      </c>
      <c r="D26">
        <v>1000</v>
      </c>
      <c r="E26" t="s">
        <v>10</v>
      </c>
      <c r="F26" t="s">
        <v>11</v>
      </c>
      <c r="G26">
        <v>0.43871900000000003</v>
      </c>
      <c r="H26">
        <v>0.84711700000000001</v>
      </c>
      <c r="I26">
        <v>0.44969999999999999</v>
      </c>
      <c r="J26">
        <v>0.35099999999999998</v>
      </c>
      <c r="K26">
        <v>0</v>
      </c>
    </row>
    <row r="27" spans="1:11" x14ac:dyDescent="0.2">
      <c r="A27">
        <v>20</v>
      </c>
      <c r="B27">
        <v>2</v>
      </c>
      <c r="C27">
        <v>1682</v>
      </c>
      <c r="D27">
        <v>1000</v>
      </c>
      <c r="E27" t="s">
        <v>10</v>
      </c>
      <c r="F27" t="s">
        <v>11</v>
      </c>
      <c r="G27">
        <v>0.43871900000000003</v>
      </c>
      <c r="H27">
        <v>0.84711700000000001</v>
      </c>
      <c r="I27">
        <v>0.44969999999999999</v>
      </c>
      <c r="J27">
        <v>0.35599999999999998</v>
      </c>
      <c r="K27">
        <v>0</v>
      </c>
    </row>
    <row r="28" spans="1:11" x14ac:dyDescent="0.2">
      <c r="A28">
        <v>20</v>
      </c>
      <c r="B28">
        <v>2</v>
      </c>
      <c r="C28">
        <v>1682</v>
      </c>
      <c r="D28">
        <v>1000</v>
      </c>
      <c r="E28" t="s">
        <v>10</v>
      </c>
      <c r="F28" t="s">
        <v>11</v>
      </c>
      <c r="G28">
        <v>0.43871900000000003</v>
      </c>
      <c r="H28">
        <v>0.84711700000000001</v>
      </c>
      <c r="I28">
        <v>0.44969999999999999</v>
      </c>
      <c r="J28">
        <v>0.34599999999999997</v>
      </c>
      <c r="K28">
        <v>0</v>
      </c>
    </row>
    <row r="29" spans="1:11" x14ac:dyDescent="0.2">
      <c r="A29">
        <v>5</v>
      </c>
      <c r="B29">
        <v>3</v>
      </c>
      <c r="C29">
        <v>1682</v>
      </c>
      <c r="D29">
        <v>1000</v>
      </c>
      <c r="E29" t="s">
        <v>10</v>
      </c>
      <c r="F29" t="s">
        <v>11</v>
      </c>
      <c r="G29">
        <v>0.70955800000000002</v>
      </c>
      <c r="H29">
        <v>1.02098</v>
      </c>
      <c r="I29">
        <v>0.82404999999999995</v>
      </c>
      <c r="J29">
        <v>0.38800000000000001</v>
      </c>
      <c r="K29">
        <v>0</v>
      </c>
    </row>
    <row r="30" spans="1:11" x14ac:dyDescent="0.2">
      <c r="A30">
        <v>5</v>
      </c>
      <c r="B30">
        <v>3</v>
      </c>
      <c r="C30">
        <v>1682</v>
      </c>
      <c r="D30">
        <v>1000</v>
      </c>
      <c r="E30" t="s">
        <v>10</v>
      </c>
      <c r="F30" t="s">
        <v>11</v>
      </c>
      <c r="G30">
        <v>0.70955800000000002</v>
      </c>
      <c r="H30">
        <v>1.02098</v>
      </c>
      <c r="I30">
        <v>0.82404999999999995</v>
      </c>
      <c r="J30">
        <v>0.35499999999999998</v>
      </c>
      <c r="K30">
        <v>0</v>
      </c>
    </row>
    <row r="31" spans="1:11" x14ac:dyDescent="0.2">
      <c r="A31">
        <v>5</v>
      </c>
      <c r="B31">
        <v>3</v>
      </c>
      <c r="C31">
        <v>1682</v>
      </c>
      <c r="D31">
        <v>1000</v>
      </c>
      <c r="E31" t="s">
        <v>10</v>
      </c>
      <c r="F31" t="s">
        <v>11</v>
      </c>
      <c r="G31">
        <v>0.70955800000000002</v>
      </c>
      <c r="H31">
        <v>1.02098</v>
      </c>
      <c r="I31">
        <v>0.82404999999999995</v>
      </c>
      <c r="J31">
        <v>0.35499999999999998</v>
      </c>
      <c r="K31">
        <v>0</v>
      </c>
    </row>
    <row r="32" spans="1:11" x14ac:dyDescent="0.2">
      <c r="A32">
        <v>10</v>
      </c>
      <c r="B32">
        <v>3</v>
      </c>
      <c r="C32">
        <v>1682</v>
      </c>
      <c r="D32">
        <v>1000</v>
      </c>
      <c r="E32" t="s">
        <v>10</v>
      </c>
      <c r="F32" t="s">
        <v>11</v>
      </c>
      <c r="G32">
        <v>0.75022</v>
      </c>
      <c r="H32">
        <v>1.0186200000000001</v>
      </c>
      <c r="I32">
        <v>0.90344999999999998</v>
      </c>
      <c r="J32">
        <v>0.437</v>
      </c>
      <c r="K32">
        <v>0</v>
      </c>
    </row>
    <row r="33" spans="1:11" x14ac:dyDescent="0.2">
      <c r="A33">
        <v>10</v>
      </c>
      <c r="B33">
        <v>3</v>
      </c>
      <c r="C33">
        <v>1682</v>
      </c>
      <c r="D33">
        <v>1000</v>
      </c>
      <c r="E33" t="s">
        <v>10</v>
      </c>
      <c r="F33" t="s">
        <v>11</v>
      </c>
      <c r="G33">
        <v>0.75022</v>
      </c>
      <c r="H33">
        <v>1.0186200000000001</v>
      </c>
      <c r="I33">
        <v>0.90344999999999998</v>
      </c>
      <c r="J33">
        <v>0.42799999999999999</v>
      </c>
      <c r="K33">
        <v>0</v>
      </c>
    </row>
    <row r="34" spans="1:11" x14ac:dyDescent="0.2">
      <c r="A34">
        <v>10</v>
      </c>
      <c r="B34">
        <v>3</v>
      </c>
      <c r="C34">
        <v>1682</v>
      </c>
      <c r="D34">
        <v>1000</v>
      </c>
      <c r="E34" t="s">
        <v>10</v>
      </c>
      <c r="F34" t="s">
        <v>11</v>
      </c>
      <c r="G34">
        <v>0.75022</v>
      </c>
      <c r="H34">
        <v>1.0186200000000001</v>
      </c>
      <c r="I34">
        <v>0.90344999999999998</v>
      </c>
      <c r="J34">
        <v>0.44600000000000001</v>
      </c>
      <c r="K34">
        <v>0</v>
      </c>
    </row>
    <row r="35" spans="1:11" x14ac:dyDescent="0.2">
      <c r="A35">
        <v>20</v>
      </c>
      <c r="B35">
        <v>3</v>
      </c>
      <c r="C35">
        <v>1682</v>
      </c>
      <c r="D35">
        <v>1000</v>
      </c>
      <c r="E35" t="s">
        <v>10</v>
      </c>
      <c r="F35" t="s">
        <v>11</v>
      </c>
      <c r="G35">
        <v>0.77388100000000004</v>
      </c>
      <c r="H35">
        <v>1.0164899999999999</v>
      </c>
      <c r="I35">
        <v>0.9476</v>
      </c>
      <c r="J35">
        <v>0.47299999999999998</v>
      </c>
      <c r="K35">
        <v>0</v>
      </c>
    </row>
    <row r="36" spans="1:11" x14ac:dyDescent="0.2">
      <c r="A36">
        <v>20</v>
      </c>
      <c r="B36">
        <v>3</v>
      </c>
      <c r="C36">
        <v>1682</v>
      </c>
      <c r="D36">
        <v>1000</v>
      </c>
      <c r="E36" t="s">
        <v>10</v>
      </c>
      <c r="F36" t="s">
        <v>11</v>
      </c>
      <c r="G36">
        <v>0.77388100000000004</v>
      </c>
      <c r="H36">
        <v>1.0164899999999999</v>
      </c>
      <c r="I36">
        <v>0.9476</v>
      </c>
      <c r="J36">
        <v>0.48599999999999999</v>
      </c>
      <c r="K36">
        <v>0</v>
      </c>
    </row>
    <row r="37" spans="1:11" x14ac:dyDescent="0.2">
      <c r="A37">
        <v>20</v>
      </c>
      <c r="B37">
        <v>3</v>
      </c>
      <c r="C37">
        <v>1682</v>
      </c>
      <c r="D37">
        <v>1000</v>
      </c>
      <c r="E37" t="s">
        <v>10</v>
      </c>
      <c r="F37" t="s">
        <v>11</v>
      </c>
      <c r="G37">
        <v>0.77388100000000004</v>
      </c>
      <c r="H37">
        <v>1.0164899999999999</v>
      </c>
      <c r="I37">
        <v>0.9476</v>
      </c>
      <c r="J37">
        <v>0.47799999999999998</v>
      </c>
      <c r="K37">
        <v>0</v>
      </c>
    </row>
    <row r="38" spans="1:11" x14ac:dyDescent="0.2">
      <c r="A38">
        <v>5</v>
      </c>
      <c r="B38">
        <v>0</v>
      </c>
      <c r="C38">
        <v>1682</v>
      </c>
      <c r="D38">
        <v>1000</v>
      </c>
      <c r="E38" t="s">
        <v>12</v>
      </c>
      <c r="F38" t="s">
        <v>13</v>
      </c>
      <c r="G38">
        <v>0.70620000000000005</v>
      </c>
      <c r="H38">
        <v>1.01474</v>
      </c>
      <c r="I38">
        <v>0.82894999999999996</v>
      </c>
      <c r="J38">
        <v>0.438</v>
      </c>
      <c r="K38">
        <v>0</v>
      </c>
    </row>
    <row r="39" spans="1:11" x14ac:dyDescent="0.2">
      <c r="A39">
        <v>5</v>
      </c>
      <c r="B39">
        <v>0</v>
      </c>
      <c r="C39">
        <v>1682</v>
      </c>
      <c r="D39">
        <v>1000</v>
      </c>
      <c r="E39" t="s">
        <v>12</v>
      </c>
      <c r="F39" t="s">
        <v>13</v>
      </c>
      <c r="G39">
        <v>0.70620000000000005</v>
      </c>
      <c r="H39">
        <v>1.01474</v>
      </c>
      <c r="I39">
        <v>0.82894999999999996</v>
      </c>
      <c r="J39">
        <v>0.432</v>
      </c>
      <c r="K39">
        <v>0</v>
      </c>
    </row>
    <row r="40" spans="1:11" x14ac:dyDescent="0.2">
      <c r="A40">
        <v>5</v>
      </c>
      <c r="B40">
        <v>0</v>
      </c>
      <c r="C40">
        <v>1682</v>
      </c>
      <c r="D40">
        <v>1000</v>
      </c>
      <c r="E40" t="s">
        <v>12</v>
      </c>
      <c r="F40" t="s">
        <v>13</v>
      </c>
      <c r="G40">
        <v>0.70620000000000005</v>
      </c>
      <c r="H40">
        <v>1.01474</v>
      </c>
      <c r="I40">
        <v>0.82894999999999996</v>
      </c>
      <c r="J40">
        <v>0.45400000000000001</v>
      </c>
      <c r="K40">
        <v>0</v>
      </c>
    </row>
    <row r="41" spans="1:11" x14ac:dyDescent="0.2">
      <c r="A41">
        <v>10</v>
      </c>
      <c r="B41">
        <v>0</v>
      </c>
      <c r="C41">
        <v>1682</v>
      </c>
      <c r="D41">
        <v>1000</v>
      </c>
      <c r="E41" t="s">
        <v>12</v>
      </c>
      <c r="F41" t="s">
        <v>13</v>
      </c>
      <c r="G41">
        <v>0.75182599999999999</v>
      </c>
      <c r="H41">
        <v>1.02033</v>
      </c>
      <c r="I41">
        <v>0.90915000000000001</v>
      </c>
      <c r="J41">
        <v>0.48199999999999998</v>
      </c>
      <c r="K41">
        <v>0</v>
      </c>
    </row>
    <row r="42" spans="1:11" x14ac:dyDescent="0.2">
      <c r="A42">
        <v>10</v>
      </c>
      <c r="B42">
        <v>0</v>
      </c>
      <c r="C42">
        <v>1682</v>
      </c>
      <c r="D42">
        <v>1000</v>
      </c>
      <c r="E42" t="s">
        <v>12</v>
      </c>
      <c r="F42" t="s">
        <v>13</v>
      </c>
      <c r="G42">
        <v>0.75182599999999999</v>
      </c>
      <c r="H42">
        <v>1.02033</v>
      </c>
      <c r="I42">
        <v>0.90915000000000001</v>
      </c>
      <c r="J42">
        <v>0.47899999999999998</v>
      </c>
      <c r="K42">
        <v>0</v>
      </c>
    </row>
    <row r="43" spans="1:11" x14ac:dyDescent="0.2">
      <c r="A43">
        <v>10</v>
      </c>
      <c r="B43">
        <v>0</v>
      </c>
      <c r="C43">
        <v>1682</v>
      </c>
      <c r="D43">
        <v>1000</v>
      </c>
      <c r="E43" t="s">
        <v>12</v>
      </c>
      <c r="F43" t="s">
        <v>13</v>
      </c>
      <c r="G43">
        <v>0.75182599999999999</v>
      </c>
      <c r="H43">
        <v>1.02033</v>
      </c>
      <c r="I43">
        <v>0.90915000000000001</v>
      </c>
      <c r="J43">
        <v>0.48499999999999999</v>
      </c>
      <c r="K43">
        <v>0</v>
      </c>
    </row>
    <row r="44" spans="1:11" x14ac:dyDescent="0.2">
      <c r="A44">
        <v>20</v>
      </c>
      <c r="B44">
        <v>0</v>
      </c>
      <c r="C44">
        <v>1682</v>
      </c>
      <c r="D44">
        <v>1000</v>
      </c>
      <c r="E44" t="s">
        <v>12</v>
      </c>
      <c r="F44" t="s">
        <v>13</v>
      </c>
      <c r="G44">
        <v>0.76868499999999995</v>
      </c>
      <c r="H44">
        <v>1.00787</v>
      </c>
      <c r="I44">
        <v>0.95379999999999998</v>
      </c>
      <c r="J44">
        <v>0.51400000000000001</v>
      </c>
      <c r="K44">
        <v>0</v>
      </c>
    </row>
    <row r="45" spans="1:11" x14ac:dyDescent="0.2">
      <c r="A45">
        <v>20</v>
      </c>
      <c r="B45">
        <v>0</v>
      </c>
      <c r="C45">
        <v>1682</v>
      </c>
      <c r="D45">
        <v>1000</v>
      </c>
      <c r="E45" t="s">
        <v>12</v>
      </c>
      <c r="F45" t="s">
        <v>13</v>
      </c>
      <c r="G45">
        <v>0.76868499999999995</v>
      </c>
      <c r="H45">
        <v>1.00787</v>
      </c>
      <c r="I45">
        <v>0.95379999999999998</v>
      </c>
      <c r="J45">
        <v>0.51200000000000001</v>
      </c>
      <c r="K45">
        <v>0</v>
      </c>
    </row>
    <row r="46" spans="1:11" x14ac:dyDescent="0.2">
      <c r="A46">
        <v>20</v>
      </c>
      <c r="B46">
        <v>0</v>
      </c>
      <c r="C46">
        <v>1682</v>
      </c>
      <c r="D46">
        <v>1000</v>
      </c>
      <c r="E46" t="s">
        <v>12</v>
      </c>
      <c r="F46" t="s">
        <v>13</v>
      </c>
      <c r="G46">
        <v>0.76868499999999995</v>
      </c>
      <c r="H46">
        <v>1.00787</v>
      </c>
      <c r="I46">
        <v>0.95379999999999998</v>
      </c>
      <c r="J46">
        <v>0.51800000000000002</v>
      </c>
      <c r="K46">
        <v>0</v>
      </c>
    </row>
    <row r="47" spans="1:11" x14ac:dyDescent="0.2">
      <c r="A47">
        <v>5</v>
      </c>
      <c r="B47">
        <v>1</v>
      </c>
      <c r="C47">
        <v>1682</v>
      </c>
      <c r="D47">
        <v>1000</v>
      </c>
      <c r="E47" t="s">
        <v>12</v>
      </c>
      <c r="F47" t="s">
        <v>13</v>
      </c>
      <c r="G47">
        <v>0.22004399999999999</v>
      </c>
      <c r="H47">
        <v>0.61187899999999995</v>
      </c>
      <c r="I47">
        <v>0.24049999999999999</v>
      </c>
      <c r="J47">
        <v>0.39200000000000002</v>
      </c>
      <c r="K47">
        <v>0</v>
      </c>
    </row>
    <row r="48" spans="1:11" x14ac:dyDescent="0.2">
      <c r="A48">
        <v>5</v>
      </c>
      <c r="B48">
        <v>1</v>
      </c>
      <c r="C48">
        <v>1682</v>
      </c>
      <c r="D48">
        <v>1000</v>
      </c>
      <c r="E48" t="s">
        <v>12</v>
      </c>
      <c r="F48" t="s">
        <v>13</v>
      </c>
      <c r="G48">
        <v>0.22004399999999999</v>
      </c>
      <c r="H48">
        <v>0.61187899999999995</v>
      </c>
      <c r="I48">
        <v>0.24049999999999999</v>
      </c>
      <c r="J48">
        <v>0.38700000000000001</v>
      </c>
      <c r="K48">
        <v>0</v>
      </c>
    </row>
    <row r="49" spans="1:11" x14ac:dyDescent="0.2">
      <c r="A49">
        <v>5</v>
      </c>
      <c r="B49">
        <v>1</v>
      </c>
      <c r="C49">
        <v>1682</v>
      </c>
      <c r="D49">
        <v>1000</v>
      </c>
      <c r="E49" t="s">
        <v>12</v>
      </c>
      <c r="F49" t="s">
        <v>13</v>
      </c>
      <c r="G49">
        <v>0.22004399999999999</v>
      </c>
      <c r="H49">
        <v>0.61187899999999995</v>
      </c>
      <c r="I49">
        <v>0.24049999999999999</v>
      </c>
      <c r="J49">
        <v>0.40600000000000003</v>
      </c>
      <c r="K49">
        <v>0</v>
      </c>
    </row>
    <row r="50" spans="1:11" x14ac:dyDescent="0.2">
      <c r="A50">
        <v>10</v>
      </c>
      <c r="B50">
        <v>1</v>
      </c>
      <c r="C50">
        <v>1682</v>
      </c>
      <c r="D50">
        <v>1000</v>
      </c>
      <c r="E50" t="s">
        <v>12</v>
      </c>
      <c r="F50" t="s">
        <v>13</v>
      </c>
      <c r="G50">
        <v>0.29616799999999999</v>
      </c>
      <c r="H50">
        <v>0.70046799999999998</v>
      </c>
      <c r="I50">
        <v>0.32135000000000002</v>
      </c>
      <c r="J50">
        <v>0.439</v>
      </c>
      <c r="K50">
        <v>0</v>
      </c>
    </row>
    <row r="51" spans="1:11" x14ac:dyDescent="0.2">
      <c r="A51">
        <v>10</v>
      </c>
      <c r="B51">
        <v>1</v>
      </c>
      <c r="C51">
        <v>1682</v>
      </c>
      <c r="D51">
        <v>1000</v>
      </c>
      <c r="E51" t="s">
        <v>12</v>
      </c>
      <c r="F51" t="s">
        <v>13</v>
      </c>
      <c r="G51">
        <v>0.29616799999999999</v>
      </c>
      <c r="H51">
        <v>0.70046799999999998</v>
      </c>
      <c r="I51">
        <v>0.32135000000000002</v>
      </c>
      <c r="J51">
        <v>0.45400000000000001</v>
      </c>
      <c r="K51">
        <v>0</v>
      </c>
    </row>
    <row r="52" spans="1:11" x14ac:dyDescent="0.2">
      <c r="A52">
        <v>10</v>
      </c>
      <c r="B52">
        <v>1</v>
      </c>
      <c r="C52">
        <v>1682</v>
      </c>
      <c r="D52">
        <v>1000</v>
      </c>
      <c r="E52" t="s">
        <v>12</v>
      </c>
      <c r="F52" t="s">
        <v>13</v>
      </c>
      <c r="G52">
        <v>0.29616799999999999</v>
      </c>
      <c r="H52">
        <v>0.70046799999999998</v>
      </c>
      <c r="I52">
        <v>0.32135000000000002</v>
      </c>
      <c r="J52">
        <v>0.42399999999999999</v>
      </c>
      <c r="K52">
        <v>0</v>
      </c>
    </row>
    <row r="53" spans="1:11" x14ac:dyDescent="0.2">
      <c r="A53">
        <v>20</v>
      </c>
      <c r="B53">
        <v>1</v>
      </c>
      <c r="C53">
        <v>1682</v>
      </c>
      <c r="D53">
        <v>1000</v>
      </c>
      <c r="E53" t="s">
        <v>12</v>
      </c>
      <c r="F53" t="s">
        <v>13</v>
      </c>
      <c r="G53">
        <v>0.38687700000000003</v>
      </c>
      <c r="H53">
        <v>0.79290300000000002</v>
      </c>
      <c r="I53">
        <v>0.41689999999999999</v>
      </c>
      <c r="J53">
        <v>0.40300000000000002</v>
      </c>
      <c r="K53">
        <v>0</v>
      </c>
    </row>
    <row r="54" spans="1:11" x14ac:dyDescent="0.2">
      <c r="A54">
        <v>20</v>
      </c>
      <c r="B54">
        <v>1</v>
      </c>
      <c r="C54">
        <v>1682</v>
      </c>
      <c r="D54">
        <v>1000</v>
      </c>
      <c r="E54" t="s">
        <v>12</v>
      </c>
      <c r="F54" t="s">
        <v>13</v>
      </c>
      <c r="G54">
        <v>0.38687700000000003</v>
      </c>
      <c r="H54">
        <v>0.79290300000000002</v>
      </c>
      <c r="I54">
        <v>0.41689999999999999</v>
      </c>
      <c r="J54">
        <v>0.46500000000000002</v>
      </c>
      <c r="K54">
        <v>0</v>
      </c>
    </row>
    <row r="55" spans="1:11" x14ac:dyDescent="0.2">
      <c r="A55">
        <v>20</v>
      </c>
      <c r="B55">
        <v>1</v>
      </c>
      <c r="C55">
        <v>1682</v>
      </c>
      <c r="D55">
        <v>1000</v>
      </c>
      <c r="E55" t="s">
        <v>12</v>
      </c>
      <c r="F55" t="s">
        <v>13</v>
      </c>
      <c r="G55">
        <v>0.38687700000000003</v>
      </c>
      <c r="H55">
        <v>0.79290300000000002</v>
      </c>
      <c r="I55">
        <v>0.41689999999999999</v>
      </c>
      <c r="J55">
        <v>0.46700000000000003</v>
      </c>
      <c r="K55">
        <v>0</v>
      </c>
    </row>
    <row r="56" spans="1:11" x14ac:dyDescent="0.2">
      <c r="A56">
        <v>5</v>
      </c>
      <c r="B56">
        <v>2</v>
      </c>
      <c r="C56">
        <v>1682</v>
      </c>
      <c r="D56">
        <v>1000</v>
      </c>
      <c r="E56" t="s">
        <v>12</v>
      </c>
      <c r="F56" t="s">
        <v>13</v>
      </c>
      <c r="G56">
        <v>0.24099799999999999</v>
      </c>
      <c r="H56">
        <v>0.63701099999999999</v>
      </c>
      <c r="I56">
        <v>0.24679999999999999</v>
      </c>
      <c r="J56">
        <v>0.44500000000000001</v>
      </c>
      <c r="K56">
        <v>0</v>
      </c>
    </row>
    <row r="57" spans="1:11" x14ac:dyDescent="0.2">
      <c r="A57">
        <v>5</v>
      </c>
      <c r="B57">
        <v>2</v>
      </c>
      <c r="C57">
        <v>1682</v>
      </c>
      <c r="D57">
        <v>1000</v>
      </c>
      <c r="E57" t="s">
        <v>12</v>
      </c>
      <c r="F57" t="s">
        <v>13</v>
      </c>
      <c r="G57">
        <v>0.24099799999999999</v>
      </c>
      <c r="H57">
        <v>0.63701099999999999</v>
      </c>
      <c r="I57">
        <v>0.24679999999999999</v>
      </c>
      <c r="J57">
        <v>0.42599999999999999</v>
      </c>
      <c r="K57">
        <v>0</v>
      </c>
    </row>
    <row r="58" spans="1:11" x14ac:dyDescent="0.2">
      <c r="A58">
        <v>5</v>
      </c>
      <c r="B58">
        <v>2</v>
      </c>
      <c r="C58">
        <v>1682</v>
      </c>
      <c r="D58">
        <v>1000</v>
      </c>
      <c r="E58" t="s">
        <v>12</v>
      </c>
      <c r="F58" t="s">
        <v>13</v>
      </c>
      <c r="G58">
        <v>0.24099799999999999</v>
      </c>
      <c r="H58">
        <v>0.63701099999999999</v>
      </c>
      <c r="I58">
        <v>0.24679999999999999</v>
      </c>
      <c r="J58">
        <v>0.42899999999999999</v>
      </c>
      <c r="K58">
        <v>0</v>
      </c>
    </row>
    <row r="59" spans="1:11" x14ac:dyDescent="0.2">
      <c r="A59">
        <v>10</v>
      </c>
      <c r="B59">
        <v>2</v>
      </c>
      <c r="C59">
        <v>1682</v>
      </c>
      <c r="D59">
        <v>1000</v>
      </c>
      <c r="E59" t="s">
        <v>12</v>
      </c>
      <c r="F59" t="s">
        <v>13</v>
      </c>
      <c r="G59">
        <v>0.32473600000000002</v>
      </c>
      <c r="H59">
        <v>0.73283900000000002</v>
      </c>
      <c r="I59">
        <v>0.32990000000000003</v>
      </c>
      <c r="J59">
        <v>0.40500000000000003</v>
      </c>
      <c r="K59">
        <v>0</v>
      </c>
    </row>
    <row r="60" spans="1:11" x14ac:dyDescent="0.2">
      <c r="A60">
        <v>10</v>
      </c>
      <c r="B60">
        <v>2</v>
      </c>
      <c r="C60">
        <v>1682</v>
      </c>
      <c r="D60">
        <v>1000</v>
      </c>
      <c r="E60" t="s">
        <v>12</v>
      </c>
      <c r="F60" t="s">
        <v>13</v>
      </c>
      <c r="G60">
        <v>0.32473600000000002</v>
      </c>
      <c r="H60">
        <v>0.73283900000000002</v>
      </c>
      <c r="I60">
        <v>0.32990000000000003</v>
      </c>
      <c r="J60">
        <v>0.39300000000000002</v>
      </c>
      <c r="K60">
        <v>0</v>
      </c>
    </row>
    <row r="61" spans="1:11" x14ac:dyDescent="0.2">
      <c r="A61">
        <v>10</v>
      </c>
      <c r="B61">
        <v>2</v>
      </c>
      <c r="C61">
        <v>1682</v>
      </c>
      <c r="D61">
        <v>1000</v>
      </c>
      <c r="E61" t="s">
        <v>12</v>
      </c>
      <c r="F61" t="s">
        <v>13</v>
      </c>
      <c r="G61">
        <v>0.32473600000000002</v>
      </c>
      <c r="H61">
        <v>0.73283900000000002</v>
      </c>
      <c r="I61">
        <v>0.32990000000000003</v>
      </c>
      <c r="J61">
        <v>0.4</v>
      </c>
      <c r="K61">
        <v>0</v>
      </c>
    </row>
    <row r="62" spans="1:11" x14ac:dyDescent="0.2">
      <c r="A62">
        <v>20</v>
      </c>
      <c r="B62">
        <v>2</v>
      </c>
      <c r="C62">
        <v>1682</v>
      </c>
      <c r="D62">
        <v>1000</v>
      </c>
      <c r="E62" t="s">
        <v>12</v>
      </c>
      <c r="F62" t="s">
        <v>13</v>
      </c>
      <c r="G62">
        <v>0.40194999999999997</v>
      </c>
      <c r="H62">
        <v>0.80304900000000001</v>
      </c>
      <c r="I62">
        <v>0.42049999999999998</v>
      </c>
      <c r="J62">
        <v>0.42199999999999999</v>
      </c>
      <c r="K62">
        <v>0</v>
      </c>
    </row>
    <row r="63" spans="1:11" x14ac:dyDescent="0.2">
      <c r="A63">
        <v>20</v>
      </c>
      <c r="B63">
        <v>2</v>
      </c>
      <c r="C63">
        <v>1682</v>
      </c>
      <c r="D63">
        <v>1000</v>
      </c>
      <c r="E63" t="s">
        <v>12</v>
      </c>
      <c r="F63" t="s">
        <v>13</v>
      </c>
      <c r="G63">
        <v>0.40194999999999997</v>
      </c>
      <c r="H63">
        <v>0.80304900000000001</v>
      </c>
      <c r="I63">
        <v>0.42049999999999998</v>
      </c>
      <c r="J63">
        <v>0.436</v>
      </c>
      <c r="K63">
        <v>0</v>
      </c>
    </row>
    <row r="64" spans="1:11" x14ac:dyDescent="0.2">
      <c r="A64">
        <v>20</v>
      </c>
      <c r="B64">
        <v>2</v>
      </c>
      <c r="C64">
        <v>1682</v>
      </c>
      <c r="D64">
        <v>1000</v>
      </c>
      <c r="E64" t="s">
        <v>12</v>
      </c>
      <c r="F64" t="s">
        <v>13</v>
      </c>
      <c r="G64">
        <v>0.40194999999999997</v>
      </c>
      <c r="H64">
        <v>0.80304900000000001</v>
      </c>
      <c r="I64">
        <v>0.42049999999999998</v>
      </c>
      <c r="J64">
        <v>0.40200000000000002</v>
      </c>
      <c r="K64">
        <v>0</v>
      </c>
    </row>
    <row r="65" spans="1:11" x14ac:dyDescent="0.2">
      <c r="A65">
        <v>5</v>
      </c>
      <c r="B65">
        <v>3</v>
      </c>
      <c r="C65">
        <v>1682</v>
      </c>
      <c r="D65">
        <v>1000</v>
      </c>
      <c r="E65" t="s">
        <v>12</v>
      </c>
      <c r="F65" t="s">
        <v>13</v>
      </c>
      <c r="G65">
        <v>0.67131799999999997</v>
      </c>
      <c r="H65">
        <v>0.99054500000000001</v>
      </c>
      <c r="I65">
        <v>0.78895000000000004</v>
      </c>
      <c r="J65">
        <v>0.42199999999999999</v>
      </c>
      <c r="K65">
        <v>0</v>
      </c>
    </row>
    <row r="66" spans="1:11" x14ac:dyDescent="0.2">
      <c r="A66">
        <v>5</v>
      </c>
      <c r="B66">
        <v>3</v>
      </c>
      <c r="C66">
        <v>1682</v>
      </c>
      <c r="D66">
        <v>1000</v>
      </c>
      <c r="E66" t="s">
        <v>12</v>
      </c>
      <c r="F66" t="s">
        <v>13</v>
      </c>
      <c r="G66">
        <v>0.67131799999999997</v>
      </c>
      <c r="H66">
        <v>0.99054500000000001</v>
      </c>
      <c r="I66">
        <v>0.78895000000000004</v>
      </c>
      <c r="J66">
        <v>0.41799999999999998</v>
      </c>
      <c r="K66">
        <v>0</v>
      </c>
    </row>
    <row r="67" spans="1:11" x14ac:dyDescent="0.2">
      <c r="A67">
        <v>5</v>
      </c>
      <c r="B67">
        <v>3</v>
      </c>
      <c r="C67">
        <v>1682</v>
      </c>
      <c r="D67">
        <v>1000</v>
      </c>
      <c r="E67" t="s">
        <v>12</v>
      </c>
      <c r="F67" t="s">
        <v>13</v>
      </c>
      <c r="G67">
        <v>0.67131799999999997</v>
      </c>
      <c r="H67">
        <v>0.99054500000000001</v>
      </c>
      <c r="I67">
        <v>0.78895000000000004</v>
      </c>
      <c r="J67">
        <v>0.40899999999999997</v>
      </c>
      <c r="K67">
        <v>0</v>
      </c>
    </row>
    <row r="68" spans="1:11" x14ac:dyDescent="0.2">
      <c r="A68">
        <v>10</v>
      </c>
      <c r="B68">
        <v>3</v>
      </c>
      <c r="C68">
        <v>1682</v>
      </c>
      <c r="D68">
        <v>1000</v>
      </c>
      <c r="E68" t="s">
        <v>12</v>
      </c>
      <c r="F68" t="s">
        <v>13</v>
      </c>
      <c r="G68">
        <v>0.73373999999999995</v>
      </c>
      <c r="H68">
        <v>1.01363</v>
      </c>
      <c r="I68">
        <v>0.88219999999999998</v>
      </c>
      <c r="J68">
        <v>0.45900000000000002</v>
      </c>
      <c r="K68">
        <v>0</v>
      </c>
    </row>
    <row r="69" spans="1:11" x14ac:dyDescent="0.2">
      <c r="A69">
        <v>10</v>
      </c>
      <c r="B69">
        <v>3</v>
      </c>
      <c r="C69">
        <v>1682</v>
      </c>
      <c r="D69">
        <v>1000</v>
      </c>
      <c r="E69" t="s">
        <v>12</v>
      </c>
      <c r="F69" t="s">
        <v>13</v>
      </c>
      <c r="G69">
        <v>0.73373999999999995</v>
      </c>
      <c r="H69">
        <v>1.01363</v>
      </c>
      <c r="I69">
        <v>0.88219999999999998</v>
      </c>
      <c r="J69">
        <v>0.48799999999999999</v>
      </c>
      <c r="K69">
        <v>0</v>
      </c>
    </row>
    <row r="70" spans="1:11" x14ac:dyDescent="0.2">
      <c r="A70">
        <v>10</v>
      </c>
      <c r="B70">
        <v>3</v>
      </c>
      <c r="C70">
        <v>1682</v>
      </c>
      <c r="D70">
        <v>1000</v>
      </c>
      <c r="E70" t="s">
        <v>12</v>
      </c>
      <c r="F70" t="s">
        <v>13</v>
      </c>
      <c r="G70">
        <v>0.73373999999999995</v>
      </c>
      <c r="H70">
        <v>1.01363</v>
      </c>
      <c r="I70">
        <v>0.88219999999999998</v>
      </c>
      <c r="J70">
        <v>0.46899999999999997</v>
      </c>
      <c r="K70">
        <v>0</v>
      </c>
    </row>
    <row r="71" spans="1:11" x14ac:dyDescent="0.2">
      <c r="A71">
        <v>20</v>
      </c>
      <c r="B71">
        <v>3</v>
      </c>
      <c r="C71">
        <v>1682</v>
      </c>
      <c r="D71">
        <v>1000</v>
      </c>
      <c r="E71" t="s">
        <v>12</v>
      </c>
      <c r="F71" t="s">
        <v>13</v>
      </c>
      <c r="G71">
        <v>0.76240300000000005</v>
      </c>
      <c r="H71">
        <v>1.0094700000000001</v>
      </c>
      <c r="I71">
        <v>0.94055</v>
      </c>
      <c r="J71">
        <v>0.57499999999999996</v>
      </c>
      <c r="K71">
        <v>0</v>
      </c>
    </row>
    <row r="72" spans="1:11" x14ac:dyDescent="0.2">
      <c r="A72">
        <v>20</v>
      </c>
      <c r="B72">
        <v>3</v>
      </c>
      <c r="C72">
        <v>1682</v>
      </c>
      <c r="D72">
        <v>1000</v>
      </c>
      <c r="E72" t="s">
        <v>12</v>
      </c>
      <c r="F72" t="s">
        <v>13</v>
      </c>
      <c r="G72">
        <v>0.76240300000000005</v>
      </c>
      <c r="H72">
        <v>1.0094700000000001</v>
      </c>
      <c r="I72">
        <v>0.94055</v>
      </c>
      <c r="J72">
        <v>0.56799999999999995</v>
      </c>
      <c r="K72">
        <v>0</v>
      </c>
    </row>
    <row r="73" spans="1:11" x14ac:dyDescent="0.2">
      <c r="A73">
        <v>20</v>
      </c>
      <c r="B73">
        <v>3</v>
      </c>
      <c r="C73">
        <v>1682</v>
      </c>
      <c r="D73">
        <v>1000</v>
      </c>
      <c r="E73" t="s">
        <v>12</v>
      </c>
      <c r="F73" t="s">
        <v>13</v>
      </c>
      <c r="G73">
        <v>0.76240300000000005</v>
      </c>
      <c r="H73">
        <v>1.0094700000000001</v>
      </c>
      <c r="I73">
        <v>0.94055</v>
      </c>
      <c r="J73">
        <v>0.501</v>
      </c>
      <c r="K73">
        <v>0</v>
      </c>
    </row>
    <row r="74" spans="1:11" x14ac:dyDescent="0.2">
      <c r="A74">
        <v>5</v>
      </c>
      <c r="B74">
        <v>0</v>
      </c>
      <c r="C74">
        <v>1682</v>
      </c>
      <c r="D74">
        <v>1000</v>
      </c>
      <c r="E74" t="s">
        <v>14</v>
      </c>
      <c r="F74" t="s">
        <v>15</v>
      </c>
      <c r="G74">
        <v>0.70508199999999999</v>
      </c>
      <c r="H74">
        <v>1.0118400000000001</v>
      </c>
      <c r="I74">
        <v>0.83035000000000003</v>
      </c>
      <c r="J74">
        <v>0.46500000000000002</v>
      </c>
      <c r="K74">
        <v>0</v>
      </c>
    </row>
    <row r="75" spans="1:11" x14ac:dyDescent="0.2">
      <c r="A75">
        <v>5</v>
      </c>
      <c r="B75">
        <v>0</v>
      </c>
      <c r="C75">
        <v>1682</v>
      </c>
      <c r="D75">
        <v>1000</v>
      </c>
      <c r="E75" t="s">
        <v>14</v>
      </c>
      <c r="F75" t="s">
        <v>15</v>
      </c>
      <c r="G75">
        <v>0.70508199999999999</v>
      </c>
      <c r="H75">
        <v>1.0118400000000001</v>
      </c>
      <c r="I75">
        <v>0.83035000000000003</v>
      </c>
      <c r="J75">
        <v>0.47599999999999998</v>
      </c>
      <c r="K75">
        <v>0</v>
      </c>
    </row>
    <row r="76" spans="1:11" x14ac:dyDescent="0.2">
      <c r="A76">
        <v>5</v>
      </c>
      <c r="B76">
        <v>0</v>
      </c>
      <c r="C76">
        <v>1682</v>
      </c>
      <c r="D76">
        <v>1000</v>
      </c>
      <c r="E76" t="s">
        <v>14</v>
      </c>
      <c r="F76" t="s">
        <v>15</v>
      </c>
      <c r="G76">
        <v>0.70508199999999999</v>
      </c>
      <c r="H76">
        <v>1.0118400000000001</v>
      </c>
      <c r="I76">
        <v>0.83035000000000003</v>
      </c>
      <c r="J76">
        <v>0.44600000000000001</v>
      </c>
      <c r="K76">
        <v>0</v>
      </c>
    </row>
    <row r="77" spans="1:11" x14ac:dyDescent="0.2">
      <c r="A77">
        <v>10</v>
      </c>
      <c r="B77">
        <v>0</v>
      </c>
      <c r="C77">
        <v>1682</v>
      </c>
      <c r="D77">
        <v>1000</v>
      </c>
      <c r="E77" t="s">
        <v>14</v>
      </c>
      <c r="F77" t="s">
        <v>15</v>
      </c>
      <c r="G77">
        <v>0.75651100000000004</v>
      </c>
      <c r="H77">
        <v>1.02495</v>
      </c>
      <c r="I77">
        <v>0.91244999999999998</v>
      </c>
      <c r="J77">
        <v>0.45600000000000002</v>
      </c>
      <c r="K77">
        <v>0</v>
      </c>
    </row>
    <row r="78" spans="1:11" x14ac:dyDescent="0.2">
      <c r="A78">
        <v>10</v>
      </c>
      <c r="B78">
        <v>0</v>
      </c>
      <c r="C78">
        <v>1682</v>
      </c>
      <c r="D78">
        <v>1000</v>
      </c>
      <c r="E78" t="s">
        <v>14</v>
      </c>
      <c r="F78" t="s">
        <v>15</v>
      </c>
      <c r="G78">
        <v>0.75651100000000004</v>
      </c>
      <c r="H78">
        <v>1.02495</v>
      </c>
      <c r="I78">
        <v>0.91244999999999998</v>
      </c>
      <c r="J78">
        <v>0.505</v>
      </c>
      <c r="K78">
        <v>0</v>
      </c>
    </row>
    <row r="79" spans="1:11" x14ac:dyDescent="0.2">
      <c r="A79">
        <v>10</v>
      </c>
      <c r="B79">
        <v>0</v>
      </c>
      <c r="C79">
        <v>1682</v>
      </c>
      <c r="D79">
        <v>1000</v>
      </c>
      <c r="E79" t="s">
        <v>14</v>
      </c>
      <c r="F79" t="s">
        <v>15</v>
      </c>
      <c r="G79">
        <v>0.75651100000000004</v>
      </c>
      <c r="H79">
        <v>1.02495</v>
      </c>
      <c r="I79">
        <v>0.91244999999999998</v>
      </c>
      <c r="J79">
        <v>0.46800000000000003</v>
      </c>
      <c r="K79">
        <v>0</v>
      </c>
    </row>
    <row r="80" spans="1:11" x14ac:dyDescent="0.2">
      <c r="A80">
        <v>20</v>
      </c>
      <c r="B80">
        <v>0</v>
      </c>
      <c r="C80">
        <v>1682</v>
      </c>
      <c r="D80">
        <v>1000</v>
      </c>
      <c r="E80" t="s">
        <v>14</v>
      </c>
      <c r="F80" t="s">
        <v>15</v>
      </c>
      <c r="G80">
        <v>0.77482700000000004</v>
      </c>
      <c r="H80">
        <v>1.0172600000000001</v>
      </c>
      <c r="I80">
        <v>0.95855000000000001</v>
      </c>
      <c r="J80">
        <v>0.56100000000000005</v>
      </c>
      <c r="K80">
        <v>0</v>
      </c>
    </row>
    <row r="81" spans="1:11" x14ac:dyDescent="0.2">
      <c r="A81">
        <v>20</v>
      </c>
      <c r="B81">
        <v>0</v>
      </c>
      <c r="C81">
        <v>1682</v>
      </c>
      <c r="D81">
        <v>1000</v>
      </c>
      <c r="E81" t="s">
        <v>14</v>
      </c>
      <c r="F81" t="s">
        <v>15</v>
      </c>
      <c r="G81">
        <v>0.77482700000000004</v>
      </c>
      <c r="H81">
        <v>1.0172600000000001</v>
      </c>
      <c r="I81">
        <v>0.95855000000000001</v>
      </c>
      <c r="J81">
        <v>0.56100000000000005</v>
      </c>
      <c r="K81">
        <v>0</v>
      </c>
    </row>
    <row r="82" spans="1:11" x14ac:dyDescent="0.2">
      <c r="A82">
        <v>20</v>
      </c>
      <c r="B82">
        <v>0</v>
      </c>
      <c r="C82">
        <v>1682</v>
      </c>
      <c r="D82">
        <v>1000</v>
      </c>
      <c r="E82" t="s">
        <v>14</v>
      </c>
      <c r="F82" t="s">
        <v>15</v>
      </c>
      <c r="G82">
        <v>0.77482700000000004</v>
      </c>
      <c r="H82">
        <v>1.0172600000000001</v>
      </c>
      <c r="I82">
        <v>0.95855000000000001</v>
      </c>
      <c r="J82">
        <v>0.58199999999999996</v>
      </c>
      <c r="K82">
        <v>0</v>
      </c>
    </row>
    <row r="83" spans="1:11" x14ac:dyDescent="0.2">
      <c r="A83">
        <v>5</v>
      </c>
      <c r="B83">
        <v>1</v>
      </c>
      <c r="C83">
        <v>1682</v>
      </c>
      <c r="D83">
        <v>1000</v>
      </c>
      <c r="E83" t="s">
        <v>14</v>
      </c>
      <c r="F83" t="s">
        <v>15</v>
      </c>
      <c r="G83">
        <v>0.22381799999999999</v>
      </c>
      <c r="H83">
        <v>0.63045399999999996</v>
      </c>
      <c r="I83">
        <v>0.22575000000000001</v>
      </c>
      <c r="J83">
        <v>0.48199999999999998</v>
      </c>
      <c r="K83">
        <v>0</v>
      </c>
    </row>
    <row r="84" spans="1:11" x14ac:dyDescent="0.2">
      <c r="A84">
        <v>5</v>
      </c>
      <c r="B84">
        <v>1</v>
      </c>
      <c r="C84">
        <v>1682</v>
      </c>
      <c r="D84">
        <v>1000</v>
      </c>
      <c r="E84" t="s">
        <v>14</v>
      </c>
      <c r="F84" t="s">
        <v>15</v>
      </c>
      <c r="G84">
        <v>0.22381799999999999</v>
      </c>
      <c r="H84">
        <v>0.63045399999999996</v>
      </c>
      <c r="I84">
        <v>0.22575000000000001</v>
      </c>
      <c r="J84">
        <v>0.5</v>
      </c>
      <c r="K84">
        <v>0</v>
      </c>
    </row>
    <row r="85" spans="1:11" x14ac:dyDescent="0.2">
      <c r="A85">
        <v>5</v>
      </c>
      <c r="B85">
        <v>1</v>
      </c>
      <c r="C85">
        <v>1682</v>
      </c>
      <c r="D85">
        <v>1000</v>
      </c>
      <c r="E85" t="s">
        <v>14</v>
      </c>
      <c r="F85" t="s">
        <v>15</v>
      </c>
      <c r="G85">
        <v>0.22381799999999999</v>
      </c>
      <c r="H85">
        <v>0.63045399999999996</v>
      </c>
      <c r="I85">
        <v>0.22575000000000001</v>
      </c>
      <c r="J85">
        <v>0.48</v>
      </c>
      <c r="K85">
        <v>0</v>
      </c>
    </row>
    <row r="86" spans="1:11" x14ac:dyDescent="0.2">
      <c r="A86">
        <v>10</v>
      </c>
      <c r="B86">
        <v>1</v>
      </c>
      <c r="C86">
        <v>1682</v>
      </c>
      <c r="D86">
        <v>1000</v>
      </c>
      <c r="E86" t="s">
        <v>14</v>
      </c>
      <c r="F86" t="s">
        <v>15</v>
      </c>
      <c r="G86">
        <v>0.32249800000000001</v>
      </c>
      <c r="H86">
        <v>0.73726000000000003</v>
      </c>
      <c r="I86">
        <v>0.33200000000000002</v>
      </c>
      <c r="J86">
        <v>0.46300000000000002</v>
      </c>
      <c r="K86">
        <v>0</v>
      </c>
    </row>
    <row r="87" spans="1:11" x14ac:dyDescent="0.2">
      <c r="A87">
        <v>10</v>
      </c>
      <c r="B87">
        <v>1</v>
      </c>
      <c r="C87">
        <v>1682</v>
      </c>
      <c r="D87">
        <v>1000</v>
      </c>
      <c r="E87" t="s">
        <v>14</v>
      </c>
      <c r="F87" t="s">
        <v>15</v>
      </c>
      <c r="G87">
        <v>0.32249800000000001</v>
      </c>
      <c r="H87">
        <v>0.73726000000000003</v>
      </c>
      <c r="I87">
        <v>0.33200000000000002</v>
      </c>
      <c r="J87">
        <v>0.47699999999999998</v>
      </c>
      <c r="K87">
        <v>0</v>
      </c>
    </row>
    <row r="88" spans="1:11" x14ac:dyDescent="0.2">
      <c r="A88">
        <v>10</v>
      </c>
      <c r="B88">
        <v>1</v>
      </c>
      <c r="C88">
        <v>1682</v>
      </c>
      <c r="D88">
        <v>1000</v>
      </c>
      <c r="E88" t="s">
        <v>14</v>
      </c>
      <c r="F88" t="s">
        <v>15</v>
      </c>
      <c r="G88">
        <v>0.32249800000000001</v>
      </c>
      <c r="H88">
        <v>0.73726000000000003</v>
      </c>
      <c r="I88">
        <v>0.33200000000000002</v>
      </c>
      <c r="J88">
        <v>0.48899999999999999</v>
      </c>
      <c r="K88">
        <v>0</v>
      </c>
    </row>
    <row r="89" spans="1:11" x14ac:dyDescent="0.2">
      <c r="A89">
        <v>20</v>
      </c>
      <c r="B89">
        <v>1</v>
      </c>
      <c r="C89">
        <v>1682</v>
      </c>
      <c r="D89">
        <v>1000</v>
      </c>
      <c r="E89" t="s">
        <v>14</v>
      </c>
      <c r="F89" t="s">
        <v>15</v>
      </c>
      <c r="G89">
        <v>0.41699000000000003</v>
      </c>
      <c r="H89">
        <v>0.82313400000000003</v>
      </c>
      <c r="I89">
        <v>0.43540000000000001</v>
      </c>
      <c r="J89">
        <v>0.48</v>
      </c>
      <c r="K89">
        <v>0</v>
      </c>
    </row>
    <row r="90" spans="1:11" x14ac:dyDescent="0.2">
      <c r="A90">
        <v>20</v>
      </c>
      <c r="B90">
        <v>1</v>
      </c>
      <c r="C90">
        <v>1682</v>
      </c>
      <c r="D90">
        <v>1000</v>
      </c>
      <c r="E90" t="s">
        <v>14</v>
      </c>
      <c r="F90" t="s">
        <v>15</v>
      </c>
      <c r="G90">
        <v>0.41699000000000003</v>
      </c>
      <c r="H90">
        <v>0.82313400000000003</v>
      </c>
      <c r="I90">
        <v>0.43540000000000001</v>
      </c>
      <c r="J90">
        <v>0.44900000000000001</v>
      </c>
      <c r="K90">
        <v>0</v>
      </c>
    </row>
    <row r="91" spans="1:11" x14ac:dyDescent="0.2">
      <c r="A91">
        <v>20</v>
      </c>
      <c r="B91">
        <v>1</v>
      </c>
      <c r="C91">
        <v>1682</v>
      </c>
      <c r="D91">
        <v>1000</v>
      </c>
      <c r="E91" t="s">
        <v>14</v>
      </c>
      <c r="F91" t="s">
        <v>15</v>
      </c>
      <c r="G91">
        <v>0.41699000000000003</v>
      </c>
      <c r="H91">
        <v>0.82313400000000003</v>
      </c>
      <c r="I91">
        <v>0.43540000000000001</v>
      </c>
      <c r="J91">
        <v>0.52600000000000002</v>
      </c>
      <c r="K91">
        <v>0</v>
      </c>
    </row>
    <row r="92" spans="1:11" x14ac:dyDescent="0.2">
      <c r="A92">
        <v>5</v>
      </c>
      <c r="B92">
        <v>2</v>
      </c>
      <c r="C92">
        <v>1682</v>
      </c>
      <c r="D92">
        <v>1000</v>
      </c>
      <c r="E92" t="s">
        <v>14</v>
      </c>
      <c r="F92" t="s">
        <v>15</v>
      </c>
      <c r="G92">
        <v>0.24574799999999999</v>
      </c>
      <c r="H92">
        <v>0.66067500000000001</v>
      </c>
      <c r="I92">
        <v>0.23125000000000001</v>
      </c>
      <c r="J92">
        <v>0.5</v>
      </c>
      <c r="K92">
        <v>0</v>
      </c>
    </row>
    <row r="93" spans="1:11" x14ac:dyDescent="0.2">
      <c r="A93">
        <v>5</v>
      </c>
      <c r="B93">
        <v>2</v>
      </c>
      <c r="C93">
        <v>1682</v>
      </c>
      <c r="D93">
        <v>1000</v>
      </c>
      <c r="E93" t="s">
        <v>14</v>
      </c>
      <c r="F93" t="s">
        <v>15</v>
      </c>
      <c r="G93">
        <v>0.24574799999999999</v>
      </c>
      <c r="H93">
        <v>0.66067500000000001</v>
      </c>
      <c r="I93">
        <v>0.23125000000000001</v>
      </c>
      <c r="J93">
        <v>0.51200000000000001</v>
      </c>
      <c r="K93">
        <v>0</v>
      </c>
    </row>
    <row r="94" spans="1:11" x14ac:dyDescent="0.2">
      <c r="A94">
        <v>5</v>
      </c>
      <c r="B94">
        <v>2</v>
      </c>
      <c r="C94">
        <v>1682</v>
      </c>
      <c r="D94">
        <v>1000</v>
      </c>
      <c r="E94" t="s">
        <v>14</v>
      </c>
      <c r="F94" t="s">
        <v>15</v>
      </c>
      <c r="G94">
        <v>0.24574799999999999</v>
      </c>
      <c r="H94">
        <v>0.66067500000000001</v>
      </c>
      <c r="I94">
        <v>0.23125000000000001</v>
      </c>
      <c r="J94">
        <v>0.45800000000000002</v>
      </c>
      <c r="K94">
        <v>0</v>
      </c>
    </row>
    <row r="95" spans="1:11" x14ac:dyDescent="0.2">
      <c r="A95">
        <v>10</v>
      </c>
      <c r="B95">
        <v>2</v>
      </c>
      <c r="C95">
        <v>1682</v>
      </c>
      <c r="D95">
        <v>1000</v>
      </c>
      <c r="E95" t="s">
        <v>14</v>
      </c>
      <c r="F95" t="s">
        <v>15</v>
      </c>
      <c r="G95">
        <v>0.34462100000000001</v>
      </c>
      <c r="H95">
        <v>0.76558099999999996</v>
      </c>
      <c r="I95">
        <v>0.33189999999999997</v>
      </c>
      <c r="J95">
        <v>0.46200000000000002</v>
      </c>
      <c r="K95">
        <v>0</v>
      </c>
    </row>
    <row r="96" spans="1:11" x14ac:dyDescent="0.2">
      <c r="A96">
        <v>10</v>
      </c>
      <c r="B96">
        <v>2</v>
      </c>
      <c r="C96">
        <v>1682</v>
      </c>
      <c r="D96">
        <v>1000</v>
      </c>
      <c r="E96" t="s">
        <v>14</v>
      </c>
      <c r="F96" t="s">
        <v>15</v>
      </c>
      <c r="G96">
        <v>0.34462100000000001</v>
      </c>
      <c r="H96">
        <v>0.76558099999999996</v>
      </c>
      <c r="I96">
        <v>0.33189999999999997</v>
      </c>
      <c r="J96">
        <v>0.45</v>
      </c>
      <c r="K96">
        <v>0</v>
      </c>
    </row>
    <row r="97" spans="1:11" x14ac:dyDescent="0.2">
      <c r="A97">
        <v>10</v>
      </c>
      <c r="B97">
        <v>2</v>
      </c>
      <c r="C97">
        <v>1682</v>
      </c>
      <c r="D97">
        <v>1000</v>
      </c>
      <c r="E97" t="s">
        <v>14</v>
      </c>
      <c r="F97" t="s">
        <v>15</v>
      </c>
      <c r="G97">
        <v>0.34462100000000001</v>
      </c>
      <c r="H97">
        <v>0.76558099999999996</v>
      </c>
      <c r="I97">
        <v>0.33189999999999997</v>
      </c>
      <c r="J97">
        <v>0.45400000000000001</v>
      </c>
      <c r="K97">
        <v>0</v>
      </c>
    </row>
    <row r="98" spans="1:11" x14ac:dyDescent="0.2">
      <c r="A98">
        <v>20</v>
      </c>
      <c r="B98">
        <v>2</v>
      </c>
      <c r="C98">
        <v>1682</v>
      </c>
      <c r="D98">
        <v>1000</v>
      </c>
      <c r="E98" t="s">
        <v>14</v>
      </c>
      <c r="F98" t="s">
        <v>15</v>
      </c>
      <c r="G98">
        <v>0.432336</v>
      </c>
      <c r="H98">
        <v>0.84072800000000003</v>
      </c>
      <c r="I98">
        <v>0.42759999999999998</v>
      </c>
      <c r="J98">
        <v>0.47499999999999998</v>
      </c>
      <c r="K98">
        <v>0</v>
      </c>
    </row>
    <row r="99" spans="1:11" x14ac:dyDescent="0.2">
      <c r="A99">
        <v>20</v>
      </c>
      <c r="B99">
        <v>2</v>
      </c>
      <c r="C99">
        <v>1682</v>
      </c>
      <c r="D99">
        <v>1000</v>
      </c>
      <c r="E99" t="s">
        <v>14</v>
      </c>
      <c r="F99" t="s">
        <v>15</v>
      </c>
      <c r="G99">
        <v>0.432336</v>
      </c>
      <c r="H99">
        <v>0.84072800000000003</v>
      </c>
      <c r="I99">
        <v>0.42759999999999998</v>
      </c>
      <c r="J99">
        <v>0.45500000000000002</v>
      </c>
      <c r="K99">
        <v>0</v>
      </c>
    </row>
    <row r="100" spans="1:11" x14ac:dyDescent="0.2">
      <c r="A100">
        <v>20</v>
      </c>
      <c r="B100">
        <v>2</v>
      </c>
      <c r="C100">
        <v>1682</v>
      </c>
      <c r="D100">
        <v>1000</v>
      </c>
      <c r="E100" t="s">
        <v>14</v>
      </c>
      <c r="F100" t="s">
        <v>15</v>
      </c>
      <c r="G100">
        <v>0.432336</v>
      </c>
      <c r="H100">
        <v>0.84072800000000003</v>
      </c>
      <c r="I100">
        <v>0.42759999999999998</v>
      </c>
      <c r="J100">
        <v>0.49</v>
      </c>
      <c r="K100">
        <v>0</v>
      </c>
    </row>
    <row r="101" spans="1:11" x14ac:dyDescent="0.2">
      <c r="A101">
        <v>5</v>
      </c>
      <c r="B101">
        <v>3</v>
      </c>
      <c r="C101">
        <v>1682</v>
      </c>
      <c r="D101">
        <v>1000</v>
      </c>
      <c r="E101" t="s">
        <v>14</v>
      </c>
      <c r="F101" t="s">
        <v>15</v>
      </c>
      <c r="G101">
        <v>0.67707499999999998</v>
      </c>
      <c r="H101">
        <v>0.99413799999999997</v>
      </c>
      <c r="I101">
        <v>0.79644999999999999</v>
      </c>
      <c r="J101">
        <v>0.48699999999999999</v>
      </c>
      <c r="K101">
        <v>0</v>
      </c>
    </row>
    <row r="102" spans="1:11" x14ac:dyDescent="0.2">
      <c r="A102">
        <v>5</v>
      </c>
      <c r="B102">
        <v>3</v>
      </c>
      <c r="C102">
        <v>1682</v>
      </c>
      <c r="D102">
        <v>1000</v>
      </c>
      <c r="E102" t="s">
        <v>14</v>
      </c>
      <c r="F102" t="s">
        <v>15</v>
      </c>
      <c r="G102">
        <v>0.67707499999999998</v>
      </c>
      <c r="H102">
        <v>0.99413799999999997</v>
      </c>
      <c r="I102">
        <v>0.79644999999999999</v>
      </c>
      <c r="J102">
        <v>0.50600000000000001</v>
      </c>
      <c r="K102">
        <v>0</v>
      </c>
    </row>
    <row r="103" spans="1:11" x14ac:dyDescent="0.2">
      <c r="A103">
        <v>5</v>
      </c>
      <c r="B103">
        <v>3</v>
      </c>
      <c r="C103">
        <v>1682</v>
      </c>
      <c r="D103">
        <v>1000</v>
      </c>
      <c r="E103" t="s">
        <v>14</v>
      </c>
      <c r="F103" t="s">
        <v>15</v>
      </c>
      <c r="G103">
        <v>0.67707499999999998</v>
      </c>
      <c r="H103">
        <v>0.99413799999999997</v>
      </c>
      <c r="I103">
        <v>0.79644999999999999</v>
      </c>
      <c r="J103">
        <v>0.495</v>
      </c>
      <c r="K103">
        <v>0</v>
      </c>
    </row>
    <row r="104" spans="1:11" x14ac:dyDescent="0.2">
      <c r="A104">
        <v>10</v>
      </c>
      <c r="B104">
        <v>3</v>
      </c>
      <c r="C104">
        <v>1682</v>
      </c>
      <c r="D104">
        <v>1000</v>
      </c>
      <c r="E104" t="s">
        <v>14</v>
      </c>
      <c r="F104" t="s">
        <v>15</v>
      </c>
      <c r="G104">
        <v>0.73651100000000003</v>
      </c>
      <c r="H104">
        <v>1.01149</v>
      </c>
      <c r="I104">
        <v>0.88980000000000004</v>
      </c>
      <c r="J104">
        <v>0.503</v>
      </c>
      <c r="K104">
        <v>0</v>
      </c>
    </row>
    <row r="105" spans="1:11" x14ac:dyDescent="0.2">
      <c r="A105">
        <v>10</v>
      </c>
      <c r="B105">
        <v>3</v>
      </c>
      <c r="C105">
        <v>1682</v>
      </c>
      <c r="D105">
        <v>1000</v>
      </c>
      <c r="E105" t="s">
        <v>14</v>
      </c>
      <c r="F105" t="s">
        <v>15</v>
      </c>
      <c r="G105">
        <v>0.73651100000000003</v>
      </c>
      <c r="H105">
        <v>1.01149</v>
      </c>
      <c r="I105">
        <v>0.88980000000000004</v>
      </c>
      <c r="J105">
        <v>0.505</v>
      </c>
      <c r="K105">
        <v>0</v>
      </c>
    </row>
    <row r="106" spans="1:11" x14ac:dyDescent="0.2">
      <c r="A106">
        <v>10</v>
      </c>
      <c r="B106">
        <v>3</v>
      </c>
      <c r="C106">
        <v>1682</v>
      </c>
      <c r="D106">
        <v>1000</v>
      </c>
      <c r="E106" t="s">
        <v>14</v>
      </c>
      <c r="F106" t="s">
        <v>15</v>
      </c>
      <c r="G106">
        <v>0.73651100000000003</v>
      </c>
      <c r="H106">
        <v>1.01149</v>
      </c>
      <c r="I106">
        <v>0.88980000000000004</v>
      </c>
      <c r="J106">
        <v>0.53400000000000003</v>
      </c>
      <c r="K106">
        <v>0</v>
      </c>
    </row>
    <row r="107" spans="1:11" x14ac:dyDescent="0.2">
      <c r="A107">
        <v>20</v>
      </c>
      <c r="B107">
        <v>3</v>
      </c>
      <c r="C107">
        <v>1682</v>
      </c>
      <c r="D107">
        <v>1000</v>
      </c>
      <c r="E107" t="s">
        <v>14</v>
      </c>
      <c r="F107" t="s">
        <v>15</v>
      </c>
      <c r="G107">
        <v>0.76467200000000002</v>
      </c>
      <c r="H107">
        <v>1.01441</v>
      </c>
      <c r="I107">
        <v>0.94415000000000004</v>
      </c>
      <c r="J107">
        <v>0.56699999999999995</v>
      </c>
      <c r="K107">
        <v>0</v>
      </c>
    </row>
    <row r="108" spans="1:11" x14ac:dyDescent="0.2">
      <c r="A108">
        <v>20</v>
      </c>
      <c r="B108">
        <v>3</v>
      </c>
      <c r="C108">
        <v>1682</v>
      </c>
      <c r="D108">
        <v>1000</v>
      </c>
      <c r="E108" t="s">
        <v>14</v>
      </c>
      <c r="F108" t="s">
        <v>15</v>
      </c>
      <c r="G108">
        <v>0.76467200000000002</v>
      </c>
      <c r="H108">
        <v>1.01441</v>
      </c>
      <c r="I108">
        <v>0.94415000000000004</v>
      </c>
      <c r="J108">
        <v>0.504</v>
      </c>
      <c r="K108">
        <v>0</v>
      </c>
    </row>
    <row r="109" spans="1:11" x14ac:dyDescent="0.2">
      <c r="A109">
        <v>20</v>
      </c>
      <c r="B109">
        <v>3</v>
      </c>
      <c r="C109">
        <v>1682</v>
      </c>
      <c r="D109">
        <v>1000</v>
      </c>
      <c r="E109" t="s">
        <v>14</v>
      </c>
      <c r="F109" t="s">
        <v>15</v>
      </c>
      <c r="G109">
        <v>0.76467200000000002</v>
      </c>
      <c r="H109">
        <v>1.01441</v>
      </c>
      <c r="I109">
        <v>0.94415000000000004</v>
      </c>
      <c r="J109">
        <v>0.52500000000000002</v>
      </c>
      <c r="K109">
        <v>0</v>
      </c>
    </row>
    <row r="110" spans="1:11" x14ac:dyDescent="0.2">
      <c r="A110">
        <v>5</v>
      </c>
      <c r="B110">
        <v>0</v>
      </c>
      <c r="C110">
        <v>1682</v>
      </c>
      <c r="D110">
        <v>1000</v>
      </c>
      <c r="E110" t="s">
        <v>16</v>
      </c>
      <c r="F110" t="s">
        <v>17</v>
      </c>
      <c r="G110">
        <v>0.71483799999999997</v>
      </c>
      <c r="H110">
        <v>1.0278</v>
      </c>
      <c r="I110">
        <v>0.83245000000000002</v>
      </c>
      <c r="J110">
        <v>0.48099999999999998</v>
      </c>
      <c r="K110">
        <v>0</v>
      </c>
    </row>
    <row r="111" spans="1:11" x14ac:dyDescent="0.2">
      <c r="A111">
        <v>5</v>
      </c>
      <c r="B111">
        <v>0</v>
      </c>
      <c r="C111">
        <v>1682</v>
      </c>
      <c r="D111">
        <v>1000</v>
      </c>
      <c r="E111" t="s">
        <v>16</v>
      </c>
      <c r="F111" t="s">
        <v>17</v>
      </c>
      <c r="G111">
        <v>0.71483799999999997</v>
      </c>
      <c r="H111">
        <v>1.0278</v>
      </c>
      <c r="I111">
        <v>0.83245000000000002</v>
      </c>
      <c r="J111">
        <v>0.46899999999999997</v>
      </c>
      <c r="K111">
        <v>0</v>
      </c>
    </row>
    <row r="112" spans="1:11" x14ac:dyDescent="0.2">
      <c r="A112">
        <v>5</v>
      </c>
      <c r="B112">
        <v>0</v>
      </c>
      <c r="C112">
        <v>1682</v>
      </c>
      <c r="D112">
        <v>1000</v>
      </c>
      <c r="E112" t="s">
        <v>16</v>
      </c>
      <c r="F112" t="s">
        <v>17</v>
      </c>
      <c r="G112">
        <v>0.71483799999999997</v>
      </c>
      <c r="H112">
        <v>1.0278</v>
      </c>
      <c r="I112">
        <v>0.83245000000000002</v>
      </c>
      <c r="J112">
        <v>0.505</v>
      </c>
      <c r="K112">
        <v>0</v>
      </c>
    </row>
    <row r="113" spans="1:11" x14ac:dyDescent="0.2">
      <c r="A113">
        <v>10</v>
      </c>
      <c r="B113">
        <v>0</v>
      </c>
      <c r="C113">
        <v>1682</v>
      </c>
      <c r="D113">
        <v>1000</v>
      </c>
      <c r="E113" t="s">
        <v>16</v>
      </c>
      <c r="F113" t="s">
        <v>17</v>
      </c>
      <c r="G113">
        <v>0.75752900000000001</v>
      </c>
      <c r="H113">
        <v>1.0241199999999999</v>
      </c>
      <c r="I113">
        <v>0.91149999999999998</v>
      </c>
      <c r="J113">
        <v>0.50900000000000001</v>
      </c>
      <c r="K113">
        <v>0</v>
      </c>
    </row>
    <row r="114" spans="1:11" x14ac:dyDescent="0.2">
      <c r="A114">
        <v>10</v>
      </c>
      <c r="B114">
        <v>0</v>
      </c>
      <c r="C114">
        <v>1682</v>
      </c>
      <c r="D114">
        <v>1000</v>
      </c>
      <c r="E114" t="s">
        <v>16</v>
      </c>
      <c r="F114" t="s">
        <v>17</v>
      </c>
      <c r="G114">
        <v>0.75752900000000001</v>
      </c>
      <c r="H114">
        <v>1.0241199999999999</v>
      </c>
      <c r="I114">
        <v>0.91149999999999998</v>
      </c>
      <c r="J114">
        <v>0.46200000000000002</v>
      </c>
      <c r="K114">
        <v>0</v>
      </c>
    </row>
    <row r="115" spans="1:11" x14ac:dyDescent="0.2">
      <c r="A115">
        <v>10</v>
      </c>
      <c r="B115">
        <v>0</v>
      </c>
      <c r="C115">
        <v>1682</v>
      </c>
      <c r="D115">
        <v>1000</v>
      </c>
      <c r="E115" t="s">
        <v>16</v>
      </c>
      <c r="F115" t="s">
        <v>17</v>
      </c>
      <c r="G115">
        <v>0.75752900000000001</v>
      </c>
      <c r="H115">
        <v>1.0241199999999999</v>
      </c>
      <c r="I115">
        <v>0.91149999999999998</v>
      </c>
      <c r="J115">
        <v>0.48</v>
      </c>
      <c r="K115">
        <v>0</v>
      </c>
    </row>
    <row r="116" spans="1:11" x14ac:dyDescent="0.2">
      <c r="A116">
        <v>20</v>
      </c>
      <c r="B116">
        <v>0</v>
      </c>
      <c r="C116">
        <v>1682</v>
      </c>
      <c r="D116">
        <v>1000</v>
      </c>
      <c r="E116" t="s">
        <v>16</v>
      </c>
      <c r="F116" t="s">
        <v>17</v>
      </c>
      <c r="G116">
        <v>0.78012400000000004</v>
      </c>
      <c r="H116">
        <v>1.0210999999999999</v>
      </c>
      <c r="I116">
        <v>0.95760000000000001</v>
      </c>
      <c r="J116">
        <v>0.57599999999999996</v>
      </c>
      <c r="K116">
        <v>0</v>
      </c>
    </row>
    <row r="117" spans="1:11" x14ac:dyDescent="0.2">
      <c r="A117">
        <v>20</v>
      </c>
      <c r="B117">
        <v>0</v>
      </c>
      <c r="C117">
        <v>1682</v>
      </c>
      <c r="D117">
        <v>1000</v>
      </c>
      <c r="E117" t="s">
        <v>16</v>
      </c>
      <c r="F117" t="s">
        <v>17</v>
      </c>
      <c r="G117">
        <v>0.78012400000000004</v>
      </c>
      <c r="H117">
        <v>1.0210999999999999</v>
      </c>
      <c r="I117">
        <v>0.95760000000000001</v>
      </c>
      <c r="J117">
        <v>0.54800000000000004</v>
      </c>
      <c r="K117">
        <v>0</v>
      </c>
    </row>
    <row r="118" spans="1:11" x14ac:dyDescent="0.2">
      <c r="A118">
        <v>20</v>
      </c>
      <c r="B118">
        <v>0</v>
      </c>
      <c r="C118">
        <v>1682</v>
      </c>
      <c r="D118">
        <v>1000</v>
      </c>
      <c r="E118" t="s">
        <v>16</v>
      </c>
      <c r="F118" t="s">
        <v>17</v>
      </c>
      <c r="G118">
        <v>0.78012400000000004</v>
      </c>
      <c r="H118">
        <v>1.0210999999999999</v>
      </c>
      <c r="I118">
        <v>0.95760000000000001</v>
      </c>
      <c r="J118">
        <v>0.55800000000000005</v>
      </c>
      <c r="K118">
        <v>0</v>
      </c>
    </row>
    <row r="119" spans="1:11" x14ac:dyDescent="0.2">
      <c r="A119">
        <v>5</v>
      </c>
      <c r="B119">
        <v>1</v>
      </c>
      <c r="C119">
        <v>1682</v>
      </c>
      <c r="D119">
        <v>1000</v>
      </c>
      <c r="E119" t="s">
        <v>16</v>
      </c>
      <c r="F119" t="s">
        <v>17</v>
      </c>
      <c r="G119">
        <v>0.19620899999999999</v>
      </c>
      <c r="H119">
        <v>0.56994500000000003</v>
      </c>
      <c r="I119">
        <v>0.21229999999999999</v>
      </c>
      <c r="J119">
        <v>0.49299999999999999</v>
      </c>
      <c r="K119">
        <v>0</v>
      </c>
    </row>
    <row r="120" spans="1:11" x14ac:dyDescent="0.2">
      <c r="A120">
        <v>5</v>
      </c>
      <c r="B120">
        <v>1</v>
      </c>
      <c r="C120">
        <v>1682</v>
      </c>
      <c r="D120">
        <v>1000</v>
      </c>
      <c r="E120" t="s">
        <v>16</v>
      </c>
      <c r="F120" t="s">
        <v>17</v>
      </c>
      <c r="G120">
        <v>0.19620899999999999</v>
      </c>
      <c r="H120">
        <v>0.56994500000000003</v>
      </c>
      <c r="I120">
        <v>0.21229999999999999</v>
      </c>
      <c r="J120">
        <v>0.47399999999999998</v>
      </c>
      <c r="K120">
        <v>0</v>
      </c>
    </row>
    <row r="121" spans="1:11" x14ac:dyDescent="0.2">
      <c r="A121">
        <v>5</v>
      </c>
      <c r="B121">
        <v>1</v>
      </c>
      <c r="C121">
        <v>1682</v>
      </c>
      <c r="D121">
        <v>1000</v>
      </c>
      <c r="E121" t="s">
        <v>16</v>
      </c>
      <c r="F121" t="s">
        <v>17</v>
      </c>
      <c r="G121">
        <v>0.19620899999999999</v>
      </c>
      <c r="H121">
        <v>0.56994500000000003</v>
      </c>
      <c r="I121">
        <v>0.21229999999999999</v>
      </c>
      <c r="J121">
        <v>0.46100000000000002</v>
      </c>
      <c r="K121">
        <v>0</v>
      </c>
    </row>
    <row r="122" spans="1:11" x14ac:dyDescent="0.2">
      <c r="A122">
        <v>10</v>
      </c>
      <c r="B122">
        <v>1</v>
      </c>
      <c r="C122">
        <v>1682</v>
      </c>
      <c r="D122">
        <v>1000</v>
      </c>
      <c r="E122" t="s">
        <v>16</v>
      </c>
      <c r="F122" t="s">
        <v>17</v>
      </c>
      <c r="G122">
        <v>0.27655000000000002</v>
      </c>
      <c r="H122">
        <v>0.66312899999999997</v>
      </c>
      <c r="I122">
        <v>0.30409999999999998</v>
      </c>
      <c r="J122">
        <v>0.46600000000000003</v>
      </c>
      <c r="K122">
        <v>0</v>
      </c>
    </row>
    <row r="123" spans="1:11" x14ac:dyDescent="0.2">
      <c r="A123">
        <v>10</v>
      </c>
      <c r="B123">
        <v>1</v>
      </c>
      <c r="C123">
        <v>1682</v>
      </c>
      <c r="D123">
        <v>1000</v>
      </c>
      <c r="E123" t="s">
        <v>16</v>
      </c>
      <c r="F123" t="s">
        <v>17</v>
      </c>
      <c r="G123">
        <v>0.27655000000000002</v>
      </c>
      <c r="H123">
        <v>0.66312899999999997</v>
      </c>
      <c r="I123">
        <v>0.30409999999999998</v>
      </c>
      <c r="J123">
        <v>0.48799999999999999</v>
      </c>
      <c r="K123">
        <v>0</v>
      </c>
    </row>
    <row r="124" spans="1:11" x14ac:dyDescent="0.2">
      <c r="A124">
        <v>10</v>
      </c>
      <c r="B124">
        <v>1</v>
      </c>
      <c r="C124">
        <v>1682</v>
      </c>
      <c r="D124">
        <v>1000</v>
      </c>
      <c r="E124" t="s">
        <v>16</v>
      </c>
      <c r="F124" t="s">
        <v>17</v>
      </c>
      <c r="G124">
        <v>0.27655000000000002</v>
      </c>
      <c r="H124">
        <v>0.66312899999999997</v>
      </c>
      <c r="I124">
        <v>0.30409999999999998</v>
      </c>
      <c r="J124">
        <v>0.46500000000000002</v>
      </c>
      <c r="K124">
        <v>0</v>
      </c>
    </row>
    <row r="125" spans="1:11" x14ac:dyDescent="0.2">
      <c r="A125">
        <v>20</v>
      </c>
      <c r="B125">
        <v>1</v>
      </c>
      <c r="C125">
        <v>1682</v>
      </c>
      <c r="D125">
        <v>1000</v>
      </c>
      <c r="E125" t="s">
        <v>16</v>
      </c>
      <c r="F125" t="s">
        <v>17</v>
      </c>
      <c r="G125">
        <v>0.37776599999999999</v>
      </c>
      <c r="H125">
        <v>0.77344000000000002</v>
      </c>
      <c r="I125">
        <v>0.40960000000000002</v>
      </c>
      <c r="J125">
        <v>0.51300000000000001</v>
      </c>
      <c r="K125">
        <v>0</v>
      </c>
    </row>
    <row r="126" spans="1:11" x14ac:dyDescent="0.2">
      <c r="A126">
        <v>20</v>
      </c>
      <c r="B126">
        <v>1</v>
      </c>
      <c r="C126">
        <v>1682</v>
      </c>
      <c r="D126">
        <v>1000</v>
      </c>
      <c r="E126" t="s">
        <v>16</v>
      </c>
      <c r="F126" t="s">
        <v>17</v>
      </c>
      <c r="G126">
        <v>0.37776599999999999</v>
      </c>
      <c r="H126">
        <v>0.77344000000000002</v>
      </c>
      <c r="I126">
        <v>0.40960000000000002</v>
      </c>
      <c r="J126">
        <v>0.45300000000000001</v>
      </c>
      <c r="K126">
        <v>0</v>
      </c>
    </row>
    <row r="127" spans="1:11" x14ac:dyDescent="0.2">
      <c r="A127">
        <v>20</v>
      </c>
      <c r="B127">
        <v>1</v>
      </c>
      <c r="C127">
        <v>1682</v>
      </c>
      <c r="D127">
        <v>1000</v>
      </c>
      <c r="E127" t="s">
        <v>16</v>
      </c>
      <c r="F127" t="s">
        <v>17</v>
      </c>
      <c r="G127">
        <v>0.37776599999999999</v>
      </c>
      <c r="H127">
        <v>0.77344000000000002</v>
      </c>
      <c r="I127">
        <v>0.40960000000000002</v>
      </c>
      <c r="J127">
        <v>0.46500000000000002</v>
      </c>
      <c r="K127">
        <v>0</v>
      </c>
    </row>
    <row r="128" spans="1:11" x14ac:dyDescent="0.2">
      <c r="A128">
        <v>5</v>
      </c>
      <c r="B128">
        <v>2</v>
      </c>
      <c r="C128">
        <v>1682</v>
      </c>
      <c r="D128">
        <v>1000</v>
      </c>
      <c r="E128" t="s">
        <v>16</v>
      </c>
      <c r="F128" t="s">
        <v>17</v>
      </c>
      <c r="G128">
        <v>0.22196399999999999</v>
      </c>
      <c r="H128">
        <v>0.61735099999999998</v>
      </c>
      <c r="I128">
        <v>0.21625</v>
      </c>
      <c r="J128">
        <v>0.48399999999999999</v>
      </c>
      <c r="K128">
        <v>0</v>
      </c>
    </row>
    <row r="129" spans="1:11" x14ac:dyDescent="0.2">
      <c r="A129">
        <v>5</v>
      </c>
      <c r="B129">
        <v>2</v>
      </c>
      <c r="C129">
        <v>1682</v>
      </c>
      <c r="D129">
        <v>1000</v>
      </c>
      <c r="E129" t="s">
        <v>16</v>
      </c>
      <c r="F129" t="s">
        <v>17</v>
      </c>
      <c r="G129">
        <v>0.22196399999999999</v>
      </c>
      <c r="H129">
        <v>0.61735099999999998</v>
      </c>
      <c r="I129">
        <v>0.21625</v>
      </c>
      <c r="J129">
        <v>0.49</v>
      </c>
      <c r="K129">
        <v>0</v>
      </c>
    </row>
    <row r="130" spans="1:11" x14ac:dyDescent="0.2">
      <c r="A130">
        <v>5</v>
      </c>
      <c r="B130">
        <v>2</v>
      </c>
      <c r="C130">
        <v>1682</v>
      </c>
      <c r="D130">
        <v>1000</v>
      </c>
      <c r="E130" t="s">
        <v>16</v>
      </c>
      <c r="F130" t="s">
        <v>17</v>
      </c>
      <c r="G130">
        <v>0.22196399999999999</v>
      </c>
      <c r="H130">
        <v>0.61735099999999998</v>
      </c>
      <c r="I130">
        <v>0.21625</v>
      </c>
      <c r="J130">
        <v>0.44900000000000001</v>
      </c>
      <c r="K130">
        <v>0</v>
      </c>
    </row>
    <row r="131" spans="1:11" x14ac:dyDescent="0.2">
      <c r="A131">
        <v>10</v>
      </c>
      <c r="B131">
        <v>2</v>
      </c>
      <c r="C131">
        <v>1682</v>
      </c>
      <c r="D131">
        <v>1000</v>
      </c>
      <c r="E131" t="s">
        <v>16</v>
      </c>
      <c r="F131" t="s">
        <v>17</v>
      </c>
      <c r="G131">
        <v>0.305898</v>
      </c>
      <c r="H131">
        <v>0.701901</v>
      </c>
      <c r="I131">
        <v>0.31485000000000002</v>
      </c>
      <c r="J131">
        <v>0.46100000000000002</v>
      </c>
      <c r="K131">
        <v>0</v>
      </c>
    </row>
    <row r="132" spans="1:11" x14ac:dyDescent="0.2">
      <c r="A132">
        <v>10</v>
      </c>
      <c r="B132">
        <v>2</v>
      </c>
      <c r="C132">
        <v>1682</v>
      </c>
      <c r="D132">
        <v>1000</v>
      </c>
      <c r="E132" t="s">
        <v>16</v>
      </c>
      <c r="F132" t="s">
        <v>17</v>
      </c>
      <c r="G132">
        <v>0.305898</v>
      </c>
      <c r="H132">
        <v>0.701901</v>
      </c>
      <c r="I132">
        <v>0.31485000000000002</v>
      </c>
      <c r="J132">
        <v>0.48199999999999998</v>
      </c>
      <c r="K132">
        <v>0</v>
      </c>
    </row>
    <row r="133" spans="1:11" x14ac:dyDescent="0.2">
      <c r="A133">
        <v>10</v>
      </c>
      <c r="B133">
        <v>2</v>
      </c>
      <c r="C133">
        <v>1682</v>
      </c>
      <c r="D133">
        <v>1000</v>
      </c>
      <c r="E133" t="s">
        <v>16</v>
      </c>
      <c r="F133" t="s">
        <v>17</v>
      </c>
      <c r="G133">
        <v>0.305898</v>
      </c>
      <c r="H133">
        <v>0.701901</v>
      </c>
      <c r="I133">
        <v>0.31485000000000002</v>
      </c>
      <c r="J133">
        <v>0.443</v>
      </c>
      <c r="K133">
        <v>0</v>
      </c>
    </row>
    <row r="134" spans="1:11" x14ac:dyDescent="0.2">
      <c r="A134">
        <v>20</v>
      </c>
      <c r="B134">
        <v>2</v>
      </c>
      <c r="C134">
        <v>1682</v>
      </c>
      <c r="D134">
        <v>1000</v>
      </c>
      <c r="E134" t="s">
        <v>16</v>
      </c>
      <c r="F134" t="s">
        <v>17</v>
      </c>
      <c r="G134">
        <v>0.40614</v>
      </c>
      <c r="H134">
        <v>0.80742899999999995</v>
      </c>
      <c r="I134">
        <v>0.41610000000000003</v>
      </c>
      <c r="J134">
        <v>0.48</v>
      </c>
      <c r="K134">
        <v>0</v>
      </c>
    </row>
    <row r="135" spans="1:11" x14ac:dyDescent="0.2">
      <c r="A135">
        <v>20</v>
      </c>
      <c r="B135">
        <v>2</v>
      </c>
      <c r="C135">
        <v>1682</v>
      </c>
      <c r="D135">
        <v>1000</v>
      </c>
      <c r="E135" t="s">
        <v>16</v>
      </c>
      <c r="F135" t="s">
        <v>17</v>
      </c>
      <c r="G135">
        <v>0.40614</v>
      </c>
      <c r="H135">
        <v>0.80742899999999995</v>
      </c>
      <c r="I135">
        <v>0.41610000000000003</v>
      </c>
      <c r="J135">
        <v>0.502</v>
      </c>
      <c r="K135">
        <v>0</v>
      </c>
    </row>
    <row r="136" spans="1:11" x14ac:dyDescent="0.2">
      <c r="A136">
        <v>20</v>
      </c>
      <c r="B136">
        <v>2</v>
      </c>
      <c r="C136">
        <v>1682</v>
      </c>
      <c r="D136">
        <v>1000</v>
      </c>
      <c r="E136" t="s">
        <v>16</v>
      </c>
      <c r="F136" t="s">
        <v>17</v>
      </c>
      <c r="G136">
        <v>0.40614</v>
      </c>
      <c r="H136">
        <v>0.80742899999999995</v>
      </c>
      <c r="I136">
        <v>0.41610000000000003</v>
      </c>
      <c r="J136">
        <v>0.48499999999999999</v>
      </c>
      <c r="K136">
        <v>0</v>
      </c>
    </row>
    <row r="137" spans="1:11" x14ac:dyDescent="0.2">
      <c r="A137">
        <v>5</v>
      </c>
      <c r="B137">
        <v>3</v>
      </c>
      <c r="C137">
        <v>1682</v>
      </c>
      <c r="D137">
        <v>1000</v>
      </c>
      <c r="E137" t="s">
        <v>16</v>
      </c>
      <c r="F137" t="s">
        <v>17</v>
      </c>
      <c r="G137">
        <v>0.67281100000000005</v>
      </c>
      <c r="H137">
        <v>0.99746400000000002</v>
      </c>
      <c r="I137">
        <v>0.78785000000000005</v>
      </c>
      <c r="J137">
        <v>0.48799999999999999</v>
      </c>
      <c r="K137">
        <v>0</v>
      </c>
    </row>
    <row r="138" spans="1:11" x14ac:dyDescent="0.2">
      <c r="A138">
        <v>5</v>
      </c>
      <c r="B138">
        <v>3</v>
      </c>
      <c r="C138">
        <v>1682</v>
      </c>
      <c r="D138">
        <v>1000</v>
      </c>
      <c r="E138" t="s">
        <v>16</v>
      </c>
      <c r="F138" t="s">
        <v>17</v>
      </c>
      <c r="G138">
        <v>0.67281100000000005</v>
      </c>
      <c r="H138">
        <v>0.99746400000000002</v>
      </c>
      <c r="I138">
        <v>0.78785000000000005</v>
      </c>
      <c r="J138">
        <v>0.48699999999999999</v>
      </c>
      <c r="K138">
        <v>0</v>
      </c>
    </row>
    <row r="139" spans="1:11" x14ac:dyDescent="0.2">
      <c r="A139">
        <v>5</v>
      </c>
      <c r="B139">
        <v>3</v>
      </c>
      <c r="C139">
        <v>1682</v>
      </c>
      <c r="D139">
        <v>1000</v>
      </c>
      <c r="E139" t="s">
        <v>16</v>
      </c>
      <c r="F139" t="s">
        <v>17</v>
      </c>
      <c r="G139">
        <v>0.67281100000000005</v>
      </c>
      <c r="H139">
        <v>0.99746400000000002</v>
      </c>
      <c r="I139">
        <v>0.78785000000000005</v>
      </c>
      <c r="J139">
        <v>0.47</v>
      </c>
      <c r="K139">
        <v>0</v>
      </c>
    </row>
    <row r="140" spans="1:11" x14ac:dyDescent="0.2">
      <c r="A140">
        <v>10</v>
      </c>
      <c r="B140">
        <v>3</v>
      </c>
      <c r="C140">
        <v>1682</v>
      </c>
      <c r="D140">
        <v>1000</v>
      </c>
      <c r="E140" t="s">
        <v>16</v>
      </c>
      <c r="F140" t="s">
        <v>17</v>
      </c>
      <c r="G140">
        <v>0.73698799999999998</v>
      </c>
      <c r="H140">
        <v>1.01451</v>
      </c>
      <c r="I140">
        <v>0.88600000000000001</v>
      </c>
      <c r="J140">
        <v>0.59199999999999997</v>
      </c>
      <c r="K140">
        <v>0</v>
      </c>
    </row>
    <row r="141" spans="1:11" x14ac:dyDescent="0.2">
      <c r="A141">
        <v>10</v>
      </c>
      <c r="B141">
        <v>3</v>
      </c>
      <c r="C141">
        <v>1682</v>
      </c>
      <c r="D141">
        <v>1000</v>
      </c>
      <c r="E141" t="s">
        <v>16</v>
      </c>
      <c r="F141" t="s">
        <v>17</v>
      </c>
      <c r="G141">
        <v>0.73698799999999998</v>
      </c>
      <c r="H141">
        <v>1.01451</v>
      </c>
      <c r="I141">
        <v>0.88600000000000001</v>
      </c>
      <c r="J141">
        <v>0.55000000000000004</v>
      </c>
      <c r="K141">
        <v>0</v>
      </c>
    </row>
    <row r="142" spans="1:11" x14ac:dyDescent="0.2">
      <c r="A142">
        <v>10</v>
      </c>
      <c r="B142">
        <v>3</v>
      </c>
      <c r="C142">
        <v>1682</v>
      </c>
      <c r="D142">
        <v>1000</v>
      </c>
      <c r="E142" t="s">
        <v>16</v>
      </c>
      <c r="F142" t="s">
        <v>17</v>
      </c>
      <c r="G142">
        <v>0.73698799999999998</v>
      </c>
      <c r="H142">
        <v>1.01451</v>
      </c>
      <c r="I142">
        <v>0.88600000000000001</v>
      </c>
      <c r="J142">
        <v>0.54300000000000004</v>
      </c>
      <c r="K142">
        <v>0</v>
      </c>
    </row>
    <row r="143" spans="1:11" x14ac:dyDescent="0.2">
      <c r="A143">
        <v>20</v>
      </c>
      <c r="B143">
        <v>3</v>
      </c>
      <c r="C143">
        <v>1682</v>
      </c>
      <c r="D143">
        <v>1000</v>
      </c>
      <c r="E143" t="s">
        <v>16</v>
      </c>
      <c r="F143" t="s">
        <v>17</v>
      </c>
      <c r="G143">
        <v>0.76687799999999995</v>
      </c>
      <c r="H143">
        <v>1.0135700000000001</v>
      </c>
      <c r="I143">
        <v>0.94259999999999999</v>
      </c>
      <c r="J143">
        <v>0.60799999999999998</v>
      </c>
      <c r="K143">
        <v>0</v>
      </c>
    </row>
    <row r="144" spans="1:11" x14ac:dyDescent="0.2">
      <c r="A144">
        <v>20</v>
      </c>
      <c r="B144">
        <v>3</v>
      </c>
      <c r="C144">
        <v>1682</v>
      </c>
      <c r="D144">
        <v>1000</v>
      </c>
      <c r="E144" t="s">
        <v>16</v>
      </c>
      <c r="F144" t="s">
        <v>17</v>
      </c>
      <c r="G144">
        <v>0.76687799999999995</v>
      </c>
      <c r="H144">
        <v>1.0135700000000001</v>
      </c>
      <c r="I144">
        <v>0.94259999999999999</v>
      </c>
      <c r="J144">
        <v>0.621</v>
      </c>
      <c r="K144">
        <v>0</v>
      </c>
    </row>
    <row r="145" spans="1:11" x14ac:dyDescent="0.2">
      <c r="A145">
        <v>20</v>
      </c>
      <c r="B145">
        <v>3</v>
      </c>
      <c r="C145">
        <v>1682</v>
      </c>
      <c r="D145">
        <v>1000</v>
      </c>
      <c r="E145" t="s">
        <v>16</v>
      </c>
      <c r="F145" t="s">
        <v>17</v>
      </c>
      <c r="G145">
        <v>0.76687799999999995</v>
      </c>
      <c r="H145">
        <v>1.0135700000000001</v>
      </c>
      <c r="I145">
        <v>0.94259999999999999</v>
      </c>
      <c r="J145">
        <v>0.64100000000000001</v>
      </c>
      <c r="K145">
        <v>0</v>
      </c>
    </row>
    <row r="146" spans="1:11" x14ac:dyDescent="0.2">
      <c r="A146">
        <v>5</v>
      </c>
      <c r="B146">
        <v>0</v>
      </c>
      <c r="C146">
        <v>1682</v>
      </c>
      <c r="D146">
        <v>1000</v>
      </c>
      <c r="E146" t="s">
        <v>18</v>
      </c>
      <c r="F146" t="s">
        <v>19</v>
      </c>
      <c r="G146">
        <v>0.70908599999999999</v>
      </c>
      <c r="H146">
        <v>1.0130399999999999</v>
      </c>
      <c r="I146">
        <v>0.83835000000000004</v>
      </c>
      <c r="J146">
        <v>0.55700000000000005</v>
      </c>
      <c r="K146">
        <v>0</v>
      </c>
    </row>
    <row r="147" spans="1:11" x14ac:dyDescent="0.2">
      <c r="A147">
        <v>5</v>
      </c>
      <c r="B147">
        <v>0</v>
      </c>
      <c r="C147">
        <v>1682</v>
      </c>
      <c r="D147">
        <v>1000</v>
      </c>
      <c r="E147" t="s">
        <v>18</v>
      </c>
      <c r="F147" t="s">
        <v>19</v>
      </c>
      <c r="G147">
        <v>0.70908599999999999</v>
      </c>
      <c r="H147">
        <v>1.0130399999999999</v>
      </c>
      <c r="I147">
        <v>0.83835000000000004</v>
      </c>
      <c r="J147">
        <v>0.56299999999999994</v>
      </c>
      <c r="K147">
        <v>0</v>
      </c>
    </row>
    <row r="148" spans="1:11" x14ac:dyDescent="0.2">
      <c r="A148">
        <v>5</v>
      </c>
      <c r="B148">
        <v>0</v>
      </c>
      <c r="C148">
        <v>1682</v>
      </c>
      <c r="D148">
        <v>1000</v>
      </c>
      <c r="E148" t="s">
        <v>18</v>
      </c>
      <c r="F148" t="s">
        <v>19</v>
      </c>
      <c r="G148">
        <v>0.70908599999999999</v>
      </c>
      <c r="H148">
        <v>1.0130399999999999</v>
      </c>
      <c r="I148">
        <v>0.83835000000000004</v>
      </c>
      <c r="J148">
        <v>0.54</v>
      </c>
      <c r="K148">
        <v>0</v>
      </c>
    </row>
    <row r="149" spans="1:11" x14ac:dyDescent="0.2">
      <c r="A149">
        <v>10</v>
      </c>
      <c r="B149">
        <v>0</v>
      </c>
      <c r="C149">
        <v>1682</v>
      </c>
      <c r="D149">
        <v>1000</v>
      </c>
      <c r="E149" t="s">
        <v>18</v>
      </c>
      <c r="F149" t="s">
        <v>19</v>
      </c>
      <c r="G149">
        <v>0.75605</v>
      </c>
      <c r="H149">
        <v>1.0207999999999999</v>
      </c>
      <c r="I149">
        <v>0.91695000000000004</v>
      </c>
      <c r="J149">
        <v>0.51300000000000001</v>
      </c>
      <c r="K149">
        <v>0</v>
      </c>
    </row>
    <row r="150" spans="1:11" x14ac:dyDescent="0.2">
      <c r="A150">
        <v>10</v>
      </c>
      <c r="B150">
        <v>0</v>
      </c>
      <c r="C150">
        <v>1682</v>
      </c>
      <c r="D150">
        <v>1000</v>
      </c>
      <c r="E150" t="s">
        <v>18</v>
      </c>
      <c r="F150" t="s">
        <v>19</v>
      </c>
      <c r="G150">
        <v>0.75605</v>
      </c>
      <c r="H150">
        <v>1.0207999999999999</v>
      </c>
      <c r="I150">
        <v>0.91695000000000004</v>
      </c>
      <c r="J150">
        <v>0.49299999999999999</v>
      </c>
      <c r="K150">
        <v>0</v>
      </c>
    </row>
    <row r="151" spans="1:11" x14ac:dyDescent="0.2">
      <c r="A151">
        <v>10</v>
      </c>
      <c r="B151">
        <v>0</v>
      </c>
      <c r="C151">
        <v>1682</v>
      </c>
      <c r="D151">
        <v>1000</v>
      </c>
      <c r="E151" t="s">
        <v>18</v>
      </c>
      <c r="F151" t="s">
        <v>19</v>
      </c>
      <c r="G151">
        <v>0.75605</v>
      </c>
      <c r="H151">
        <v>1.0207999999999999</v>
      </c>
      <c r="I151">
        <v>0.91695000000000004</v>
      </c>
      <c r="J151">
        <v>0.47199999999999998</v>
      </c>
      <c r="K151">
        <v>0</v>
      </c>
    </row>
    <row r="152" spans="1:11" x14ac:dyDescent="0.2">
      <c r="A152">
        <v>20</v>
      </c>
      <c r="B152">
        <v>0</v>
      </c>
      <c r="C152">
        <v>1682</v>
      </c>
      <c r="D152">
        <v>1000</v>
      </c>
      <c r="E152" t="s">
        <v>18</v>
      </c>
      <c r="F152" t="s">
        <v>19</v>
      </c>
      <c r="G152">
        <v>0.77903299999999998</v>
      </c>
      <c r="H152">
        <v>1.01928</v>
      </c>
      <c r="I152">
        <v>0.96040000000000003</v>
      </c>
      <c r="J152">
        <v>0.55500000000000005</v>
      </c>
      <c r="K152">
        <v>0</v>
      </c>
    </row>
    <row r="153" spans="1:11" x14ac:dyDescent="0.2">
      <c r="A153">
        <v>20</v>
      </c>
      <c r="B153">
        <v>0</v>
      </c>
      <c r="C153">
        <v>1682</v>
      </c>
      <c r="D153">
        <v>1000</v>
      </c>
      <c r="E153" t="s">
        <v>18</v>
      </c>
      <c r="F153" t="s">
        <v>19</v>
      </c>
      <c r="G153">
        <v>0.77903299999999998</v>
      </c>
      <c r="H153">
        <v>1.01928</v>
      </c>
      <c r="I153">
        <v>0.96040000000000003</v>
      </c>
      <c r="J153">
        <v>0.56899999999999995</v>
      </c>
      <c r="K153">
        <v>0</v>
      </c>
    </row>
    <row r="154" spans="1:11" x14ac:dyDescent="0.2">
      <c r="A154">
        <v>20</v>
      </c>
      <c r="B154">
        <v>0</v>
      </c>
      <c r="C154">
        <v>1682</v>
      </c>
      <c r="D154">
        <v>1000</v>
      </c>
      <c r="E154" t="s">
        <v>18</v>
      </c>
      <c r="F154" t="s">
        <v>19</v>
      </c>
      <c r="G154">
        <v>0.77903299999999998</v>
      </c>
      <c r="H154">
        <v>1.01928</v>
      </c>
      <c r="I154">
        <v>0.96040000000000003</v>
      </c>
      <c r="J154">
        <v>0.54300000000000004</v>
      </c>
      <c r="K154">
        <v>0</v>
      </c>
    </row>
    <row r="155" spans="1:11" x14ac:dyDescent="0.2">
      <c r="A155">
        <v>5</v>
      </c>
      <c r="B155">
        <v>1</v>
      </c>
      <c r="C155">
        <v>1682</v>
      </c>
      <c r="D155">
        <v>1000</v>
      </c>
      <c r="E155" t="s">
        <v>18</v>
      </c>
      <c r="F155" t="s">
        <v>19</v>
      </c>
      <c r="G155">
        <v>0.18532299999999999</v>
      </c>
      <c r="H155">
        <v>0.54721699999999995</v>
      </c>
      <c r="I155">
        <v>0.20580000000000001</v>
      </c>
      <c r="J155">
        <v>0.438</v>
      </c>
      <c r="K155">
        <v>0</v>
      </c>
    </row>
    <row r="156" spans="1:11" x14ac:dyDescent="0.2">
      <c r="A156">
        <v>5</v>
      </c>
      <c r="B156">
        <v>1</v>
      </c>
      <c r="C156">
        <v>1682</v>
      </c>
      <c r="D156">
        <v>1000</v>
      </c>
      <c r="E156" t="s">
        <v>18</v>
      </c>
      <c r="F156" t="s">
        <v>19</v>
      </c>
      <c r="G156">
        <v>0.18532299999999999</v>
      </c>
      <c r="H156">
        <v>0.54721699999999995</v>
      </c>
      <c r="I156">
        <v>0.20580000000000001</v>
      </c>
      <c r="J156">
        <v>0.46600000000000003</v>
      </c>
      <c r="K156">
        <v>0</v>
      </c>
    </row>
    <row r="157" spans="1:11" x14ac:dyDescent="0.2">
      <c r="A157">
        <v>5</v>
      </c>
      <c r="B157">
        <v>1</v>
      </c>
      <c r="C157">
        <v>1682</v>
      </c>
      <c r="D157">
        <v>1000</v>
      </c>
      <c r="E157" t="s">
        <v>18</v>
      </c>
      <c r="F157" t="s">
        <v>19</v>
      </c>
      <c r="G157">
        <v>0.18532299999999999</v>
      </c>
      <c r="H157">
        <v>0.54721699999999995</v>
      </c>
      <c r="I157">
        <v>0.20580000000000001</v>
      </c>
      <c r="J157">
        <v>0.44</v>
      </c>
      <c r="K157">
        <v>0</v>
      </c>
    </row>
    <row r="158" spans="1:11" x14ac:dyDescent="0.2">
      <c r="A158">
        <v>10</v>
      </c>
      <c r="B158">
        <v>1</v>
      </c>
      <c r="C158">
        <v>1682</v>
      </c>
      <c r="D158">
        <v>1000</v>
      </c>
      <c r="E158" t="s">
        <v>18</v>
      </c>
      <c r="F158" t="s">
        <v>19</v>
      </c>
      <c r="G158">
        <v>0.27379999999999999</v>
      </c>
      <c r="H158">
        <v>0.65809799999999996</v>
      </c>
      <c r="I158">
        <v>0.30099999999999999</v>
      </c>
      <c r="J158">
        <v>0.44400000000000001</v>
      </c>
      <c r="K158">
        <v>0</v>
      </c>
    </row>
    <row r="159" spans="1:11" x14ac:dyDescent="0.2">
      <c r="A159">
        <v>10</v>
      </c>
      <c r="B159">
        <v>1</v>
      </c>
      <c r="C159">
        <v>1682</v>
      </c>
      <c r="D159">
        <v>1000</v>
      </c>
      <c r="E159" t="s">
        <v>18</v>
      </c>
      <c r="F159" t="s">
        <v>19</v>
      </c>
      <c r="G159">
        <v>0.27379999999999999</v>
      </c>
      <c r="H159">
        <v>0.65809799999999996</v>
      </c>
      <c r="I159">
        <v>0.30099999999999999</v>
      </c>
      <c r="J159">
        <v>0.505</v>
      </c>
      <c r="K159">
        <v>0</v>
      </c>
    </row>
    <row r="160" spans="1:11" x14ac:dyDescent="0.2">
      <c r="A160">
        <v>10</v>
      </c>
      <c r="B160">
        <v>1</v>
      </c>
      <c r="C160">
        <v>1682</v>
      </c>
      <c r="D160">
        <v>1000</v>
      </c>
      <c r="E160" t="s">
        <v>18</v>
      </c>
      <c r="F160" t="s">
        <v>19</v>
      </c>
      <c r="G160">
        <v>0.27379999999999999</v>
      </c>
      <c r="H160">
        <v>0.65809799999999996</v>
      </c>
      <c r="I160">
        <v>0.30099999999999999</v>
      </c>
      <c r="J160">
        <v>0.44900000000000001</v>
      </c>
      <c r="K160">
        <v>0</v>
      </c>
    </row>
    <row r="161" spans="1:11" x14ac:dyDescent="0.2">
      <c r="A161">
        <v>20</v>
      </c>
      <c r="B161">
        <v>1</v>
      </c>
      <c r="C161">
        <v>1682</v>
      </c>
      <c r="D161">
        <v>1000</v>
      </c>
      <c r="E161" t="s">
        <v>18</v>
      </c>
      <c r="F161" t="s">
        <v>19</v>
      </c>
      <c r="G161">
        <v>0.36151800000000001</v>
      </c>
      <c r="H161">
        <v>0.75155300000000003</v>
      </c>
      <c r="I161">
        <v>0.39889999999999998</v>
      </c>
      <c r="J161">
        <v>0.439</v>
      </c>
      <c r="K161">
        <v>0</v>
      </c>
    </row>
    <row r="162" spans="1:11" x14ac:dyDescent="0.2">
      <c r="A162">
        <v>20</v>
      </c>
      <c r="B162">
        <v>1</v>
      </c>
      <c r="C162">
        <v>1682</v>
      </c>
      <c r="D162">
        <v>1000</v>
      </c>
      <c r="E162" t="s">
        <v>18</v>
      </c>
      <c r="F162" t="s">
        <v>19</v>
      </c>
      <c r="G162">
        <v>0.36151800000000001</v>
      </c>
      <c r="H162">
        <v>0.75155300000000003</v>
      </c>
      <c r="I162">
        <v>0.39889999999999998</v>
      </c>
      <c r="J162">
        <v>0.504</v>
      </c>
      <c r="K162">
        <v>0</v>
      </c>
    </row>
    <row r="163" spans="1:11" x14ac:dyDescent="0.2">
      <c r="A163">
        <v>20</v>
      </c>
      <c r="B163">
        <v>1</v>
      </c>
      <c r="C163">
        <v>1682</v>
      </c>
      <c r="D163">
        <v>1000</v>
      </c>
      <c r="E163" t="s">
        <v>18</v>
      </c>
      <c r="F163" t="s">
        <v>19</v>
      </c>
      <c r="G163">
        <v>0.36151800000000001</v>
      </c>
      <c r="H163">
        <v>0.75155300000000003</v>
      </c>
      <c r="I163">
        <v>0.39889999999999998</v>
      </c>
      <c r="J163">
        <v>0.47</v>
      </c>
      <c r="K163">
        <v>0</v>
      </c>
    </row>
    <row r="164" spans="1:11" x14ac:dyDescent="0.2">
      <c r="A164">
        <v>5</v>
      </c>
      <c r="B164">
        <v>2</v>
      </c>
      <c r="C164">
        <v>1682</v>
      </c>
      <c r="D164">
        <v>1000</v>
      </c>
      <c r="E164" t="s">
        <v>18</v>
      </c>
      <c r="F164" t="s">
        <v>19</v>
      </c>
      <c r="G164">
        <v>0.22337199999999999</v>
      </c>
      <c r="H164">
        <v>0.60535799999999995</v>
      </c>
      <c r="I164">
        <v>0.2283</v>
      </c>
      <c r="J164">
        <v>0.47499999999999998</v>
      </c>
      <c r="K164">
        <v>0</v>
      </c>
    </row>
    <row r="165" spans="1:11" x14ac:dyDescent="0.2">
      <c r="A165">
        <v>5</v>
      </c>
      <c r="B165">
        <v>2</v>
      </c>
      <c r="C165">
        <v>1682</v>
      </c>
      <c r="D165">
        <v>1000</v>
      </c>
      <c r="E165" t="s">
        <v>18</v>
      </c>
      <c r="F165" t="s">
        <v>19</v>
      </c>
      <c r="G165">
        <v>0.22337199999999999</v>
      </c>
      <c r="H165">
        <v>0.60535799999999995</v>
      </c>
      <c r="I165">
        <v>0.2283</v>
      </c>
      <c r="J165">
        <v>0.51400000000000001</v>
      </c>
      <c r="K165">
        <v>0</v>
      </c>
    </row>
    <row r="166" spans="1:11" x14ac:dyDescent="0.2">
      <c r="A166">
        <v>5</v>
      </c>
      <c r="B166">
        <v>2</v>
      </c>
      <c r="C166">
        <v>1682</v>
      </c>
      <c r="D166">
        <v>1000</v>
      </c>
      <c r="E166" t="s">
        <v>18</v>
      </c>
      <c r="F166" t="s">
        <v>19</v>
      </c>
      <c r="G166">
        <v>0.22337199999999999</v>
      </c>
      <c r="H166">
        <v>0.60535799999999995</v>
      </c>
      <c r="I166">
        <v>0.2283</v>
      </c>
      <c r="J166">
        <v>0.54400000000000004</v>
      </c>
      <c r="K166">
        <v>0</v>
      </c>
    </row>
    <row r="167" spans="1:11" x14ac:dyDescent="0.2">
      <c r="A167">
        <v>10</v>
      </c>
      <c r="B167">
        <v>2</v>
      </c>
      <c r="C167">
        <v>1682</v>
      </c>
      <c r="D167">
        <v>1000</v>
      </c>
      <c r="E167" t="s">
        <v>18</v>
      </c>
      <c r="F167" t="s">
        <v>19</v>
      </c>
      <c r="G167">
        <v>0.31759700000000002</v>
      </c>
      <c r="H167">
        <v>0.71369000000000005</v>
      </c>
      <c r="I167">
        <v>0.32784999999999997</v>
      </c>
      <c r="J167">
        <v>0.53</v>
      </c>
      <c r="K167">
        <v>0</v>
      </c>
    </row>
    <row r="168" spans="1:11" x14ac:dyDescent="0.2">
      <c r="A168">
        <v>10</v>
      </c>
      <c r="B168">
        <v>2</v>
      </c>
      <c r="C168">
        <v>1682</v>
      </c>
      <c r="D168">
        <v>1000</v>
      </c>
      <c r="E168" t="s">
        <v>18</v>
      </c>
      <c r="F168" t="s">
        <v>19</v>
      </c>
      <c r="G168">
        <v>0.31759700000000002</v>
      </c>
      <c r="H168">
        <v>0.71369000000000005</v>
      </c>
      <c r="I168">
        <v>0.32784999999999997</v>
      </c>
      <c r="J168">
        <v>0.48</v>
      </c>
      <c r="K168">
        <v>0</v>
      </c>
    </row>
    <row r="169" spans="1:11" x14ac:dyDescent="0.2">
      <c r="A169">
        <v>10</v>
      </c>
      <c r="B169">
        <v>2</v>
      </c>
      <c r="C169">
        <v>1682</v>
      </c>
      <c r="D169">
        <v>1000</v>
      </c>
      <c r="E169" t="s">
        <v>18</v>
      </c>
      <c r="F169" t="s">
        <v>19</v>
      </c>
      <c r="G169">
        <v>0.31759700000000002</v>
      </c>
      <c r="H169">
        <v>0.71369000000000005</v>
      </c>
      <c r="I169">
        <v>0.32784999999999997</v>
      </c>
      <c r="J169">
        <v>0.45700000000000002</v>
      </c>
      <c r="K169">
        <v>0</v>
      </c>
    </row>
    <row r="170" spans="1:11" x14ac:dyDescent="0.2">
      <c r="A170">
        <v>20</v>
      </c>
      <c r="B170">
        <v>2</v>
      </c>
      <c r="C170">
        <v>1682</v>
      </c>
      <c r="D170">
        <v>1000</v>
      </c>
      <c r="E170" t="s">
        <v>18</v>
      </c>
      <c r="F170" t="s">
        <v>19</v>
      </c>
      <c r="G170">
        <v>0.40441199999999999</v>
      </c>
      <c r="H170">
        <v>0.80077399999999999</v>
      </c>
      <c r="I170">
        <v>0.42404999999999998</v>
      </c>
      <c r="J170">
        <v>0.499</v>
      </c>
      <c r="K170">
        <v>0</v>
      </c>
    </row>
    <row r="171" spans="1:11" x14ac:dyDescent="0.2">
      <c r="A171">
        <v>20</v>
      </c>
      <c r="B171">
        <v>2</v>
      </c>
      <c r="C171">
        <v>1682</v>
      </c>
      <c r="D171">
        <v>1000</v>
      </c>
      <c r="E171" t="s">
        <v>18</v>
      </c>
      <c r="F171" t="s">
        <v>19</v>
      </c>
      <c r="G171">
        <v>0.40441199999999999</v>
      </c>
      <c r="H171">
        <v>0.80077399999999999</v>
      </c>
      <c r="I171">
        <v>0.42404999999999998</v>
      </c>
      <c r="J171">
        <v>0.45900000000000002</v>
      </c>
      <c r="K171">
        <v>0</v>
      </c>
    </row>
    <row r="172" spans="1:11" x14ac:dyDescent="0.2">
      <c r="A172">
        <v>20</v>
      </c>
      <c r="B172">
        <v>2</v>
      </c>
      <c r="C172">
        <v>1682</v>
      </c>
      <c r="D172">
        <v>1000</v>
      </c>
      <c r="E172" t="s">
        <v>18</v>
      </c>
      <c r="F172" t="s">
        <v>19</v>
      </c>
      <c r="G172">
        <v>0.40441199999999999</v>
      </c>
      <c r="H172">
        <v>0.80077399999999999</v>
      </c>
      <c r="I172">
        <v>0.42404999999999998</v>
      </c>
      <c r="J172">
        <v>0.61099999999999999</v>
      </c>
      <c r="K172">
        <v>0</v>
      </c>
    </row>
    <row r="173" spans="1:11" x14ac:dyDescent="0.2">
      <c r="A173">
        <v>5</v>
      </c>
      <c r="B173">
        <v>3</v>
      </c>
      <c r="C173">
        <v>1682</v>
      </c>
      <c r="D173">
        <v>1000</v>
      </c>
      <c r="E173" t="s">
        <v>18</v>
      </c>
      <c r="F173" t="s">
        <v>19</v>
      </c>
      <c r="G173">
        <v>0.68130599999999997</v>
      </c>
      <c r="H173">
        <v>0.99735600000000002</v>
      </c>
      <c r="I173">
        <v>0.80389999999999995</v>
      </c>
      <c r="J173">
        <v>0.47799999999999998</v>
      </c>
      <c r="K173">
        <v>0</v>
      </c>
    </row>
    <row r="174" spans="1:11" x14ac:dyDescent="0.2">
      <c r="A174">
        <v>5</v>
      </c>
      <c r="B174">
        <v>3</v>
      </c>
      <c r="C174">
        <v>1682</v>
      </c>
      <c r="D174">
        <v>1000</v>
      </c>
      <c r="E174" t="s">
        <v>18</v>
      </c>
      <c r="F174" t="s">
        <v>19</v>
      </c>
      <c r="G174">
        <v>0.68130599999999997</v>
      </c>
      <c r="H174">
        <v>0.99735600000000002</v>
      </c>
      <c r="I174">
        <v>0.80389999999999995</v>
      </c>
      <c r="J174">
        <v>0.51600000000000001</v>
      </c>
      <c r="K174">
        <v>0</v>
      </c>
    </row>
    <row r="175" spans="1:11" x14ac:dyDescent="0.2">
      <c r="A175">
        <v>5</v>
      </c>
      <c r="B175">
        <v>3</v>
      </c>
      <c r="C175">
        <v>1682</v>
      </c>
      <c r="D175">
        <v>1000</v>
      </c>
      <c r="E175" t="s">
        <v>18</v>
      </c>
      <c r="F175" t="s">
        <v>19</v>
      </c>
      <c r="G175">
        <v>0.68130599999999997</v>
      </c>
      <c r="H175">
        <v>0.99735600000000002</v>
      </c>
      <c r="I175">
        <v>0.80389999999999995</v>
      </c>
      <c r="J175">
        <v>0.498</v>
      </c>
      <c r="K175">
        <v>0</v>
      </c>
    </row>
    <row r="176" spans="1:11" x14ac:dyDescent="0.2">
      <c r="A176">
        <v>10</v>
      </c>
      <c r="B176">
        <v>3</v>
      </c>
      <c r="C176">
        <v>1682</v>
      </c>
      <c r="D176">
        <v>1000</v>
      </c>
      <c r="E176" t="s">
        <v>18</v>
      </c>
      <c r="F176" t="s">
        <v>19</v>
      </c>
      <c r="G176">
        <v>0.737016</v>
      </c>
      <c r="H176">
        <v>1.0107999999999999</v>
      </c>
      <c r="I176">
        <v>0.89475000000000005</v>
      </c>
      <c r="J176">
        <v>0.52800000000000002</v>
      </c>
      <c r="K176">
        <v>0</v>
      </c>
    </row>
    <row r="177" spans="1:11" x14ac:dyDescent="0.2">
      <c r="A177">
        <v>10</v>
      </c>
      <c r="B177">
        <v>3</v>
      </c>
      <c r="C177">
        <v>1682</v>
      </c>
      <c r="D177">
        <v>1000</v>
      </c>
      <c r="E177" t="s">
        <v>18</v>
      </c>
      <c r="F177" t="s">
        <v>19</v>
      </c>
      <c r="G177">
        <v>0.737016</v>
      </c>
      <c r="H177">
        <v>1.0107999999999999</v>
      </c>
      <c r="I177">
        <v>0.89475000000000005</v>
      </c>
      <c r="J177">
        <v>0.48899999999999999</v>
      </c>
      <c r="K177">
        <v>0</v>
      </c>
    </row>
    <row r="178" spans="1:11" x14ac:dyDescent="0.2">
      <c r="A178">
        <v>10</v>
      </c>
      <c r="B178">
        <v>3</v>
      </c>
      <c r="C178">
        <v>1682</v>
      </c>
      <c r="D178">
        <v>1000</v>
      </c>
      <c r="E178" t="s">
        <v>18</v>
      </c>
      <c r="F178" t="s">
        <v>19</v>
      </c>
      <c r="G178">
        <v>0.737016</v>
      </c>
      <c r="H178">
        <v>1.0107999999999999</v>
      </c>
      <c r="I178">
        <v>0.89475000000000005</v>
      </c>
      <c r="J178">
        <v>0.51200000000000001</v>
      </c>
      <c r="K178">
        <v>0</v>
      </c>
    </row>
    <row r="179" spans="1:11" x14ac:dyDescent="0.2">
      <c r="A179">
        <v>20</v>
      </c>
      <c r="B179">
        <v>3</v>
      </c>
      <c r="C179">
        <v>1682</v>
      </c>
      <c r="D179">
        <v>1000</v>
      </c>
      <c r="E179" t="s">
        <v>18</v>
      </c>
      <c r="F179" t="s">
        <v>19</v>
      </c>
      <c r="G179">
        <v>0.767119</v>
      </c>
      <c r="H179">
        <v>1.0112099999999999</v>
      </c>
      <c r="I179">
        <v>0.94564999999999999</v>
      </c>
      <c r="J179">
        <v>0.58499999999999996</v>
      </c>
      <c r="K179">
        <v>0</v>
      </c>
    </row>
    <row r="180" spans="1:11" x14ac:dyDescent="0.2">
      <c r="A180">
        <v>20</v>
      </c>
      <c r="B180">
        <v>3</v>
      </c>
      <c r="C180">
        <v>1682</v>
      </c>
      <c r="D180">
        <v>1000</v>
      </c>
      <c r="E180" t="s">
        <v>18</v>
      </c>
      <c r="F180" t="s">
        <v>19</v>
      </c>
      <c r="G180">
        <v>0.767119</v>
      </c>
      <c r="H180">
        <v>1.0112099999999999</v>
      </c>
      <c r="I180">
        <v>0.94564999999999999</v>
      </c>
      <c r="J180">
        <v>0.55300000000000005</v>
      </c>
      <c r="K180">
        <v>0</v>
      </c>
    </row>
    <row r="181" spans="1:11" x14ac:dyDescent="0.2">
      <c r="A181">
        <v>20</v>
      </c>
      <c r="B181">
        <v>3</v>
      </c>
      <c r="C181">
        <v>1682</v>
      </c>
      <c r="D181">
        <v>1000</v>
      </c>
      <c r="E181" t="s">
        <v>18</v>
      </c>
      <c r="F181" t="s">
        <v>19</v>
      </c>
      <c r="G181">
        <v>0.767119</v>
      </c>
      <c r="H181">
        <v>1.0112099999999999</v>
      </c>
      <c r="I181">
        <v>0.94564999999999999</v>
      </c>
      <c r="J181">
        <v>0.56799999999999995</v>
      </c>
      <c r="K181">
        <v>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P4" sqref="P4"/>
    </sheetView>
  </sheetViews>
  <sheetFormatPr baseColWidth="10" defaultRowHeight="16" x14ac:dyDescent="0.2"/>
  <cols>
    <col min="1" max="1" width="11.83203125" customWidth="1"/>
    <col min="4" max="4" width="10.83203125" style="3"/>
    <col min="8" max="8" width="9.1640625" style="4" customWidth="1"/>
    <col min="10" max="10" width="10.83203125" style="6"/>
    <col min="11" max="11" width="13.1640625" style="5" customWidth="1"/>
  </cols>
  <sheetData>
    <row r="1" spans="1:13" x14ac:dyDescent="0.2">
      <c r="A1" t="s">
        <v>27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0.82816999999999996</v>
      </c>
      <c r="I2">
        <v>1.0482100000000001</v>
      </c>
      <c r="J2" s="6">
        <v>0.99839999999999995</v>
      </c>
      <c r="K2">
        <v>6.3529999999999998</v>
      </c>
      <c r="L2">
        <v>1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1682</v>
      </c>
      <c r="E3">
        <v>1000</v>
      </c>
      <c r="F3" t="s">
        <v>10</v>
      </c>
      <c r="G3" t="s">
        <v>11</v>
      </c>
      <c r="H3">
        <v>0.82816999999999996</v>
      </c>
      <c r="I3">
        <v>1.0482100000000001</v>
      </c>
      <c r="J3" s="6">
        <v>0.99839999999999995</v>
      </c>
      <c r="K3">
        <v>6.6589999999999998</v>
      </c>
      <c r="L3">
        <v>1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1682</v>
      </c>
      <c r="E4">
        <v>1000</v>
      </c>
      <c r="F4" t="s">
        <v>10</v>
      </c>
      <c r="G4" t="s">
        <v>11</v>
      </c>
      <c r="H4">
        <v>0.82816999999999996</v>
      </c>
      <c r="I4">
        <v>1.0482100000000001</v>
      </c>
      <c r="J4" s="6">
        <v>0.99839999999999995</v>
      </c>
      <c r="K4">
        <v>7.3049999999999997</v>
      </c>
      <c r="L4">
        <v>1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1682</v>
      </c>
      <c r="E5">
        <v>1000</v>
      </c>
      <c r="F5" t="s">
        <v>12</v>
      </c>
      <c r="G5" t="s">
        <v>13</v>
      </c>
      <c r="H5">
        <v>0.81836399999999998</v>
      </c>
      <c r="I5">
        <v>1.0422</v>
      </c>
      <c r="J5" s="6">
        <v>0.99819999999999998</v>
      </c>
      <c r="K5">
        <v>5.5590000000000002</v>
      </c>
      <c r="L5">
        <v>1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1682</v>
      </c>
      <c r="E6">
        <v>1000</v>
      </c>
      <c r="F6" t="s">
        <v>12</v>
      </c>
      <c r="G6" t="s">
        <v>13</v>
      </c>
      <c r="H6">
        <v>0.81836399999999998</v>
      </c>
      <c r="I6">
        <v>1.0422</v>
      </c>
      <c r="J6" s="6">
        <v>0.99819999999999998</v>
      </c>
      <c r="K6">
        <v>5.117</v>
      </c>
      <c r="L6">
        <v>1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1682</v>
      </c>
      <c r="E7">
        <v>1000</v>
      </c>
      <c r="F7" t="s">
        <v>12</v>
      </c>
      <c r="G7" t="s">
        <v>13</v>
      </c>
      <c r="H7">
        <v>0.81836399999999998</v>
      </c>
      <c r="I7">
        <v>1.0422</v>
      </c>
      <c r="J7" s="6">
        <v>0.99819999999999998</v>
      </c>
      <c r="K7">
        <v>5.476</v>
      </c>
      <c r="L7">
        <v>1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1682</v>
      </c>
      <c r="E8">
        <v>1000</v>
      </c>
      <c r="F8" t="s">
        <v>14</v>
      </c>
      <c r="G8" t="s">
        <v>15</v>
      </c>
      <c r="H8">
        <v>0.81895600000000002</v>
      </c>
      <c r="I8">
        <v>1.0440100000000001</v>
      </c>
      <c r="J8" s="6">
        <v>0.99819999999999998</v>
      </c>
      <c r="K8">
        <v>5.0739999999999998</v>
      </c>
      <c r="L8">
        <v>1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0.81895600000000002</v>
      </c>
      <c r="I9">
        <v>1.0440100000000001</v>
      </c>
      <c r="J9" s="6">
        <v>0.99819999999999998</v>
      </c>
      <c r="K9">
        <v>5.0430000000000001</v>
      </c>
      <c r="L9">
        <v>1</v>
      </c>
      <c r="M9">
        <f>MOD(ROW(),3)</f>
        <v>0</v>
      </c>
    </row>
    <row r="10" spans="1:13" s="1" customFormat="1" x14ac:dyDescent="0.2">
      <c r="A10">
        <v>75</v>
      </c>
      <c r="B10">
        <v>5</v>
      </c>
      <c r="C10">
        <v>0</v>
      </c>
      <c r="D10">
        <v>1682</v>
      </c>
      <c r="E10">
        <v>1000</v>
      </c>
      <c r="F10" t="s">
        <v>14</v>
      </c>
      <c r="G10" t="s">
        <v>15</v>
      </c>
      <c r="H10">
        <v>0.81895600000000002</v>
      </c>
      <c r="I10">
        <v>1.0440100000000001</v>
      </c>
      <c r="J10" s="6">
        <v>0.99819999999999998</v>
      </c>
      <c r="K10">
        <v>4.8890000000000002</v>
      </c>
      <c r="L10">
        <v>1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1682</v>
      </c>
      <c r="E11">
        <v>1000</v>
      </c>
      <c r="F11" t="s">
        <v>16</v>
      </c>
      <c r="G11" t="s">
        <v>17</v>
      </c>
      <c r="H11">
        <v>0.81822300000000003</v>
      </c>
      <c r="I11">
        <v>1.04051</v>
      </c>
      <c r="J11" s="6">
        <v>0.99865000000000004</v>
      </c>
      <c r="K11">
        <v>5.5739999999999998</v>
      </c>
      <c r="L11">
        <v>1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1682</v>
      </c>
      <c r="E12">
        <v>1000</v>
      </c>
      <c r="F12" t="s">
        <v>16</v>
      </c>
      <c r="G12" t="s">
        <v>17</v>
      </c>
      <c r="H12">
        <v>0.81822300000000003</v>
      </c>
      <c r="I12">
        <v>1.04051</v>
      </c>
      <c r="J12" s="6">
        <v>0.99865000000000004</v>
      </c>
      <c r="K12">
        <v>5.0289999999999999</v>
      </c>
      <c r="L12">
        <v>1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1682</v>
      </c>
      <c r="E13">
        <v>1000</v>
      </c>
      <c r="F13" t="s">
        <v>16</v>
      </c>
      <c r="G13" t="s">
        <v>17</v>
      </c>
      <c r="H13">
        <v>0.81822300000000003</v>
      </c>
      <c r="I13">
        <v>1.04051</v>
      </c>
      <c r="J13" s="6">
        <v>0.99865000000000004</v>
      </c>
      <c r="K13">
        <v>4.9740000000000002</v>
      </c>
      <c r="L13">
        <v>1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1682</v>
      </c>
      <c r="E14">
        <v>1000</v>
      </c>
      <c r="F14" t="s">
        <v>18</v>
      </c>
      <c r="G14" t="s">
        <v>19</v>
      </c>
      <c r="H14">
        <v>0.82314699999999996</v>
      </c>
      <c r="I14">
        <v>1.0473399999999999</v>
      </c>
      <c r="J14" s="6">
        <v>0.99819999999999998</v>
      </c>
      <c r="K14">
        <v>5.0430000000000001</v>
      </c>
      <c r="L14">
        <v>1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1682</v>
      </c>
      <c r="E15">
        <v>1000</v>
      </c>
      <c r="F15" t="s">
        <v>18</v>
      </c>
      <c r="G15" t="s">
        <v>19</v>
      </c>
      <c r="H15">
        <v>0.82314699999999996</v>
      </c>
      <c r="I15">
        <v>1.0473399999999999</v>
      </c>
      <c r="J15" s="6">
        <v>0.99819999999999998</v>
      </c>
      <c r="K15">
        <v>4.8470000000000004</v>
      </c>
      <c r="L15">
        <v>1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0.82314699999999996</v>
      </c>
      <c r="I16">
        <v>1.0473399999999999</v>
      </c>
      <c r="J16" s="6">
        <v>0.99819999999999998</v>
      </c>
      <c r="K16">
        <v>4.891</v>
      </c>
      <c r="L16">
        <v>1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1682</v>
      </c>
      <c r="E17">
        <v>1000</v>
      </c>
      <c r="F17" t="s">
        <v>10</v>
      </c>
      <c r="G17" t="s">
        <v>11</v>
      </c>
      <c r="H17">
        <v>0.80895499999999998</v>
      </c>
      <c r="I17">
        <v>1.01999</v>
      </c>
      <c r="J17" s="6">
        <v>0.99839999999999995</v>
      </c>
      <c r="K17">
        <v>6.7889999999999997</v>
      </c>
      <c r="L17">
        <v>1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1682</v>
      </c>
      <c r="E18">
        <v>1000</v>
      </c>
      <c r="F18" t="s">
        <v>10</v>
      </c>
      <c r="G18" t="s">
        <v>11</v>
      </c>
      <c r="H18">
        <v>0.80895499999999998</v>
      </c>
      <c r="I18">
        <v>1.01999</v>
      </c>
      <c r="J18" s="6">
        <v>0.99839999999999995</v>
      </c>
      <c r="K18">
        <v>6.4829999999999997</v>
      </c>
      <c r="L18">
        <v>1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1682</v>
      </c>
      <c r="E19">
        <v>1000</v>
      </c>
      <c r="F19" t="s">
        <v>10</v>
      </c>
      <c r="G19" t="s">
        <v>11</v>
      </c>
      <c r="H19">
        <v>0.80895499999999998</v>
      </c>
      <c r="I19">
        <v>1.01999</v>
      </c>
      <c r="J19" s="6">
        <v>0.99839999999999995</v>
      </c>
      <c r="K19">
        <v>6.2629999999999999</v>
      </c>
      <c r="L19">
        <v>1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1682</v>
      </c>
      <c r="E20">
        <v>1000</v>
      </c>
      <c r="F20" t="s">
        <v>12</v>
      </c>
      <c r="G20" t="s">
        <v>13</v>
      </c>
      <c r="H20">
        <v>0.79497700000000004</v>
      </c>
      <c r="I20">
        <v>1.0099899999999999</v>
      </c>
      <c r="J20" s="6">
        <v>0.99819999999999998</v>
      </c>
      <c r="K20">
        <v>5.7380000000000004</v>
      </c>
      <c r="L20">
        <v>1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1682</v>
      </c>
      <c r="E21">
        <v>1000</v>
      </c>
      <c r="F21" t="s">
        <v>12</v>
      </c>
      <c r="G21" t="s">
        <v>13</v>
      </c>
      <c r="H21">
        <v>0.79497700000000004</v>
      </c>
      <c r="I21">
        <v>1.0099899999999999</v>
      </c>
      <c r="J21" s="6">
        <v>0.99819999999999998</v>
      </c>
      <c r="K21">
        <v>5.2290000000000001</v>
      </c>
      <c r="L21">
        <v>1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1682</v>
      </c>
      <c r="E22">
        <v>1000</v>
      </c>
      <c r="F22" t="s">
        <v>12</v>
      </c>
      <c r="G22" t="s">
        <v>13</v>
      </c>
      <c r="H22">
        <v>0.79497700000000004</v>
      </c>
      <c r="I22">
        <v>1.0099899999999999</v>
      </c>
      <c r="J22" s="6">
        <v>0.99819999999999998</v>
      </c>
      <c r="K22">
        <v>5.4210000000000003</v>
      </c>
      <c r="L22">
        <v>1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1682</v>
      </c>
      <c r="E23">
        <v>1000</v>
      </c>
      <c r="F23" t="s">
        <v>14</v>
      </c>
      <c r="G23" t="s">
        <v>15</v>
      </c>
      <c r="H23">
        <v>0.79520400000000002</v>
      </c>
      <c r="I23">
        <v>1.0103899999999999</v>
      </c>
      <c r="J23" s="6">
        <v>0.99819999999999998</v>
      </c>
      <c r="K23">
        <v>5.6420000000000003</v>
      </c>
      <c r="L23">
        <v>1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1682</v>
      </c>
      <c r="E24">
        <v>1000</v>
      </c>
      <c r="F24" t="s">
        <v>14</v>
      </c>
      <c r="G24" t="s">
        <v>15</v>
      </c>
      <c r="H24">
        <v>0.79520400000000002</v>
      </c>
      <c r="I24">
        <v>1.0103899999999999</v>
      </c>
      <c r="J24" s="6">
        <v>0.99819999999999998</v>
      </c>
      <c r="K24">
        <v>5.2220000000000004</v>
      </c>
      <c r="L24">
        <v>1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1682</v>
      </c>
      <c r="E25">
        <v>1000</v>
      </c>
      <c r="F25" t="s">
        <v>14</v>
      </c>
      <c r="G25" t="s">
        <v>15</v>
      </c>
      <c r="H25">
        <v>0.79520400000000002</v>
      </c>
      <c r="I25">
        <v>1.0103899999999999</v>
      </c>
      <c r="J25" s="6">
        <v>0.99819999999999998</v>
      </c>
      <c r="K25">
        <v>5.2350000000000003</v>
      </c>
      <c r="L25">
        <v>1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1682</v>
      </c>
      <c r="E26">
        <v>1000</v>
      </c>
      <c r="F26" t="s">
        <v>16</v>
      </c>
      <c r="G26" t="s">
        <v>17</v>
      </c>
      <c r="H26">
        <v>0.79541300000000004</v>
      </c>
      <c r="I26">
        <v>1.0092699999999999</v>
      </c>
      <c r="J26" s="6">
        <v>0.99865000000000004</v>
      </c>
      <c r="K26">
        <v>4.7649999999999997</v>
      </c>
      <c r="L26">
        <v>1</v>
      </c>
      <c r="M26">
        <f>MOD(ROW(),3)</f>
        <v>2</v>
      </c>
    </row>
    <row r="27" spans="1:13" x14ac:dyDescent="0.2">
      <c r="A27">
        <v>113</v>
      </c>
      <c r="B27">
        <v>10</v>
      </c>
      <c r="C27">
        <v>0</v>
      </c>
      <c r="D27">
        <v>1682</v>
      </c>
      <c r="E27">
        <v>1000</v>
      </c>
      <c r="F27" t="s">
        <v>16</v>
      </c>
      <c r="G27" t="s">
        <v>17</v>
      </c>
      <c r="H27">
        <v>0.79541300000000004</v>
      </c>
      <c r="I27">
        <v>1.0092699999999999</v>
      </c>
      <c r="J27" s="6">
        <v>0.99865000000000004</v>
      </c>
      <c r="K27">
        <v>4.8920000000000003</v>
      </c>
      <c r="L27">
        <v>1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1682</v>
      </c>
      <c r="E28">
        <v>1000</v>
      </c>
      <c r="F28" t="s">
        <v>16</v>
      </c>
      <c r="G28" t="s">
        <v>17</v>
      </c>
      <c r="H28">
        <v>0.79541300000000004</v>
      </c>
      <c r="I28">
        <v>1.0092699999999999</v>
      </c>
      <c r="J28" s="6">
        <v>0.99865000000000004</v>
      </c>
      <c r="K28">
        <v>4.9420000000000002</v>
      </c>
      <c r="L28">
        <v>1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1682</v>
      </c>
      <c r="E29">
        <v>1000</v>
      </c>
      <c r="F29" t="s">
        <v>18</v>
      </c>
      <c r="G29" t="s">
        <v>19</v>
      </c>
      <c r="H29">
        <v>0.80111299999999996</v>
      </c>
      <c r="I29">
        <v>1.0153300000000001</v>
      </c>
      <c r="J29" s="6">
        <v>0.99819999999999998</v>
      </c>
      <c r="K29">
        <v>5.0250000000000004</v>
      </c>
      <c r="L29">
        <v>1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1682</v>
      </c>
      <c r="E30">
        <v>1000</v>
      </c>
      <c r="F30" t="s">
        <v>18</v>
      </c>
      <c r="G30" t="s">
        <v>19</v>
      </c>
      <c r="H30">
        <v>0.80111299999999996</v>
      </c>
      <c r="I30">
        <v>1.0153300000000001</v>
      </c>
      <c r="J30" s="6">
        <v>0.99819999999999998</v>
      </c>
      <c r="K30">
        <v>5.1219999999999999</v>
      </c>
      <c r="L30">
        <v>1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1682</v>
      </c>
      <c r="E31">
        <v>1000</v>
      </c>
      <c r="F31" t="s">
        <v>18</v>
      </c>
      <c r="G31" t="s">
        <v>19</v>
      </c>
      <c r="H31">
        <v>0.80111299999999996</v>
      </c>
      <c r="I31">
        <v>1.0153300000000001</v>
      </c>
      <c r="J31" s="6">
        <v>0.99819999999999998</v>
      </c>
      <c r="K31">
        <v>5.444</v>
      </c>
      <c r="L31">
        <v>1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1682</v>
      </c>
      <c r="E32">
        <v>1000</v>
      </c>
      <c r="F32" t="s">
        <v>10</v>
      </c>
      <c r="G32" t="s">
        <v>11</v>
      </c>
      <c r="H32">
        <v>0.80074299999999998</v>
      </c>
      <c r="I32">
        <v>1.0079400000000001</v>
      </c>
      <c r="J32" s="6">
        <v>0.99839999999999995</v>
      </c>
      <c r="K32">
        <v>6.7060000000000004</v>
      </c>
      <c r="L32">
        <v>1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1682</v>
      </c>
      <c r="E33">
        <v>1000</v>
      </c>
      <c r="F33" t="s">
        <v>10</v>
      </c>
      <c r="G33" t="s">
        <v>11</v>
      </c>
      <c r="H33">
        <v>0.80074299999999998</v>
      </c>
      <c r="I33">
        <v>1.0079400000000001</v>
      </c>
      <c r="J33" s="6">
        <v>0.99839999999999995</v>
      </c>
      <c r="K33">
        <v>6.3040000000000003</v>
      </c>
      <c r="L33">
        <v>1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1682</v>
      </c>
      <c r="E34">
        <v>1000</v>
      </c>
      <c r="F34" t="s">
        <v>10</v>
      </c>
      <c r="G34" t="s">
        <v>11</v>
      </c>
      <c r="H34">
        <v>0.80074299999999998</v>
      </c>
      <c r="I34">
        <v>1.0079400000000001</v>
      </c>
      <c r="J34" s="6">
        <v>0.99839999999999995</v>
      </c>
      <c r="K34">
        <v>6.1349999999999998</v>
      </c>
      <c r="L34">
        <v>1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1682</v>
      </c>
      <c r="E35">
        <v>1000</v>
      </c>
      <c r="F35" t="s">
        <v>12</v>
      </c>
      <c r="G35" t="s">
        <v>13</v>
      </c>
      <c r="H35">
        <v>0.79044599999999998</v>
      </c>
      <c r="I35">
        <v>1.0017499999999999</v>
      </c>
      <c r="J35" s="6">
        <v>0.99819999999999998</v>
      </c>
      <c r="K35">
        <v>5.5439999999999996</v>
      </c>
      <c r="L35">
        <v>1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1682</v>
      </c>
      <c r="E36">
        <v>1000</v>
      </c>
      <c r="F36" t="s">
        <v>12</v>
      </c>
      <c r="G36" t="s">
        <v>13</v>
      </c>
      <c r="H36">
        <v>0.79044599999999998</v>
      </c>
      <c r="I36">
        <v>1.0017499999999999</v>
      </c>
      <c r="J36" s="6">
        <v>0.99819999999999998</v>
      </c>
      <c r="K36">
        <v>5.6429999999999998</v>
      </c>
      <c r="L36">
        <v>1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1682</v>
      </c>
      <c r="E37">
        <v>1000</v>
      </c>
      <c r="F37" t="s">
        <v>12</v>
      </c>
      <c r="G37" t="s">
        <v>13</v>
      </c>
      <c r="H37">
        <v>0.79044599999999998</v>
      </c>
      <c r="I37">
        <v>1.0017499999999999</v>
      </c>
      <c r="J37" s="6">
        <v>0.99819999999999998</v>
      </c>
      <c r="K37">
        <v>5.8319999999999999</v>
      </c>
      <c r="L37">
        <v>1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1682</v>
      </c>
      <c r="E38">
        <v>1000</v>
      </c>
      <c r="F38" t="s">
        <v>14</v>
      </c>
      <c r="G38" t="s">
        <v>15</v>
      </c>
      <c r="H38">
        <v>0.78484600000000004</v>
      </c>
      <c r="I38">
        <v>0.99732200000000004</v>
      </c>
      <c r="J38" s="6">
        <v>0.99819999999999998</v>
      </c>
      <c r="K38">
        <v>5.2329999999999997</v>
      </c>
      <c r="L38">
        <v>1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1682</v>
      </c>
      <c r="E39">
        <v>1000</v>
      </c>
      <c r="F39" t="s">
        <v>14</v>
      </c>
      <c r="G39" t="s">
        <v>15</v>
      </c>
      <c r="H39">
        <v>0.78484600000000004</v>
      </c>
      <c r="I39">
        <v>0.99732200000000004</v>
      </c>
      <c r="J39" s="6">
        <v>0.99819999999999998</v>
      </c>
      <c r="K39">
        <v>4.835</v>
      </c>
      <c r="L39">
        <v>1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1682</v>
      </c>
      <c r="E40">
        <v>1000</v>
      </c>
      <c r="F40" t="s">
        <v>14</v>
      </c>
      <c r="G40" t="s">
        <v>15</v>
      </c>
      <c r="H40">
        <v>0.78484600000000004</v>
      </c>
      <c r="I40">
        <v>0.99732200000000004</v>
      </c>
      <c r="J40" s="6">
        <v>0.99819999999999998</v>
      </c>
      <c r="K40">
        <v>5.5049999999999999</v>
      </c>
      <c r="L40">
        <v>1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1682</v>
      </c>
      <c r="E41">
        <v>1000</v>
      </c>
      <c r="F41" t="s">
        <v>16</v>
      </c>
      <c r="G41" t="s">
        <v>17</v>
      </c>
      <c r="H41">
        <v>0.78632199999999997</v>
      </c>
      <c r="I41">
        <v>0.997919</v>
      </c>
      <c r="J41" s="6">
        <v>0.99865000000000004</v>
      </c>
      <c r="K41">
        <v>5.0659999999999998</v>
      </c>
      <c r="L41">
        <v>1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1682</v>
      </c>
      <c r="E42">
        <v>1000</v>
      </c>
      <c r="F42" t="s">
        <v>16</v>
      </c>
      <c r="G42" t="s">
        <v>17</v>
      </c>
      <c r="H42">
        <v>0.78632199999999997</v>
      </c>
      <c r="I42">
        <v>0.997919</v>
      </c>
      <c r="J42" s="6">
        <v>0.99865000000000004</v>
      </c>
      <c r="K42">
        <v>5.3550000000000004</v>
      </c>
      <c r="L42">
        <v>1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1682</v>
      </c>
      <c r="E43">
        <v>1000</v>
      </c>
      <c r="F43" t="s">
        <v>16</v>
      </c>
      <c r="G43" t="s">
        <v>17</v>
      </c>
      <c r="H43">
        <v>0.78632199999999997</v>
      </c>
      <c r="I43">
        <v>0.997919</v>
      </c>
      <c r="J43" s="6">
        <v>0.99865000000000004</v>
      </c>
      <c r="K43">
        <v>4.9560000000000004</v>
      </c>
      <c r="L43">
        <v>1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1682</v>
      </c>
      <c r="E44">
        <v>1000</v>
      </c>
      <c r="F44" t="s">
        <v>18</v>
      </c>
      <c r="G44" t="s">
        <v>19</v>
      </c>
      <c r="H44">
        <v>0.79444000000000004</v>
      </c>
      <c r="I44">
        <v>1.0044500000000001</v>
      </c>
      <c r="J44" s="6">
        <v>0.99819999999999998</v>
      </c>
      <c r="K44">
        <v>5.1719999999999997</v>
      </c>
      <c r="L44">
        <v>1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1682</v>
      </c>
      <c r="E45">
        <v>1000</v>
      </c>
      <c r="F45" t="s">
        <v>18</v>
      </c>
      <c r="G45" t="s">
        <v>19</v>
      </c>
      <c r="H45">
        <v>0.79444000000000004</v>
      </c>
      <c r="I45">
        <v>1.0044500000000001</v>
      </c>
      <c r="J45" s="6">
        <v>0.99819999999999998</v>
      </c>
      <c r="K45">
        <v>4.9509999999999996</v>
      </c>
      <c r="L45">
        <v>1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1682</v>
      </c>
      <c r="E46">
        <v>1000</v>
      </c>
      <c r="F46" t="s">
        <v>18</v>
      </c>
      <c r="G46" t="s">
        <v>19</v>
      </c>
      <c r="H46">
        <v>0.79444000000000004</v>
      </c>
      <c r="I46">
        <v>1.0044500000000001</v>
      </c>
      <c r="J46" s="6">
        <v>0.99819999999999998</v>
      </c>
      <c r="K46">
        <v>5.266</v>
      </c>
      <c r="L46">
        <v>1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1682</v>
      </c>
      <c r="E47">
        <v>1000</v>
      </c>
      <c r="F47" t="s">
        <v>10</v>
      </c>
      <c r="G47" t="s">
        <v>11</v>
      </c>
      <c r="H47">
        <v>0.86716000000000004</v>
      </c>
      <c r="I47">
        <v>1.0900099999999999</v>
      </c>
      <c r="J47" s="6">
        <v>0.99839999999999995</v>
      </c>
      <c r="K47">
        <v>6.2080000000000002</v>
      </c>
      <c r="L47">
        <v>1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1682</v>
      </c>
      <c r="E48">
        <v>1000</v>
      </c>
      <c r="F48" t="s">
        <v>10</v>
      </c>
      <c r="G48" t="s">
        <v>11</v>
      </c>
      <c r="H48">
        <v>0.86716000000000004</v>
      </c>
      <c r="I48">
        <v>1.0900099999999999</v>
      </c>
      <c r="J48" s="6">
        <v>0.99839999999999995</v>
      </c>
      <c r="K48">
        <v>5.8869999999999996</v>
      </c>
      <c r="L48">
        <v>1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1682</v>
      </c>
      <c r="E49">
        <v>1000</v>
      </c>
      <c r="F49" t="s">
        <v>10</v>
      </c>
      <c r="G49" t="s">
        <v>11</v>
      </c>
      <c r="H49">
        <v>0.86716000000000004</v>
      </c>
      <c r="I49">
        <v>1.0900099999999999</v>
      </c>
      <c r="J49" s="6">
        <v>0.99839999999999995</v>
      </c>
      <c r="K49">
        <v>5.8010000000000002</v>
      </c>
      <c r="L49">
        <v>1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1682</v>
      </c>
      <c r="E50">
        <v>1000</v>
      </c>
      <c r="F50" t="s">
        <v>12</v>
      </c>
      <c r="G50" t="s">
        <v>13</v>
      </c>
      <c r="H50">
        <v>0.86374399999999996</v>
      </c>
      <c r="I50">
        <v>1.0907100000000001</v>
      </c>
      <c r="J50" s="6">
        <v>0.99819999999999998</v>
      </c>
      <c r="K50">
        <v>5.2389999999999999</v>
      </c>
      <c r="L50">
        <v>1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1682</v>
      </c>
      <c r="E51">
        <v>1000</v>
      </c>
      <c r="F51" t="s">
        <v>12</v>
      </c>
      <c r="G51" t="s">
        <v>13</v>
      </c>
      <c r="H51">
        <v>0.86374399999999996</v>
      </c>
      <c r="I51">
        <v>1.0907100000000001</v>
      </c>
      <c r="J51" s="6">
        <v>0.99819999999999998</v>
      </c>
      <c r="K51">
        <v>5.2949999999999999</v>
      </c>
      <c r="L51">
        <v>1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1682</v>
      </c>
      <c r="E52">
        <v>1000</v>
      </c>
      <c r="F52" t="s">
        <v>12</v>
      </c>
      <c r="G52" t="s">
        <v>13</v>
      </c>
      <c r="H52">
        <v>0.86374399999999996</v>
      </c>
      <c r="I52">
        <v>1.0907100000000001</v>
      </c>
      <c r="J52" s="6">
        <v>0.99819999999999998</v>
      </c>
      <c r="K52">
        <v>5.0140000000000002</v>
      </c>
      <c r="L52">
        <v>1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1682</v>
      </c>
      <c r="E53">
        <v>1000</v>
      </c>
      <c r="F53" t="s">
        <v>14</v>
      </c>
      <c r="G53" t="s">
        <v>15</v>
      </c>
      <c r="H53">
        <v>0.86377599999999999</v>
      </c>
      <c r="I53">
        <v>1.08379</v>
      </c>
      <c r="J53" s="6">
        <v>0.99819999999999998</v>
      </c>
      <c r="K53">
        <v>5.2830000000000004</v>
      </c>
      <c r="L53">
        <v>1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1682</v>
      </c>
      <c r="E54">
        <v>1000</v>
      </c>
      <c r="F54" t="s">
        <v>14</v>
      </c>
      <c r="G54" t="s">
        <v>15</v>
      </c>
      <c r="H54">
        <v>0.86377599999999999</v>
      </c>
      <c r="I54">
        <v>1.08379</v>
      </c>
      <c r="J54" s="6">
        <v>0.99819999999999998</v>
      </c>
      <c r="K54">
        <v>4.7699999999999996</v>
      </c>
      <c r="L54">
        <v>1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1682</v>
      </c>
      <c r="E55">
        <v>1000</v>
      </c>
      <c r="F55" t="s">
        <v>14</v>
      </c>
      <c r="G55" t="s">
        <v>15</v>
      </c>
      <c r="H55">
        <v>0.86377599999999999</v>
      </c>
      <c r="I55">
        <v>1.08379</v>
      </c>
      <c r="J55" s="6">
        <v>0.99819999999999998</v>
      </c>
      <c r="K55">
        <v>5.3440000000000003</v>
      </c>
      <c r="L55">
        <v>1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1682</v>
      </c>
      <c r="E56">
        <v>1000</v>
      </c>
      <c r="F56" t="s">
        <v>16</v>
      </c>
      <c r="G56" t="s">
        <v>17</v>
      </c>
      <c r="H56">
        <v>0.86497299999999999</v>
      </c>
      <c r="I56">
        <v>1.08477</v>
      </c>
      <c r="J56" s="6">
        <v>0.99865000000000004</v>
      </c>
      <c r="K56">
        <v>5.0679999999999996</v>
      </c>
      <c r="L56">
        <v>1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1682</v>
      </c>
      <c r="E57">
        <v>1000</v>
      </c>
      <c r="F57" t="s">
        <v>16</v>
      </c>
      <c r="G57" t="s">
        <v>17</v>
      </c>
      <c r="H57">
        <v>0.86497299999999999</v>
      </c>
      <c r="I57">
        <v>1.08477</v>
      </c>
      <c r="J57" s="6">
        <v>0.99865000000000004</v>
      </c>
      <c r="K57">
        <v>4.9180000000000001</v>
      </c>
      <c r="L57">
        <v>1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1682</v>
      </c>
      <c r="E58">
        <v>1000</v>
      </c>
      <c r="F58" t="s">
        <v>16</v>
      </c>
      <c r="G58" t="s">
        <v>17</v>
      </c>
      <c r="H58">
        <v>0.86497299999999999</v>
      </c>
      <c r="I58">
        <v>1.08477</v>
      </c>
      <c r="J58" s="6">
        <v>0.99865000000000004</v>
      </c>
      <c r="K58">
        <v>5.4269999999999996</v>
      </c>
      <c r="L58">
        <v>1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1682</v>
      </c>
      <c r="E59">
        <v>1000</v>
      </c>
      <c r="F59" t="s">
        <v>18</v>
      </c>
      <c r="G59" t="s">
        <v>19</v>
      </c>
      <c r="H59">
        <v>0.86555700000000002</v>
      </c>
      <c r="I59">
        <v>1.0862700000000001</v>
      </c>
      <c r="J59" s="6">
        <v>0.99819999999999998</v>
      </c>
      <c r="K59">
        <v>5.008</v>
      </c>
      <c r="L59">
        <v>1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1682</v>
      </c>
      <c r="E60">
        <v>1000</v>
      </c>
      <c r="F60" t="s">
        <v>18</v>
      </c>
      <c r="G60" t="s">
        <v>19</v>
      </c>
      <c r="H60">
        <v>0.86555700000000002</v>
      </c>
      <c r="I60">
        <v>1.0862700000000001</v>
      </c>
      <c r="J60" s="6">
        <v>0.99819999999999998</v>
      </c>
      <c r="K60">
        <v>5.3879999999999999</v>
      </c>
      <c r="L60">
        <v>1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1682</v>
      </c>
      <c r="E61">
        <v>1000</v>
      </c>
      <c r="F61" t="s">
        <v>18</v>
      </c>
      <c r="G61" t="s">
        <v>19</v>
      </c>
      <c r="H61">
        <v>0.86555700000000002</v>
      </c>
      <c r="I61">
        <v>1.0862700000000001</v>
      </c>
      <c r="J61" s="6">
        <v>0.99819999999999998</v>
      </c>
      <c r="K61">
        <v>5.2939999999999996</v>
      </c>
      <c r="L61">
        <v>1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1682</v>
      </c>
      <c r="E62">
        <v>1000</v>
      </c>
      <c r="F62" t="s">
        <v>10</v>
      </c>
      <c r="G62" t="s">
        <v>11</v>
      </c>
      <c r="H62">
        <v>0.83627499999999999</v>
      </c>
      <c r="I62">
        <v>1.0490600000000001</v>
      </c>
      <c r="J62" s="6">
        <v>0.99839999999999995</v>
      </c>
      <c r="K62">
        <v>5.7469999999999999</v>
      </c>
      <c r="L62">
        <v>1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1682</v>
      </c>
      <c r="E63">
        <v>1000</v>
      </c>
      <c r="F63" t="s">
        <v>10</v>
      </c>
      <c r="G63" t="s">
        <v>11</v>
      </c>
      <c r="H63">
        <v>0.83627499999999999</v>
      </c>
      <c r="I63">
        <v>1.0490600000000001</v>
      </c>
      <c r="J63" s="6">
        <v>0.99839999999999995</v>
      </c>
      <c r="K63">
        <v>5.7649999999999997</v>
      </c>
      <c r="L63">
        <v>1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1682</v>
      </c>
      <c r="E64">
        <v>1000</v>
      </c>
      <c r="F64" t="s">
        <v>10</v>
      </c>
      <c r="G64" t="s">
        <v>11</v>
      </c>
      <c r="H64">
        <v>0.83627499999999999</v>
      </c>
      <c r="I64">
        <v>1.0490600000000001</v>
      </c>
      <c r="J64" s="6">
        <v>0.99839999999999995</v>
      </c>
      <c r="K64">
        <v>6.7160000000000002</v>
      </c>
      <c r="L64">
        <v>1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1682</v>
      </c>
      <c r="E65">
        <v>1000</v>
      </c>
      <c r="F65" t="s">
        <v>12</v>
      </c>
      <c r="G65" t="s">
        <v>13</v>
      </c>
      <c r="H65">
        <v>0.83594199999999996</v>
      </c>
      <c r="I65">
        <v>1.05063</v>
      </c>
      <c r="J65" s="6">
        <v>0.99819999999999998</v>
      </c>
      <c r="K65">
        <v>5.3369999999999997</v>
      </c>
      <c r="L65">
        <v>1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1682</v>
      </c>
      <c r="E66">
        <v>1000</v>
      </c>
      <c r="F66" t="s">
        <v>12</v>
      </c>
      <c r="G66" t="s">
        <v>13</v>
      </c>
      <c r="H66">
        <v>0.83594199999999996</v>
      </c>
      <c r="I66">
        <v>1.05063</v>
      </c>
      <c r="J66" s="6">
        <v>0.99819999999999998</v>
      </c>
      <c r="K66">
        <v>5.5039999999999996</v>
      </c>
      <c r="L66">
        <v>1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1682</v>
      </c>
      <c r="E67">
        <v>1000</v>
      </c>
      <c r="F67" t="s">
        <v>12</v>
      </c>
      <c r="G67" t="s">
        <v>13</v>
      </c>
      <c r="H67">
        <v>0.83594199999999996</v>
      </c>
      <c r="I67">
        <v>1.05063</v>
      </c>
      <c r="J67" s="6">
        <v>0.99819999999999998</v>
      </c>
      <c r="K67">
        <v>5.234</v>
      </c>
      <c r="L67">
        <v>1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1682</v>
      </c>
      <c r="E68">
        <v>1000</v>
      </c>
      <c r="F68" t="s">
        <v>14</v>
      </c>
      <c r="G68" t="s">
        <v>15</v>
      </c>
      <c r="H68">
        <v>0.83144399999999996</v>
      </c>
      <c r="I68">
        <v>1.04155</v>
      </c>
      <c r="J68" s="6">
        <v>0.99819999999999998</v>
      </c>
      <c r="K68">
        <v>5.0919999999999996</v>
      </c>
      <c r="L68">
        <v>1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1682</v>
      </c>
      <c r="E69">
        <v>1000</v>
      </c>
      <c r="F69" t="s">
        <v>14</v>
      </c>
      <c r="G69" t="s">
        <v>15</v>
      </c>
      <c r="H69">
        <v>0.83144399999999996</v>
      </c>
      <c r="I69">
        <v>1.04155</v>
      </c>
      <c r="J69" s="6">
        <v>0.99819999999999998</v>
      </c>
      <c r="K69">
        <v>5.1740000000000004</v>
      </c>
      <c r="L69">
        <v>1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1682</v>
      </c>
      <c r="E70">
        <v>1000</v>
      </c>
      <c r="F70" t="s">
        <v>14</v>
      </c>
      <c r="G70" t="s">
        <v>15</v>
      </c>
      <c r="H70">
        <v>0.83144399999999996</v>
      </c>
      <c r="I70">
        <v>1.04155</v>
      </c>
      <c r="J70" s="6">
        <v>0.99819999999999998</v>
      </c>
      <c r="K70">
        <v>5.0259999999999998</v>
      </c>
      <c r="L70">
        <v>1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1682</v>
      </c>
      <c r="E71">
        <v>1000</v>
      </c>
      <c r="F71" t="s">
        <v>16</v>
      </c>
      <c r="G71" t="s">
        <v>17</v>
      </c>
      <c r="H71">
        <v>0.83330800000000005</v>
      </c>
      <c r="I71">
        <v>1.04227</v>
      </c>
      <c r="J71" s="6">
        <v>0.99865000000000004</v>
      </c>
      <c r="K71">
        <v>4.8479999999999999</v>
      </c>
      <c r="L71">
        <v>1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1682</v>
      </c>
      <c r="E72">
        <v>1000</v>
      </c>
      <c r="F72" t="s">
        <v>16</v>
      </c>
      <c r="G72" t="s">
        <v>17</v>
      </c>
      <c r="H72">
        <v>0.83330800000000005</v>
      </c>
      <c r="I72">
        <v>1.04227</v>
      </c>
      <c r="J72" s="6">
        <v>0.99865000000000004</v>
      </c>
      <c r="K72">
        <v>5.5229999999999997</v>
      </c>
      <c r="L72">
        <v>1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1682</v>
      </c>
      <c r="E73">
        <v>1000</v>
      </c>
      <c r="F73" t="s">
        <v>16</v>
      </c>
      <c r="G73" t="s">
        <v>17</v>
      </c>
      <c r="H73">
        <v>0.83330800000000005</v>
      </c>
      <c r="I73">
        <v>1.04227</v>
      </c>
      <c r="J73" s="6">
        <v>0.99865000000000004</v>
      </c>
      <c r="K73">
        <v>5.367</v>
      </c>
      <c r="L73">
        <v>1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1682</v>
      </c>
      <c r="E74">
        <v>1000</v>
      </c>
      <c r="F74" t="s">
        <v>18</v>
      </c>
      <c r="G74" t="s">
        <v>19</v>
      </c>
      <c r="H74">
        <v>0.83197299999999996</v>
      </c>
      <c r="I74">
        <v>1.04098</v>
      </c>
      <c r="J74" s="6">
        <v>0.99819999999999998</v>
      </c>
      <c r="K74">
        <v>5.6959999999999997</v>
      </c>
      <c r="L74">
        <v>1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1682</v>
      </c>
      <c r="E75">
        <v>1000</v>
      </c>
      <c r="F75" t="s">
        <v>18</v>
      </c>
      <c r="G75" t="s">
        <v>19</v>
      </c>
      <c r="H75">
        <v>0.83197299999999996</v>
      </c>
      <c r="I75">
        <v>1.04098</v>
      </c>
      <c r="J75" s="6">
        <v>0.99819999999999998</v>
      </c>
      <c r="K75">
        <v>4.8540000000000001</v>
      </c>
      <c r="L75">
        <v>1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1682</v>
      </c>
      <c r="E76">
        <v>1000</v>
      </c>
      <c r="F76" t="s">
        <v>18</v>
      </c>
      <c r="G76" t="s">
        <v>19</v>
      </c>
      <c r="H76">
        <v>0.83197299999999996</v>
      </c>
      <c r="I76">
        <v>1.04098</v>
      </c>
      <c r="J76" s="6">
        <v>0.99819999999999998</v>
      </c>
      <c r="K76">
        <v>5.444</v>
      </c>
      <c r="L76">
        <v>1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1682</v>
      </c>
      <c r="E77">
        <v>1000</v>
      </c>
      <c r="F77" t="s">
        <v>10</v>
      </c>
      <c r="G77" t="s">
        <v>11</v>
      </c>
      <c r="H77">
        <v>0.82054800000000006</v>
      </c>
      <c r="I77">
        <v>1.03095</v>
      </c>
      <c r="J77" s="6">
        <v>0.99839999999999995</v>
      </c>
      <c r="K77">
        <v>6.28</v>
      </c>
      <c r="L77">
        <v>1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1682</v>
      </c>
      <c r="E78">
        <v>1000</v>
      </c>
      <c r="F78" t="s">
        <v>10</v>
      </c>
      <c r="G78" t="s">
        <v>11</v>
      </c>
      <c r="H78">
        <v>0.82054800000000006</v>
      </c>
      <c r="I78">
        <v>1.03095</v>
      </c>
      <c r="J78" s="6">
        <v>0.99839999999999995</v>
      </c>
      <c r="K78">
        <v>6.327</v>
      </c>
      <c r="L78">
        <v>1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1682</v>
      </c>
      <c r="E79">
        <v>1000</v>
      </c>
      <c r="F79" t="s">
        <v>10</v>
      </c>
      <c r="G79" t="s">
        <v>11</v>
      </c>
      <c r="H79">
        <v>0.82054800000000006</v>
      </c>
      <c r="I79">
        <v>1.03095</v>
      </c>
      <c r="J79" s="6">
        <v>0.99839999999999995</v>
      </c>
      <c r="K79">
        <v>6.1369999999999996</v>
      </c>
      <c r="L79">
        <v>1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1682</v>
      </c>
      <c r="E80">
        <v>1000</v>
      </c>
      <c r="F80" t="s">
        <v>12</v>
      </c>
      <c r="G80" t="s">
        <v>13</v>
      </c>
      <c r="H80">
        <v>0.82194800000000001</v>
      </c>
      <c r="I80">
        <v>1.0313300000000001</v>
      </c>
      <c r="J80" s="6">
        <v>0.99819999999999998</v>
      </c>
      <c r="K80">
        <v>5.5640000000000001</v>
      </c>
      <c r="L80">
        <v>1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1682</v>
      </c>
      <c r="E81">
        <v>1000</v>
      </c>
      <c r="F81" t="s">
        <v>12</v>
      </c>
      <c r="G81" t="s">
        <v>13</v>
      </c>
      <c r="H81">
        <v>0.82194800000000001</v>
      </c>
      <c r="I81">
        <v>1.0313300000000001</v>
      </c>
      <c r="J81" s="6">
        <v>0.99819999999999998</v>
      </c>
      <c r="K81">
        <v>5.4580000000000002</v>
      </c>
      <c r="L81">
        <v>1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1682</v>
      </c>
      <c r="E82">
        <v>1000</v>
      </c>
      <c r="F82" t="s">
        <v>12</v>
      </c>
      <c r="G82" t="s">
        <v>13</v>
      </c>
      <c r="H82">
        <v>0.82194800000000001</v>
      </c>
      <c r="I82">
        <v>1.0313300000000001</v>
      </c>
      <c r="J82" s="6">
        <v>0.99819999999999998</v>
      </c>
      <c r="K82">
        <v>5.444</v>
      </c>
      <c r="L82">
        <v>1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1682</v>
      </c>
      <c r="E83">
        <v>1000</v>
      </c>
      <c r="F83" t="s">
        <v>14</v>
      </c>
      <c r="G83" t="s">
        <v>15</v>
      </c>
      <c r="H83">
        <v>0.81622799999999995</v>
      </c>
      <c r="I83">
        <v>1.0223100000000001</v>
      </c>
      <c r="J83" s="6">
        <v>0.99819999999999998</v>
      </c>
      <c r="K83">
        <v>5.0780000000000003</v>
      </c>
      <c r="L83">
        <v>1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1682</v>
      </c>
      <c r="E84">
        <v>1000</v>
      </c>
      <c r="F84" t="s">
        <v>14</v>
      </c>
      <c r="G84" t="s">
        <v>15</v>
      </c>
      <c r="H84">
        <v>0.81622799999999995</v>
      </c>
      <c r="I84">
        <v>1.0223100000000001</v>
      </c>
      <c r="J84" s="6">
        <v>0.99819999999999998</v>
      </c>
      <c r="K84">
        <v>5.2969999999999997</v>
      </c>
      <c r="L84">
        <v>1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1682</v>
      </c>
      <c r="E85">
        <v>1000</v>
      </c>
      <c r="F85" t="s">
        <v>14</v>
      </c>
      <c r="G85" t="s">
        <v>15</v>
      </c>
      <c r="H85">
        <v>0.81622799999999995</v>
      </c>
      <c r="I85">
        <v>1.0223100000000001</v>
      </c>
      <c r="J85" s="6">
        <v>0.99819999999999998</v>
      </c>
      <c r="K85">
        <v>5.1340000000000003</v>
      </c>
      <c r="L85">
        <v>1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1682</v>
      </c>
      <c r="E86">
        <v>1000</v>
      </c>
      <c r="F86" t="s">
        <v>16</v>
      </c>
      <c r="G86" t="s">
        <v>17</v>
      </c>
      <c r="H86">
        <v>0.81947199999999998</v>
      </c>
      <c r="I86">
        <v>1.02294</v>
      </c>
      <c r="J86" s="6">
        <v>0.99865000000000004</v>
      </c>
      <c r="K86">
        <v>5.0739999999999998</v>
      </c>
      <c r="L86">
        <v>1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1682</v>
      </c>
      <c r="E87">
        <v>1000</v>
      </c>
      <c r="F87" t="s">
        <v>16</v>
      </c>
      <c r="G87" t="s">
        <v>17</v>
      </c>
      <c r="H87">
        <v>0.81947199999999998</v>
      </c>
      <c r="I87">
        <v>1.02294</v>
      </c>
      <c r="J87" s="6">
        <v>0.99865000000000004</v>
      </c>
      <c r="K87">
        <v>5.1459999999999999</v>
      </c>
      <c r="L87">
        <v>1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1682</v>
      </c>
      <c r="E88">
        <v>1000</v>
      </c>
      <c r="F88" t="s">
        <v>16</v>
      </c>
      <c r="G88" t="s">
        <v>17</v>
      </c>
      <c r="H88">
        <v>0.81947199999999998</v>
      </c>
      <c r="I88">
        <v>1.02294</v>
      </c>
      <c r="J88" s="6">
        <v>0.99865000000000004</v>
      </c>
      <c r="K88">
        <v>5.0739999999999998</v>
      </c>
      <c r="L88">
        <v>1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1682</v>
      </c>
      <c r="E89">
        <v>1000</v>
      </c>
      <c r="F89" t="s">
        <v>18</v>
      </c>
      <c r="G89" t="s">
        <v>19</v>
      </c>
      <c r="H89">
        <v>0.81937000000000004</v>
      </c>
      <c r="I89">
        <v>1.02389</v>
      </c>
      <c r="J89" s="6">
        <v>0.99819999999999998</v>
      </c>
      <c r="K89">
        <v>5.5439999999999996</v>
      </c>
      <c r="L89">
        <v>1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1682</v>
      </c>
      <c r="E90">
        <v>1000</v>
      </c>
      <c r="F90" t="s">
        <v>18</v>
      </c>
      <c r="G90" t="s">
        <v>19</v>
      </c>
      <c r="H90">
        <v>0.81937000000000004</v>
      </c>
      <c r="I90">
        <v>1.02389</v>
      </c>
      <c r="J90" s="6">
        <v>0.99819999999999998</v>
      </c>
      <c r="K90">
        <v>5.1449999999999996</v>
      </c>
      <c r="L90">
        <v>1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1682</v>
      </c>
      <c r="E91">
        <v>1000</v>
      </c>
      <c r="F91" t="s">
        <v>18</v>
      </c>
      <c r="G91" t="s">
        <v>19</v>
      </c>
      <c r="H91">
        <v>0.81937000000000004</v>
      </c>
      <c r="I91">
        <v>1.02389</v>
      </c>
      <c r="J91" s="6">
        <v>0.99819999999999998</v>
      </c>
      <c r="K91">
        <v>5.3940000000000001</v>
      </c>
      <c r="L91">
        <v>1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1682</v>
      </c>
      <c r="E92">
        <v>1000</v>
      </c>
      <c r="F92" t="s">
        <v>10</v>
      </c>
      <c r="G92" t="s">
        <v>11</v>
      </c>
      <c r="H92">
        <v>0.88573000000000002</v>
      </c>
      <c r="I92">
        <v>1.10507</v>
      </c>
      <c r="J92" s="6">
        <v>0.99839999999999995</v>
      </c>
      <c r="K92">
        <v>6.4080000000000004</v>
      </c>
      <c r="L92">
        <v>1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1682</v>
      </c>
      <c r="E93">
        <v>1000</v>
      </c>
      <c r="F93" t="s">
        <v>10</v>
      </c>
      <c r="G93" t="s">
        <v>11</v>
      </c>
      <c r="H93">
        <v>0.88573000000000002</v>
      </c>
      <c r="I93">
        <v>1.10507</v>
      </c>
      <c r="J93" s="6">
        <v>0.99839999999999995</v>
      </c>
      <c r="K93">
        <v>5.8019999999999996</v>
      </c>
      <c r="L93">
        <v>1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1682</v>
      </c>
      <c r="E94">
        <v>1000</v>
      </c>
      <c r="F94" t="s">
        <v>10</v>
      </c>
      <c r="G94" t="s">
        <v>11</v>
      </c>
      <c r="H94">
        <v>0.88573000000000002</v>
      </c>
      <c r="I94">
        <v>1.10507</v>
      </c>
      <c r="J94" s="6">
        <v>0.99839999999999995</v>
      </c>
      <c r="K94">
        <v>6.2729999999999997</v>
      </c>
      <c r="L94">
        <v>1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1682</v>
      </c>
      <c r="E95">
        <v>1000</v>
      </c>
      <c r="F95" t="s">
        <v>12</v>
      </c>
      <c r="G95" t="s">
        <v>13</v>
      </c>
      <c r="H95">
        <v>0.87922400000000001</v>
      </c>
      <c r="I95">
        <v>1.1016699999999999</v>
      </c>
      <c r="J95" s="6">
        <v>0.99819999999999998</v>
      </c>
      <c r="K95">
        <v>5.2430000000000003</v>
      </c>
      <c r="L95">
        <v>1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1682</v>
      </c>
      <c r="E96">
        <v>1000</v>
      </c>
      <c r="F96" t="s">
        <v>12</v>
      </c>
      <c r="G96" t="s">
        <v>13</v>
      </c>
      <c r="H96">
        <v>0.87922400000000001</v>
      </c>
      <c r="I96">
        <v>1.1016699999999999</v>
      </c>
      <c r="J96" s="6">
        <v>0.99819999999999998</v>
      </c>
      <c r="K96">
        <v>5.3639999999999999</v>
      </c>
      <c r="L96">
        <v>1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1682</v>
      </c>
      <c r="E97">
        <v>1000</v>
      </c>
      <c r="F97" t="s">
        <v>12</v>
      </c>
      <c r="G97" t="s">
        <v>13</v>
      </c>
      <c r="H97">
        <v>0.87922400000000001</v>
      </c>
      <c r="I97">
        <v>1.1016699999999999</v>
      </c>
      <c r="J97" s="6">
        <v>0.99819999999999998</v>
      </c>
      <c r="K97">
        <v>5.3810000000000002</v>
      </c>
      <c r="L97">
        <v>1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1682</v>
      </c>
      <c r="E98">
        <v>1000</v>
      </c>
      <c r="F98" t="s">
        <v>14</v>
      </c>
      <c r="G98" t="s">
        <v>15</v>
      </c>
      <c r="H98">
        <v>0.88540600000000003</v>
      </c>
      <c r="I98">
        <v>1.1017600000000001</v>
      </c>
      <c r="J98" s="6">
        <v>0.99819999999999998</v>
      </c>
      <c r="K98">
        <v>4.9290000000000003</v>
      </c>
      <c r="L98">
        <v>1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1682</v>
      </c>
      <c r="E99">
        <v>1000</v>
      </c>
      <c r="F99" t="s">
        <v>14</v>
      </c>
      <c r="G99" t="s">
        <v>15</v>
      </c>
      <c r="H99">
        <v>0.88540600000000003</v>
      </c>
      <c r="I99">
        <v>1.1017600000000001</v>
      </c>
      <c r="J99" s="6">
        <v>0.99819999999999998</v>
      </c>
      <c r="K99">
        <v>5.5439999999999996</v>
      </c>
      <c r="L99">
        <v>1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1682</v>
      </c>
      <c r="E100">
        <v>1000</v>
      </c>
      <c r="F100" t="s">
        <v>14</v>
      </c>
      <c r="G100" t="s">
        <v>15</v>
      </c>
      <c r="H100">
        <v>0.88540600000000003</v>
      </c>
      <c r="I100">
        <v>1.1017600000000001</v>
      </c>
      <c r="J100" s="6">
        <v>0.99819999999999998</v>
      </c>
      <c r="K100">
        <v>5.39</v>
      </c>
      <c r="L100">
        <v>1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1682</v>
      </c>
      <c r="E101">
        <v>1000</v>
      </c>
      <c r="F101" t="s">
        <v>16</v>
      </c>
      <c r="G101" t="s">
        <v>17</v>
      </c>
      <c r="H101">
        <v>0.88132299999999997</v>
      </c>
      <c r="I101">
        <v>1.0960700000000001</v>
      </c>
      <c r="J101" s="6">
        <v>0.99865000000000004</v>
      </c>
      <c r="K101">
        <v>4.8319999999999999</v>
      </c>
      <c r="L101">
        <v>1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1682</v>
      </c>
      <c r="E102">
        <v>1000</v>
      </c>
      <c r="F102" t="s">
        <v>16</v>
      </c>
      <c r="G102" t="s">
        <v>17</v>
      </c>
      <c r="H102">
        <v>0.88132299999999997</v>
      </c>
      <c r="I102">
        <v>1.0960700000000001</v>
      </c>
      <c r="J102" s="6">
        <v>0.99865000000000004</v>
      </c>
      <c r="K102">
        <v>5.1429999999999998</v>
      </c>
      <c r="L102">
        <v>1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1682</v>
      </c>
      <c r="E103">
        <v>1000</v>
      </c>
      <c r="F103" t="s">
        <v>16</v>
      </c>
      <c r="G103" t="s">
        <v>17</v>
      </c>
      <c r="H103">
        <v>0.88132299999999997</v>
      </c>
      <c r="I103">
        <v>1.0960700000000001</v>
      </c>
      <c r="J103" s="6">
        <v>0.99865000000000004</v>
      </c>
      <c r="K103">
        <v>4.9130000000000003</v>
      </c>
      <c r="L103">
        <v>1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1682</v>
      </c>
      <c r="E104">
        <v>1000</v>
      </c>
      <c r="F104" t="s">
        <v>18</v>
      </c>
      <c r="G104" t="s">
        <v>19</v>
      </c>
      <c r="H104">
        <v>0.88250700000000004</v>
      </c>
      <c r="I104">
        <v>1.10053</v>
      </c>
      <c r="J104" s="6">
        <v>0.99819999999999998</v>
      </c>
      <c r="K104">
        <v>5.0380000000000003</v>
      </c>
      <c r="L104">
        <v>1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1682</v>
      </c>
      <c r="E105">
        <v>1000</v>
      </c>
      <c r="F105" t="s">
        <v>18</v>
      </c>
      <c r="G105" t="s">
        <v>19</v>
      </c>
      <c r="H105">
        <v>0.88250700000000004</v>
      </c>
      <c r="I105">
        <v>1.10053</v>
      </c>
      <c r="J105" s="6">
        <v>0.99819999999999998</v>
      </c>
      <c r="K105">
        <v>4.9160000000000004</v>
      </c>
      <c r="L105">
        <v>1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1682</v>
      </c>
      <c r="E106">
        <v>1000</v>
      </c>
      <c r="F106" t="s">
        <v>18</v>
      </c>
      <c r="G106" t="s">
        <v>19</v>
      </c>
      <c r="H106">
        <v>0.88250700000000004</v>
      </c>
      <c r="I106">
        <v>1.10053</v>
      </c>
      <c r="J106" s="6">
        <v>0.99819999999999998</v>
      </c>
      <c r="K106">
        <v>5.16</v>
      </c>
      <c r="L106">
        <v>1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1682</v>
      </c>
      <c r="E107">
        <v>1000</v>
      </c>
      <c r="F107" t="s">
        <v>10</v>
      </c>
      <c r="G107" t="s">
        <v>11</v>
      </c>
      <c r="H107">
        <v>0.84809999999999997</v>
      </c>
      <c r="I107">
        <v>1.05596</v>
      </c>
      <c r="J107" s="6">
        <v>0.99839999999999995</v>
      </c>
      <c r="K107">
        <v>6.1189999999999998</v>
      </c>
      <c r="L107">
        <v>1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1682</v>
      </c>
      <c r="E108">
        <v>1000</v>
      </c>
      <c r="F108" t="s">
        <v>10</v>
      </c>
      <c r="G108" t="s">
        <v>11</v>
      </c>
      <c r="H108">
        <v>0.84809999999999997</v>
      </c>
      <c r="I108">
        <v>1.05596</v>
      </c>
      <c r="J108" s="6">
        <v>0.99839999999999995</v>
      </c>
      <c r="K108">
        <v>6.1509999999999998</v>
      </c>
      <c r="L108">
        <v>1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1682</v>
      </c>
      <c r="E109">
        <v>1000</v>
      </c>
      <c r="F109" t="s">
        <v>10</v>
      </c>
      <c r="G109" t="s">
        <v>11</v>
      </c>
      <c r="H109">
        <v>0.84809999999999997</v>
      </c>
      <c r="I109">
        <v>1.05596</v>
      </c>
      <c r="J109" s="6">
        <v>0.99839999999999995</v>
      </c>
      <c r="K109">
        <v>5.7389999999999999</v>
      </c>
      <c r="L109">
        <v>1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1682</v>
      </c>
      <c r="E110">
        <v>1000</v>
      </c>
      <c r="F110" t="s">
        <v>12</v>
      </c>
      <c r="G110" t="s">
        <v>13</v>
      </c>
      <c r="H110">
        <v>0.84893200000000002</v>
      </c>
      <c r="I110">
        <v>1.0581499999999999</v>
      </c>
      <c r="J110" s="6">
        <v>0.99819999999999998</v>
      </c>
      <c r="K110">
        <v>5.5369999999999999</v>
      </c>
      <c r="L110">
        <v>1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1682</v>
      </c>
      <c r="E111">
        <v>1000</v>
      </c>
      <c r="F111" t="s">
        <v>12</v>
      </c>
      <c r="G111" t="s">
        <v>13</v>
      </c>
      <c r="H111">
        <v>0.84893200000000002</v>
      </c>
      <c r="I111">
        <v>1.0581499999999999</v>
      </c>
      <c r="J111" s="6">
        <v>0.99819999999999998</v>
      </c>
      <c r="K111">
        <v>5.0190000000000001</v>
      </c>
      <c r="L111">
        <v>1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1682</v>
      </c>
      <c r="E112">
        <v>1000</v>
      </c>
      <c r="F112" t="s">
        <v>12</v>
      </c>
      <c r="G112" t="s">
        <v>13</v>
      </c>
      <c r="H112">
        <v>0.84893200000000002</v>
      </c>
      <c r="I112">
        <v>1.0581499999999999</v>
      </c>
      <c r="J112" s="6">
        <v>0.99819999999999998</v>
      </c>
      <c r="K112">
        <v>5.1360000000000001</v>
      </c>
      <c r="L112">
        <v>1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1682</v>
      </c>
      <c r="E113">
        <v>1000</v>
      </c>
      <c r="F113" t="s">
        <v>14</v>
      </c>
      <c r="G113" t="s">
        <v>15</v>
      </c>
      <c r="H113">
        <v>0.84492900000000004</v>
      </c>
      <c r="I113">
        <v>1.04958</v>
      </c>
      <c r="J113" s="6">
        <v>0.99819999999999998</v>
      </c>
      <c r="K113">
        <v>5.22</v>
      </c>
      <c r="L113">
        <v>1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1682</v>
      </c>
      <c r="E114">
        <v>1000</v>
      </c>
      <c r="F114" t="s">
        <v>14</v>
      </c>
      <c r="G114" t="s">
        <v>15</v>
      </c>
      <c r="H114">
        <v>0.84492900000000004</v>
      </c>
      <c r="I114">
        <v>1.04958</v>
      </c>
      <c r="J114" s="6">
        <v>0.99819999999999998</v>
      </c>
      <c r="K114">
        <v>4.8840000000000003</v>
      </c>
      <c r="L114">
        <v>1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1682</v>
      </c>
      <c r="E115">
        <v>1000</v>
      </c>
      <c r="F115" t="s">
        <v>14</v>
      </c>
      <c r="G115" t="s">
        <v>15</v>
      </c>
      <c r="H115">
        <v>0.84492900000000004</v>
      </c>
      <c r="I115">
        <v>1.04958</v>
      </c>
      <c r="J115" s="6">
        <v>0.99819999999999998</v>
      </c>
      <c r="K115">
        <v>5.6109999999999998</v>
      </c>
      <c r="L115">
        <v>1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1682</v>
      </c>
      <c r="E116">
        <v>1000</v>
      </c>
      <c r="F116" t="s">
        <v>16</v>
      </c>
      <c r="G116" t="s">
        <v>17</v>
      </c>
      <c r="H116">
        <v>0.84579300000000002</v>
      </c>
      <c r="I116">
        <v>1.0497000000000001</v>
      </c>
      <c r="J116" s="6">
        <v>0.99865000000000004</v>
      </c>
      <c r="K116">
        <v>4.8570000000000002</v>
      </c>
      <c r="L116">
        <v>1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1682</v>
      </c>
      <c r="E117">
        <v>1000</v>
      </c>
      <c r="F117" t="s">
        <v>16</v>
      </c>
      <c r="G117" t="s">
        <v>17</v>
      </c>
      <c r="H117">
        <v>0.84579300000000002</v>
      </c>
      <c r="I117">
        <v>1.0497000000000001</v>
      </c>
      <c r="J117" s="6">
        <v>0.99865000000000004</v>
      </c>
      <c r="K117">
        <v>5.1150000000000002</v>
      </c>
      <c r="L117">
        <v>1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1682</v>
      </c>
      <c r="E118">
        <v>1000</v>
      </c>
      <c r="F118" t="s">
        <v>16</v>
      </c>
      <c r="G118" t="s">
        <v>17</v>
      </c>
      <c r="H118">
        <v>0.84579300000000002</v>
      </c>
      <c r="I118">
        <v>1.0497000000000001</v>
      </c>
      <c r="J118" s="6">
        <v>0.99865000000000004</v>
      </c>
      <c r="K118">
        <v>5.3339999999999996</v>
      </c>
      <c r="L118">
        <v>1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1682</v>
      </c>
      <c r="E119">
        <v>1000</v>
      </c>
      <c r="F119" t="s">
        <v>18</v>
      </c>
      <c r="G119" t="s">
        <v>19</v>
      </c>
      <c r="H119">
        <v>0.84460800000000003</v>
      </c>
      <c r="I119">
        <v>1.0490999999999999</v>
      </c>
      <c r="J119" s="6">
        <v>0.99819999999999998</v>
      </c>
      <c r="K119">
        <v>5.0110000000000001</v>
      </c>
      <c r="L119">
        <v>1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1682</v>
      </c>
      <c r="E120">
        <v>1000</v>
      </c>
      <c r="F120" t="s">
        <v>18</v>
      </c>
      <c r="G120" t="s">
        <v>19</v>
      </c>
      <c r="H120">
        <v>0.84460800000000003</v>
      </c>
      <c r="I120">
        <v>1.0490999999999999</v>
      </c>
      <c r="J120" s="6">
        <v>0.99819999999999998</v>
      </c>
      <c r="K120">
        <v>5.5010000000000003</v>
      </c>
      <c r="L120">
        <v>1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1682</v>
      </c>
      <c r="E121">
        <v>1000</v>
      </c>
      <c r="F121" t="s">
        <v>18</v>
      </c>
      <c r="G121" t="s">
        <v>19</v>
      </c>
      <c r="H121">
        <v>0.84460800000000003</v>
      </c>
      <c r="I121">
        <v>1.0490999999999999</v>
      </c>
      <c r="J121" s="6">
        <v>0.99819999999999998</v>
      </c>
      <c r="K121">
        <v>5.0579999999999998</v>
      </c>
      <c r="L121">
        <v>1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1682</v>
      </c>
      <c r="E122">
        <v>1000</v>
      </c>
      <c r="F122" t="s">
        <v>10</v>
      </c>
      <c r="G122" t="s">
        <v>11</v>
      </c>
      <c r="H122">
        <v>0.83189100000000005</v>
      </c>
      <c r="I122">
        <v>1.0373600000000001</v>
      </c>
      <c r="J122" s="6">
        <v>0.99839999999999995</v>
      </c>
      <c r="K122">
        <v>5.6449999999999996</v>
      </c>
      <c r="L122">
        <v>1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1682</v>
      </c>
      <c r="E123">
        <v>1000</v>
      </c>
      <c r="F123" t="s">
        <v>10</v>
      </c>
      <c r="G123" t="s">
        <v>11</v>
      </c>
      <c r="H123">
        <v>0.83189100000000005</v>
      </c>
      <c r="I123">
        <v>1.0373600000000001</v>
      </c>
      <c r="J123" s="6">
        <v>0.99839999999999995</v>
      </c>
      <c r="K123">
        <v>5.8650000000000002</v>
      </c>
      <c r="L123">
        <v>1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1682</v>
      </c>
      <c r="E124">
        <v>1000</v>
      </c>
      <c r="F124" t="s">
        <v>10</v>
      </c>
      <c r="G124" t="s">
        <v>11</v>
      </c>
      <c r="H124">
        <v>0.83189100000000005</v>
      </c>
      <c r="I124">
        <v>1.0373600000000001</v>
      </c>
      <c r="J124" s="6">
        <v>0.99839999999999995</v>
      </c>
      <c r="K124">
        <v>5.5609999999999999</v>
      </c>
      <c r="L124">
        <v>1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1682</v>
      </c>
      <c r="E125">
        <v>1000</v>
      </c>
      <c r="F125" t="s">
        <v>12</v>
      </c>
      <c r="G125" t="s">
        <v>13</v>
      </c>
      <c r="H125">
        <v>0.83154099999999997</v>
      </c>
      <c r="I125">
        <v>1.0380400000000001</v>
      </c>
      <c r="J125" s="6">
        <v>0.99819999999999998</v>
      </c>
      <c r="K125">
        <v>5.19</v>
      </c>
      <c r="L125">
        <v>1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1682</v>
      </c>
      <c r="E126">
        <v>1000</v>
      </c>
      <c r="F126" t="s">
        <v>12</v>
      </c>
      <c r="G126" t="s">
        <v>13</v>
      </c>
      <c r="H126">
        <v>0.83154099999999997</v>
      </c>
      <c r="I126">
        <v>1.0380400000000001</v>
      </c>
      <c r="J126" s="6">
        <v>0.99819999999999998</v>
      </c>
      <c r="K126">
        <v>5.298</v>
      </c>
      <c r="L126">
        <v>1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1682</v>
      </c>
      <c r="E127">
        <v>1000</v>
      </c>
      <c r="F127" t="s">
        <v>12</v>
      </c>
      <c r="G127" t="s">
        <v>13</v>
      </c>
      <c r="H127">
        <v>0.83154099999999997</v>
      </c>
      <c r="I127">
        <v>1.0380400000000001</v>
      </c>
      <c r="J127" s="6">
        <v>0.99819999999999998</v>
      </c>
      <c r="K127">
        <v>5.8259999999999996</v>
      </c>
      <c r="L127">
        <v>1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1682</v>
      </c>
      <c r="E128">
        <v>1000</v>
      </c>
      <c r="F128" t="s">
        <v>14</v>
      </c>
      <c r="G128" t="s">
        <v>15</v>
      </c>
      <c r="H128">
        <v>0.82562599999999997</v>
      </c>
      <c r="I128">
        <v>1.02728</v>
      </c>
      <c r="J128" s="6">
        <v>0.99819999999999998</v>
      </c>
      <c r="K128">
        <v>5.1379999999999999</v>
      </c>
      <c r="L128">
        <v>1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1682</v>
      </c>
      <c r="E129">
        <v>1000</v>
      </c>
      <c r="F129" t="s">
        <v>14</v>
      </c>
      <c r="G129" t="s">
        <v>15</v>
      </c>
      <c r="H129">
        <v>0.82562599999999997</v>
      </c>
      <c r="I129">
        <v>1.02728</v>
      </c>
      <c r="J129" s="6">
        <v>0.99819999999999998</v>
      </c>
      <c r="K129">
        <v>5.7039999999999997</v>
      </c>
      <c r="L129">
        <v>1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1682</v>
      </c>
      <c r="E130">
        <v>1000</v>
      </c>
      <c r="F130" t="s">
        <v>14</v>
      </c>
      <c r="G130" t="s">
        <v>15</v>
      </c>
      <c r="H130">
        <v>0.82562599999999997</v>
      </c>
      <c r="I130">
        <v>1.02728</v>
      </c>
      <c r="J130" s="6">
        <v>0.99819999999999998</v>
      </c>
      <c r="K130">
        <v>5.1369999999999996</v>
      </c>
      <c r="L130">
        <v>1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1682</v>
      </c>
      <c r="E131">
        <v>1000</v>
      </c>
      <c r="F131" t="s">
        <v>16</v>
      </c>
      <c r="G131" t="s">
        <v>17</v>
      </c>
      <c r="H131">
        <v>0.82729900000000001</v>
      </c>
      <c r="I131">
        <v>1.0282</v>
      </c>
      <c r="J131" s="6">
        <v>0.99865000000000004</v>
      </c>
      <c r="K131">
        <v>5.069</v>
      </c>
      <c r="L131">
        <v>1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1682</v>
      </c>
      <c r="E132">
        <v>1000</v>
      </c>
      <c r="F132" t="s">
        <v>16</v>
      </c>
      <c r="G132" t="s">
        <v>17</v>
      </c>
      <c r="H132">
        <v>0.82729900000000001</v>
      </c>
      <c r="I132">
        <v>1.0282</v>
      </c>
      <c r="J132" s="6">
        <v>0.99865000000000004</v>
      </c>
      <c r="K132">
        <v>5.2430000000000003</v>
      </c>
      <c r="L132">
        <v>1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1682</v>
      </c>
      <c r="E133">
        <v>1000</v>
      </c>
      <c r="F133" t="s">
        <v>16</v>
      </c>
      <c r="G133" t="s">
        <v>17</v>
      </c>
      <c r="H133">
        <v>0.82729900000000001</v>
      </c>
      <c r="I133">
        <v>1.0282</v>
      </c>
      <c r="J133" s="6">
        <v>0.99865000000000004</v>
      </c>
      <c r="K133">
        <v>4.9889999999999999</v>
      </c>
      <c r="L133">
        <v>1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1682</v>
      </c>
      <c r="E134">
        <v>1000</v>
      </c>
      <c r="F134" t="s">
        <v>18</v>
      </c>
      <c r="G134" t="s">
        <v>19</v>
      </c>
      <c r="H134">
        <v>0.82718700000000001</v>
      </c>
      <c r="I134">
        <v>1.0279400000000001</v>
      </c>
      <c r="J134" s="6">
        <v>0.99819999999999998</v>
      </c>
      <c r="K134">
        <v>5.3970000000000002</v>
      </c>
      <c r="L134">
        <v>1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1682</v>
      </c>
      <c r="E135">
        <v>1000</v>
      </c>
      <c r="F135" t="s">
        <v>18</v>
      </c>
      <c r="G135" t="s">
        <v>19</v>
      </c>
      <c r="H135">
        <v>0.82718700000000001</v>
      </c>
      <c r="I135">
        <v>1.0279400000000001</v>
      </c>
      <c r="J135" s="6">
        <v>0.99819999999999998</v>
      </c>
      <c r="K135">
        <v>5.1340000000000003</v>
      </c>
      <c r="L135">
        <v>1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1682</v>
      </c>
      <c r="E136">
        <v>1000</v>
      </c>
      <c r="F136" t="s">
        <v>18</v>
      </c>
      <c r="G136" t="s">
        <v>19</v>
      </c>
      <c r="H136">
        <v>0.82718700000000001</v>
      </c>
      <c r="I136">
        <v>1.0279400000000001</v>
      </c>
      <c r="J136" s="6">
        <v>0.99819999999999998</v>
      </c>
      <c r="K136">
        <v>5.351</v>
      </c>
      <c r="L136">
        <v>1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1682</v>
      </c>
      <c r="E137">
        <v>1000</v>
      </c>
      <c r="F137" t="s">
        <v>10</v>
      </c>
      <c r="G137" t="s">
        <v>11</v>
      </c>
      <c r="H137">
        <v>0.82867000000000002</v>
      </c>
      <c r="I137">
        <v>1.0495399999999999</v>
      </c>
      <c r="J137" s="6">
        <v>0.99839999999999995</v>
      </c>
      <c r="K137">
        <v>5.6950000000000003</v>
      </c>
      <c r="L137">
        <v>1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1682</v>
      </c>
      <c r="E138">
        <v>1000</v>
      </c>
      <c r="F138" t="s">
        <v>10</v>
      </c>
      <c r="G138" t="s">
        <v>11</v>
      </c>
      <c r="H138">
        <v>0.82867000000000002</v>
      </c>
      <c r="I138">
        <v>1.0495399999999999</v>
      </c>
      <c r="J138" s="6">
        <v>0.99839999999999995</v>
      </c>
      <c r="K138">
        <v>5.5960000000000001</v>
      </c>
      <c r="L138">
        <v>1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1682</v>
      </c>
      <c r="E139">
        <v>1000</v>
      </c>
      <c r="F139" t="s">
        <v>10</v>
      </c>
      <c r="G139" t="s">
        <v>11</v>
      </c>
      <c r="H139">
        <v>0.82867000000000002</v>
      </c>
      <c r="I139">
        <v>1.0495399999999999</v>
      </c>
      <c r="J139" s="6">
        <v>0.99839999999999995</v>
      </c>
      <c r="K139">
        <v>5.7629999999999999</v>
      </c>
      <c r="L139">
        <v>1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1682</v>
      </c>
      <c r="E140">
        <v>1000</v>
      </c>
      <c r="F140" t="s">
        <v>12</v>
      </c>
      <c r="G140" t="s">
        <v>13</v>
      </c>
      <c r="H140">
        <v>0.81609399999999999</v>
      </c>
      <c r="I140">
        <v>1.0402499999999999</v>
      </c>
      <c r="J140" s="6">
        <v>0.99819999999999998</v>
      </c>
      <c r="K140">
        <v>5.92</v>
      </c>
      <c r="L140">
        <v>1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1682</v>
      </c>
      <c r="E141">
        <v>1000</v>
      </c>
      <c r="F141" t="s">
        <v>12</v>
      </c>
      <c r="G141" t="s">
        <v>13</v>
      </c>
      <c r="H141">
        <v>0.81609399999999999</v>
      </c>
      <c r="I141">
        <v>1.0402499999999999</v>
      </c>
      <c r="J141" s="6">
        <v>0.99819999999999998</v>
      </c>
      <c r="K141">
        <v>5.3470000000000004</v>
      </c>
      <c r="L141">
        <v>1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1682</v>
      </c>
      <c r="E142">
        <v>1000</v>
      </c>
      <c r="F142" t="s">
        <v>12</v>
      </c>
      <c r="G142" t="s">
        <v>13</v>
      </c>
      <c r="H142">
        <v>0.81609399999999999</v>
      </c>
      <c r="I142">
        <v>1.0402499999999999</v>
      </c>
      <c r="J142" s="6">
        <v>0.99819999999999998</v>
      </c>
      <c r="K142">
        <v>5.1719999999999997</v>
      </c>
      <c r="L142">
        <v>1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1682</v>
      </c>
      <c r="E143">
        <v>1000</v>
      </c>
      <c r="F143" t="s">
        <v>14</v>
      </c>
      <c r="G143" t="s">
        <v>15</v>
      </c>
      <c r="H143">
        <v>0.81719600000000003</v>
      </c>
      <c r="I143">
        <v>1.0414099999999999</v>
      </c>
      <c r="J143" s="6">
        <v>0.99819999999999998</v>
      </c>
      <c r="K143">
        <v>5.5259999999999998</v>
      </c>
      <c r="L143">
        <v>1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1682</v>
      </c>
      <c r="E144">
        <v>1000</v>
      </c>
      <c r="F144" t="s">
        <v>14</v>
      </c>
      <c r="G144" t="s">
        <v>15</v>
      </c>
      <c r="H144">
        <v>0.81719600000000003</v>
      </c>
      <c r="I144">
        <v>1.0414099999999999</v>
      </c>
      <c r="J144" s="6">
        <v>0.99819999999999998</v>
      </c>
      <c r="K144">
        <v>5.3360000000000003</v>
      </c>
      <c r="L144">
        <v>1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1682</v>
      </c>
      <c r="E145">
        <v>1000</v>
      </c>
      <c r="F145" t="s">
        <v>14</v>
      </c>
      <c r="G145" t="s">
        <v>15</v>
      </c>
      <c r="H145">
        <v>0.81719600000000003</v>
      </c>
      <c r="I145">
        <v>1.0414099999999999</v>
      </c>
      <c r="J145" s="6">
        <v>0.99819999999999998</v>
      </c>
      <c r="K145">
        <v>5.2960000000000003</v>
      </c>
      <c r="L145">
        <v>1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1682</v>
      </c>
      <c r="E146">
        <v>1000</v>
      </c>
      <c r="F146" t="s">
        <v>16</v>
      </c>
      <c r="G146" t="s">
        <v>17</v>
      </c>
      <c r="H146">
        <v>0.81875299999999995</v>
      </c>
      <c r="I146">
        <v>1.0420100000000001</v>
      </c>
      <c r="J146" s="6">
        <v>0.99865000000000004</v>
      </c>
      <c r="K146">
        <v>4.976</v>
      </c>
      <c r="L146">
        <v>1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1682</v>
      </c>
      <c r="E147">
        <v>1000</v>
      </c>
      <c r="F147" t="s">
        <v>16</v>
      </c>
      <c r="G147" t="s">
        <v>17</v>
      </c>
      <c r="H147">
        <v>0.81875299999999995</v>
      </c>
      <c r="I147">
        <v>1.0420100000000001</v>
      </c>
      <c r="J147" s="6">
        <v>0.99865000000000004</v>
      </c>
      <c r="K147">
        <v>4.9989999999999997</v>
      </c>
      <c r="L147">
        <v>1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1682</v>
      </c>
      <c r="E148">
        <v>1000</v>
      </c>
      <c r="F148" t="s">
        <v>16</v>
      </c>
      <c r="G148" t="s">
        <v>17</v>
      </c>
      <c r="H148">
        <v>0.81875299999999995</v>
      </c>
      <c r="I148">
        <v>1.0420100000000001</v>
      </c>
      <c r="J148" s="6">
        <v>0.99865000000000004</v>
      </c>
      <c r="K148">
        <v>5.048</v>
      </c>
      <c r="L148">
        <v>1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1682</v>
      </c>
      <c r="E149">
        <v>1000</v>
      </c>
      <c r="F149" t="s">
        <v>18</v>
      </c>
      <c r="G149" t="s">
        <v>19</v>
      </c>
      <c r="H149">
        <v>0.81843699999999997</v>
      </c>
      <c r="I149">
        <v>1.0426299999999999</v>
      </c>
      <c r="J149" s="6">
        <v>0.99819999999999998</v>
      </c>
      <c r="K149">
        <v>4.9790000000000001</v>
      </c>
      <c r="L149">
        <v>1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1682</v>
      </c>
      <c r="E150">
        <v>1000</v>
      </c>
      <c r="F150" t="s">
        <v>18</v>
      </c>
      <c r="G150" t="s">
        <v>19</v>
      </c>
      <c r="H150">
        <v>0.81843699999999997</v>
      </c>
      <c r="I150">
        <v>1.0426299999999999</v>
      </c>
      <c r="J150" s="6">
        <v>0.99819999999999998</v>
      </c>
      <c r="K150">
        <v>5.43</v>
      </c>
      <c r="L150">
        <v>1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1682</v>
      </c>
      <c r="E151">
        <v>1000</v>
      </c>
      <c r="F151" t="s">
        <v>18</v>
      </c>
      <c r="G151" t="s">
        <v>19</v>
      </c>
      <c r="H151">
        <v>0.81843699999999997</v>
      </c>
      <c r="I151">
        <v>1.0426299999999999</v>
      </c>
      <c r="J151" s="6">
        <v>0.99819999999999998</v>
      </c>
      <c r="K151">
        <v>5.0919999999999996</v>
      </c>
      <c r="L151">
        <v>1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1682</v>
      </c>
      <c r="E152">
        <v>1000</v>
      </c>
      <c r="F152" t="s">
        <v>10</v>
      </c>
      <c r="G152" t="s">
        <v>11</v>
      </c>
      <c r="H152">
        <v>0.80616500000000002</v>
      </c>
      <c r="I152">
        <v>1.01806</v>
      </c>
      <c r="J152" s="6">
        <v>0.99839999999999995</v>
      </c>
      <c r="K152">
        <v>6.0289999999999999</v>
      </c>
      <c r="L152">
        <v>1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1682</v>
      </c>
      <c r="E153">
        <v>1000</v>
      </c>
      <c r="F153" t="s">
        <v>10</v>
      </c>
      <c r="G153" t="s">
        <v>11</v>
      </c>
      <c r="H153">
        <v>0.80616500000000002</v>
      </c>
      <c r="I153">
        <v>1.01806</v>
      </c>
      <c r="J153" s="6">
        <v>0.99839999999999995</v>
      </c>
      <c r="K153">
        <v>5.7939999999999996</v>
      </c>
      <c r="L153">
        <v>1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1682</v>
      </c>
      <c r="E154">
        <v>1000</v>
      </c>
      <c r="F154" t="s">
        <v>10</v>
      </c>
      <c r="G154" t="s">
        <v>11</v>
      </c>
      <c r="H154">
        <v>0.80616500000000002</v>
      </c>
      <c r="I154">
        <v>1.01806</v>
      </c>
      <c r="J154" s="6">
        <v>0.99839999999999995</v>
      </c>
      <c r="K154">
        <v>6.1440000000000001</v>
      </c>
      <c r="L154">
        <v>1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1682</v>
      </c>
      <c r="E155">
        <v>1000</v>
      </c>
      <c r="F155" t="s">
        <v>12</v>
      </c>
      <c r="G155" t="s">
        <v>13</v>
      </c>
      <c r="H155">
        <v>0.79587200000000002</v>
      </c>
      <c r="I155">
        <v>1.01006</v>
      </c>
      <c r="J155" s="6">
        <v>0.99819999999999998</v>
      </c>
      <c r="K155">
        <v>5.1390000000000002</v>
      </c>
      <c r="L155">
        <v>1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1682</v>
      </c>
      <c r="E156">
        <v>1000</v>
      </c>
      <c r="F156" t="s">
        <v>12</v>
      </c>
      <c r="G156" t="s">
        <v>13</v>
      </c>
      <c r="H156">
        <v>0.79587200000000002</v>
      </c>
      <c r="I156">
        <v>1.01006</v>
      </c>
      <c r="J156" s="6">
        <v>0.99819999999999998</v>
      </c>
      <c r="K156">
        <v>5.1459999999999999</v>
      </c>
      <c r="L156">
        <v>1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1682</v>
      </c>
      <c r="E157">
        <v>1000</v>
      </c>
      <c r="F157" t="s">
        <v>12</v>
      </c>
      <c r="G157" t="s">
        <v>13</v>
      </c>
      <c r="H157">
        <v>0.79587200000000002</v>
      </c>
      <c r="I157">
        <v>1.01006</v>
      </c>
      <c r="J157" s="6">
        <v>0.99819999999999998</v>
      </c>
      <c r="K157">
        <v>5.6029999999999998</v>
      </c>
      <c r="L157">
        <v>1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1682</v>
      </c>
      <c r="E158">
        <v>1000</v>
      </c>
      <c r="F158" t="s">
        <v>14</v>
      </c>
      <c r="G158" t="s">
        <v>15</v>
      </c>
      <c r="H158">
        <v>0.79350900000000002</v>
      </c>
      <c r="I158">
        <v>1.0088900000000001</v>
      </c>
      <c r="J158" s="6">
        <v>0.99819999999999998</v>
      </c>
      <c r="K158">
        <v>5.1390000000000002</v>
      </c>
      <c r="L158">
        <v>1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1682</v>
      </c>
      <c r="E159">
        <v>1000</v>
      </c>
      <c r="F159" t="s">
        <v>14</v>
      </c>
      <c r="G159" t="s">
        <v>15</v>
      </c>
      <c r="H159">
        <v>0.79350900000000002</v>
      </c>
      <c r="I159">
        <v>1.0088900000000001</v>
      </c>
      <c r="J159" s="6">
        <v>0.99819999999999998</v>
      </c>
      <c r="K159">
        <v>4.95</v>
      </c>
      <c r="L159">
        <v>1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1682</v>
      </c>
      <c r="E160">
        <v>1000</v>
      </c>
      <c r="F160" t="s">
        <v>14</v>
      </c>
      <c r="G160" t="s">
        <v>15</v>
      </c>
      <c r="H160">
        <v>0.79350900000000002</v>
      </c>
      <c r="I160">
        <v>1.0088900000000001</v>
      </c>
      <c r="J160" s="6">
        <v>0.99819999999999998</v>
      </c>
      <c r="K160">
        <v>5.1079999999999997</v>
      </c>
      <c r="L160">
        <v>1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1682</v>
      </c>
      <c r="E161">
        <v>1000</v>
      </c>
      <c r="F161" t="s">
        <v>16</v>
      </c>
      <c r="G161" t="s">
        <v>17</v>
      </c>
      <c r="H161">
        <v>0.79452800000000001</v>
      </c>
      <c r="I161">
        <v>1.0085900000000001</v>
      </c>
      <c r="J161" s="6">
        <v>0.99865000000000004</v>
      </c>
      <c r="K161">
        <v>5.0629999999999997</v>
      </c>
      <c r="L161">
        <v>1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1682</v>
      </c>
      <c r="E162">
        <v>1000</v>
      </c>
      <c r="F162" t="s">
        <v>16</v>
      </c>
      <c r="G162" t="s">
        <v>17</v>
      </c>
      <c r="H162">
        <v>0.79452800000000001</v>
      </c>
      <c r="I162">
        <v>1.0085900000000001</v>
      </c>
      <c r="J162" s="6">
        <v>0.99865000000000004</v>
      </c>
      <c r="K162">
        <v>5.6769999999999996</v>
      </c>
      <c r="L162">
        <v>1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1682</v>
      </c>
      <c r="E163">
        <v>1000</v>
      </c>
      <c r="F163" t="s">
        <v>16</v>
      </c>
      <c r="G163" t="s">
        <v>17</v>
      </c>
      <c r="H163">
        <v>0.79452800000000001</v>
      </c>
      <c r="I163">
        <v>1.0085900000000001</v>
      </c>
      <c r="J163" s="6">
        <v>0.99865000000000004</v>
      </c>
      <c r="K163">
        <v>5.0650000000000004</v>
      </c>
      <c r="L163">
        <v>1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1682</v>
      </c>
      <c r="E164">
        <v>1000</v>
      </c>
      <c r="F164" t="s">
        <v>18</v>
      </c>
      <c r="G164" t="s">
        <v>19</v>
      </c>
      <c r="H164">
        <v>0.79766800000000004</v>
      </c>
      <c r="I164">
        <v>1.0122100000000001</v>
      </c>
      <c r="J164" s="6">
        <v>0.99819999999999998</v>
      </c>
      <c r="K164">
        <v>5.2949999999999999</v>
      </c>
      <c r="L164">
        <v>1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1682</v>
      </c>
      <c r="E165">
        <v>1000</v>
      </c>
      <c r="F165" t="s">
        <v>18</v>
      </c>
      <c r="G165" t="s">
        <v>19</v>
      </c>
      <c r="H165">
        <v>0.79766800000000004</v>
      </c>
      <c r="I165">
        <v>1.0122100000000001</v>
      </c>
      <c r="J165" s="6">
        <v>0.99819999999999998</v>
      </c>
      <c r="K165">
        <v>5.3879999999999999</v>
      </c>
      <c r="L165">
        <v>1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1682</v>
      </c>
      <c r="E166">
        <v>1000</v>
      </c>
      <c r="F166" t="s">
        <v>18</v>
      </c>
      <c r="G166" t="s">
        <v>19</v>
      </c>
      <c r="H166">
        <v>0.79766800000000004</v>
      </c>
      <c r="I166">
        <v>1.0122100000000001</v>
      </c>
      <c r="J166" s="6">
        <v>0.99819999999999998</v>
      </c>
      <c r="K166">
        <v>5.5759999999999996</v>
      </c>
      <c r="L166">
        <v>1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1682</v>
      </c>
      <c r="E167">
        <v>1000</v>
      </c>
      <c r="F167" t="s">
        <v>10</v>
      </c>
      <c r="G167" t="s">
        <v>11</v>
      </c>
      <c r="H167">
        <v>0.79855299999999996</v>
      </c>
      <c r="I167">
        <v>1.0056799999999999</v>
      </c>
      <c r="J167" s="6">
        <v>0.99839999999999995</v>
      </c>
      <c r="K167">
        <v>6.5759999999999996</v>
      </c>
      <c r="L167">
        <v>1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1682</v>
      </c>
      <c r="E168">
        <v>1000</v>
      </c>
      <c r="F168" t="s">
        <v>10</v>
      </c>
      <c r="G168" t="s">
        <v>11</v>
      </c>
      <c r="H168">
        <v>0.79855299999999996</v>
      </c>
      <c r="I168">
        <v>1.0056799999999999</v>
      </c>
      <c r="J168" s="6">
        <v>0.99839999999999995</v>
      </c>
      <c r="K168">
        <v>6.2519999999999998</v>
      </c>
      <c r="L168">
        <v>1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1682</v>
      </c>
      <c r="E169">
        <v>1000</v>
      </c>
      <c r="F169" t="s">
        <v>10</v>
      </c>
      <c r="G169" t="s">
        <v>11</v>
      </c>
      <c r="H169">
        <v>0.79855299999999996</v>
      </c>
      <c r="I169">
        <v>1.0056799999999999</v>
      </c>
      <c r="J169" s="6">
        <v>0.99839999999999995</v>
      </c>
      <c r="K169">
        <v>5.9450000000000003</v>
      </c>
      <c r="L169">
        <v>1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1682</v>
      </c>
      <c r="E170">
        <v>1000</v>
      </c>
      <c r="F170" t="s">
        <v>12</v>
      </c>
      <c r="G170" t="s">
        <v>13</v>
      </c>
      <c r="H170">
        <v>0.78922800000000004</v>
      </c>
      <c r="I170">
        <v>1.0007900000000001</v>
      </c>
      <c r="J170" s="6">
        <v>0.99819999999999998</v>
      </c>
      <c r="K170">
        <v>5.4539999999999997</v>
      </c>
      <c r="L170">
        <v>1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1682</v>
      </c>
      <c r="E171">
        <v>1000</v>
      </c>
      <c r="F171" t="s">
        <v>12</v>
      </c>
      <c r="G171" t="s">
        <v>13</v>
      </c>
      <c r="H171">
        <v>0.78922800000000004</v>
      </c>
      <c r="I171">
        <v>1.0007900000000001</v>
      </c>
      <c r="J171" s="6">
        <v>0.99819999999999998</v>
      </c>
      <c r="K171">
        <v>5.1820000000000004</v>
      </c>
      <c r="L171">
        <v>1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1682</v>
      </c>
      <c r="E172">
        <v>1000</v>
      </c>
      <c r="F172" t="s">
        <v>12</v>
      </c>
      <c r="G172" t="s">
        <v>13</v>
      </c>
      <c r="H172">
        <v>0.78922800000000004</v>
      </c>
      <c r="I172">
        <v>1.0007900000000001</v>
      </c>
      <c r="J172" s="6">
        <v>0.99819999999999998</v>
      </c>
      <c r="K172">
        <v>5.8250000000000002</v>
      </c>
      <c r="L172">
        <v>1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1682</v>
      </c>
      <c r="E173">
        <v>1000</v>
      </c>
      <c r="F173" t="s">
        <v>14</v>
      </c>
      <c r="G173" t="s">
        <v>15</v>
      </c>
      <c r="H173">
        <v>0.78417300000000001</v>
      </c>
      <c r="I173">
        <v>0.99648499999999995</v>
      </c>
      <c r="J173" s="6">
        <v>0.99819999999999998</v>
      </c>
      <c r="K173">
        <v>5.1760000000000002</v>
      </c>
      <c r="L173">
        <v>1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1682</v>
      </c>
      <c r="E174">
        <v>1000</v>
      </c>
      <c r="F174" t="s">
        <v>14</v>
      </c>
      <c r="G174" t="s">
        <v>15</v>
      </c>
      <c r="H174">
        <v>0.78417300000000001</v>
      </c>
      <c r="I174">
        <v>0.99648499999999995</v>
      </c>
      <c r="J174" s="6">
        <v>0.99819999999999998</v>
      </c>
      <c r="K174">
        <v>5.1459999999999999</v>
      </c>
      <c r="L174">
        <v>1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1682</v>
      </c>
      <c r="E175">
        <v>1000</v>
      </c>
      <c r="F175" t="s">
        <v>14</v>
      </c>
      <c r="G175" t="s">
        <v>15</v>
      </c>
      <c r="H175">
        <v>0.78417300000000001</v>
      </c>
      <c r="I175">
        <v>0.99648499999999995</v>
      </c>
      <c r="J175" s="6">
        <v>0.99819999999999998</v>
      </c>
      <c r="K175">
        <v>5.2220000000000004</v>
      </c>
      <c r="L175">
        <v>1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1682</v>
      </c>
      <c r="E176">
        <v>1000</v>
      </c>
      <c r="F176" t="s">
        <v>16</v>
      </c>
      <c r="G176" t="s">
        <v>17</v>
      </c>
      <c r="H176">
        <v>0.78557200000000005</v>
      </c>
      <c r="I176">
        <v>0.99651100000000004</v>
      </c>
      <c r="J176" s="6">
        <v>0.99865000000000004</v>
      </c>
      <c r="K176">
        <v>5.4089999999999998</v>
      </c>
      <c r="L176">
        <v>1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1682</v>
      </c>
      <c r="E177">
        <v>1000</v>
      </c>
      <c r="F177" t="s">
        <v>16</v>
      </c>
      <c r="G177" t="s">
        <v>17</v>
      </c>
      <c r="H177">
        <v>0.78557200000000005</v>
      </c>
      <c r="I177">
        <v>0.99651100000000004</v>
      </c>
      <c r="J177" s="6">
        <v>0.99865000000000004</v>
      </c>
      <c r="K177">
        <v>5.2720000000000002</v>
      </c>
      <c r="L177">
        <v>1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1682</v>
      </c>
      <c r="E178">
        <v>1000</v>
      </c>
      <c r="F178" t="s">
        <v>16</v>
      </c>
      <c r="G178" t="s">
        <v>17</v>
      </c>
      <c r="H178">
        <v>0.78557200000000005</v>
      </c>
      <c r="I178">
        <v>0.99651100000000004</v>
      </c>
      <c r="J178" s="6">
        <v>0.99865000000000004</v>
      </c>
      <c r="K178">
        <v>5.7279999999999998</v>
      </c>
      <c r="L178">
        <v>1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1682</v>
      </c>
      <c r="E179">
        <v>1000</v>
      </c>
      <c r="F179" t="s">
        <v>18</v>
      </c>
      <c r="G179" t="s">
        <v>19</v>
      </c>
      <c r="H179">
        <v>0.79233500000000001</v>
      </c>
      <c r="I179">
        <v>1.00221</v>
      </c>
      <c r="J179" s="6">
        <v>0.99819999999999998</v>
      </c>
      <c r="K179">
        <v>5.2919999999999998</v>
      </c>
      <c r="L179">
        <v>1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1682</v>
      </c>
      <c r="E180">
        <v>1000</v>
      </c>
      <c r="F180" t="s">
        <v>18</v>
      </c>
      <c r="G180" t="s">
        <v>19</v>
      </c>
      <c r="H180">
        <v>0.79233500000000001</v>
      </c>
      <c r="I180">
        <v>1.00221</v>
      </c>
      <c r="J180" s="6">
        <v>0.99819999999999998</v>
      </c>
      <c r="K180">
        <v>5.4119999999999999</v>
      </c>
      <c r="L180">
        <v>1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1682</v>
      </c>
      <c r="E181">
        <v>1000</v>
      </c>
      <c r="F181" t="s">
        <v>18</v>
      </c>
      <c r="G181" t="s">
        <v>19</v>
      </c>
      <c r="H181">
        <v>0.79233500000000001</v>
      </c>
      <c r="I181">
        <v>1.00221</v>
      </c>
      <c r="J181" s="6">
        <v>0.99819999999999998</v>
      </c>
      <c r="K181">
        <v>5.4260000000000002</v>
      </c>
      <c r="L181">
        <v>1</v>
      </c>
      <c r="M181">
        <f>MOD(ROW(),3)</f>
        <v>1</v>
      </c>
    </row>
  </sheetData>
  <sortState ref="A2:M181">
    <sortCondition ref="C2:C181"/>
    <sortCondition ref="B2:B181"/>
  </sortState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81"/>
  <sheetViews>
    <sheetView workbookViewId="0">
      <selection activeCell="L8" sqref="L8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7.83203125" bestFit="1" customWidth="1"/>
    <col min="4" max="4" width="6.33203125" bestFit="1" customWidth="1"/>
    <col min="5" max="5" width="7.5" bestFit="1" customWidth="1"/>
    <col min="6" max="6" width="6.83203125" bestFit="1" customWidth="1"/>
    <col min="7" max="8" width="9.1640625" bestFit="1" customWidth="1"/>
    <col min="9" max="9" width="8.1640625" bestFit="1" customWidth="1"/>
    <col min="10" max="10" width="6.1640625" bestFit="1" customWidth="1"/>
    <col min="11" max="11" width="12.6640625" bestFit="1" customWidth="1"/>
    <col min="13" max="13" width="3.1640625" bestFit="1" customWidth="1"/>
    <col min="14" max="14" width="7.5" bestFit="1" customWidth="1"/>
    <col min="15" max="15" width="11.5" bestFit="1" customWidth="1"/>
    <col min="16" max="16" width="10.1640625" bestFit="1" customWidth="1"/>
    <col min="17" max="17" width="7.5" bestFit="1" customWidth="1"/>
    <col min="18" max="18" width="6.83203125" bestFit="1" customWidth="1"/>
    <col min="19" max="20" width="9.1640625" bestFit="1" customWidth="1"/>
    <col min="21" max="21" width="8.1640625" bestFit="1" customWidth="1"/>
    <col min="22" max="22" width="6.1640625" bestFit="1" customWidth="1"/>
    <col min="23" max="23" width="12.6640625" bestFit="1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10</v>
      </c>
      <c r="F2" t="s">
        <v>11</v>
      </c>
      <c r="G2">
        <v>0.82816999999999996</v>
      </c>
      <c r="H2">
        <v>1.0482100000000001</v>
      </c>
      <c r="I2">
        <v>0.99839999999999995</v>
      </c>
      <c r="J2">
        <v>4.4749999999999996</v>
      </c>
      <c r="K2">
        <v>1</v>
      </c>
    </row>
    <row r="3" spans="1:11" x14ac:dyDescent="0.2">
      <c r="A3">
        <v>5</v>
      </c>
      <c r="B3">
        <v>0</v>
      </c>
      <c r="C3">
        <v>1682</v>
      </c>
      <c r="D3">
        <v>1000</v>
      </c>
      <c r="E3" t="s">
        <v>10</v>
      </c>
      <c r="F3" t="s">
        <v>11</v>
      </c>
      <c r="G3">
        <v>0.82816999999999996</v>
      </c>
      <c r="H3">
        <v>1.0482100000000001</v>
      </c>
      <c r="I3">
        <v>0.99839999999999995</v>
      </c>
      <c r="J3">
        <v>4.0709999999999997</v>
      </c>
      <c r="K3">
        <v>1</v>
      </c>
    </row>
    <row r="4" spans="1:11" x14ac:dyDescent="0.2">
      <c r="A4">
        <v>5</v>
      </c>
      <c r="B4">
        <v>0</v>
      </c>
      <c r="C4">
        <v>1682</v>
      </c>
      <c r="D4">
        <v>1000</v>
      </c>
      <c r="E4" t="s">
        <v>10</v>
      </c>
      <c r="F4" t="s">
        <v>11</v>
      </c>
      <c r="G4">
        <v>0.82816999999999996</v>
      </c>
      <c r="H4">
        <v>1.0482100000000001</v>
      </c>
      <c r="I4">
        <v>0.99839999999999995</v>
      </c>
      <c r="J4">
        <v>4.0170000000000003</v>
      </c>
      <c r="K4">
        <v>1</v>
      </c>
    </row>
    <row r="5" spans="1:11" x14ac:dyDescent="0.2">
      <c r="A5">
        <v>10</v>
      </c>
      <c r="B5">
        <v>0</v>
      </c>
      <c r="C5">
        <v>1682</v>
      </c>
      <c r="D5">
        <v>1000</v>
      </c>
      <c r="E5" t="s">
        <v>10</v>
      </c>
      <c r="F5" t="s">
        <v>11</v>
      </c>
      <c r="G5">
        <v>0.80895499999999998</v>
      </c>
      <c r="H5">
        <v>1.01999</v>
      </c>
      <c r="I5">
        <v>0.99839999999999995</v>
      </c>
      <c r="J5">
        <v>4.7949999999999999</v>
      </c>
      <c r="K5">
        <v>1</v>
      </c>
    </row>
    <row r="6" spans="1:11" x14ac:dyDescent="0.2">
      <c r="A6">
        <v>10</v>
      </c>
      <c r="B6">
        <v>0</v>
      </c>
      <c r="C6">
        <v>1682</v>
      </c>
      <c r="D6">
        <v>1000</v>
      </c>
      <c r="E6" t="s">
        <v>10</v>
      </c>
      <c r="F6" t="s">
        <v>11</v>
      </c>
      <c r="G6">
        <v>0.80895499999999998</v>
      </c>
      <c r="H6">
        <v>1.01999</v>
      </c>
      <c r="I6">
        <v>0.99839999999999995</v>
      </c>
      <c r="J6">
        <v>5.2839999999999998</v>
      </c>
      <c r="K6">
        <v>1</v>
      </c>
    </row>
    <row r="7" spans="1:11" x14ac:dyDescent="0.2">
      <c r="A7">
        <v>10</v>
      </c>
      <c r="B7">
        <v>0</v>
      </c>
      <c r="C7">
        <v>1682</v>
      </c>
      <c r="D7">
        <v>1000</v>
      </c>
      <c r="E7" t="s">
        <v>10</v>
      </c>
      <c r="F7" t="s">
        <v>11</v>
      </c>
      <c r="G7">
        <v>0.80895499999999998</v>
      </c>
      <c r="H7">
        <v>1.01999</v>
      </c>
      <c r="I7">
        <v>0.99839999999999995</v>
      </c>
      <c r="J7">
        <v>4.7779999999999996</v>
      </c>
      <c r="K7">
        <v>1</v>
      </c>
    </row>
    <row r="8" spans="1:11" x14ac:dyDescent="0.2">
      <c r="A8">
        <v>20</v>
      </c>
      <c r="B8">
        <v>0</v>
      </c>
      <c r="C8">
        <v>1682</v>
      </c>
      <c r="D8">
        <v>1000</v>
      </c>
      <c r="E8" t="s">
        <v>10</v>
      </c>
      <c r="F8" t="s">
        <v>11</v>
      </c>
      <c r="G8">
        <v>0.80074299999999998</v>
      </c>
      <c r="H8">
        <v>1.0079400000000001</v>
      </c>
      <c r="I8">
        <v>0.99839999999999995</v>
      </c>
      <c r="J8">
        <v>4.0439999999999996</v>
      </c>
      <c r="K8">
        <v>1</v>
      </c>
    </row>
    <row r="9" spans="1:11" x14ac:dyDescent="0.2">
      <c r="A9">
        <v>20</v>
      </c>
      <c r="B9">
        <v>0</v>
      </c>
      <c r="C9">
        <v>1682</v>
      </c>
      <c r="D9">
        <v>1000</v>
      </c>
      <c r="E9" t="s">
        <v>10</v>
      </c>
      <c r="F9" t="s">
        <v>11</v>
      </c>
      <c r="G9">
        <v>0.80074299999999998</v>
      </c>
      <c r="H9">
        <v>1.0079400000000001</v>
      </c>
      <c r="I9">
        <v>0.99839999999999995</v>
      </c>
      <c r="J9">
        <v>4.6310000000000002</v>
      </c>
      <c r="K9">
        <v>1</v>
      </c>
    </row>
    <row r="10" spans="1:11" x14ac:dyDescent="0.2">
      <c r="A10">
        <v>20</v>
      </c>
      <c r="B10">
        <v>0</v>
      </c>
      <c r="C10">
        <v>1682</v>
      </c>
      <c r="D10">
        <v>1000</v>
      </c>
      <c r="E10" t="s">
        <v>10</v>
      </c>
      <c r="F10" t="s">
        <v>11</v>
      </c>
      <c r="G10">
        <v>0.80074299999999998</v>
      </c>
      <c r="H10">
        <v>1.0079400000000001</v>
      </c>
      <c r="I10">
        <v>0.99839999999999995</v>
      </c>
      <c r="J10">
        <v>4.6820000000000004</v>
      </c>
      <c r="K10">
        <v>1</v>
      </c>
    </row>
    <row r="11" spans="1:11" x14ac:dyDescent="0.2">
      <c r="A11">
        <v>5</v>
      </c>
      <c r="B11">
        <v>1</v>
      </c>
      <c r="C11">
        <v>1682</v>
      </c>
      <c r="D11">
        <v>1000</v>
      </c>
      <c r="E11" t="s">
        <v>10</v>
      </c>
      <c r="F11" t="s">
        <v>11</v>
      </c>
      <c r="G11">
        <v>0.86716000000000004</v>
      </c>
      <c r="H11">
        <v>1.0900099999999999</v>
      </c>
      <c r="I11">
        <v>0.99839999999999995</v>
      </c>
      <c r="J11">
        <v>4.6829999999999998</v>
      </c>
      <c r="K11">
        <v>1</v>
      </c>
    </row>
    <row r="12" spans="1:11" x14ac:dyDescent="0.2">
      <c r="A12">
        <v>5</v>
      </c>
      <c r="B12">
        <v>1</v>
      </c>
      <c r="C12">
        <v>1682</v>
      </c>
      <c r="D12">
        <v>1000</v>
      </c>
      <c r="E12" t="s">
        <v>10</v>
      </c>
      <c r="F12" t="s">
        <v>11</v>
      </c>
      <c r="G12">
        <v>0.86716000000000004</v>
      </c>
      <c r="H12">
        <v>1.0900099999999999</v>
      </c>
      <c r="I12">
        <v>0.99839999999999995</v>
      </c>
      <c r="J12">
        <v>4.2389999999999999</v>
      </c>
      <c r="K12">
        <v>1</v>
      </c>
    </row>
    <row r="13" spans="1:11" x14ac:dyDescent="0.2">
      <c r="A13">
        <v>5</v>
      </c>
      <c r="B13">
        <v>1</v>
      </c>
      <c r="C13">
        <v>1682</v>
      </c>
      <c r="D13">
        <v>1000</v>
      </c>
      <c r="E13" t="s">
        <v>10</v>
      </c>
      <c r="F13" t="s">
        <v>11</v>
      </c>
      <c r="G13">
        <v>0.86716000000000004</v>
      </c>
      <c r="H13">
        <v>1.0900099999999999</v>
      </c>
      <c r="I13">
        <v>0.99839999999999995</v>
      </c>
      <c r="J13">
        <v>4.6070000000000002</v>
      </c>
      <c r="K13">
        <v>1</v>
      </c>
    </row>
    <row r="14" spans="1:11" x14ac:dyDescent="0.2">
      <c r="A14">
        <v>10</v>
      </c>
      <c r="B14">
        <v>1</v>
      </c>
      <c r="C14">
        <v>1682</v>
      </c>
      <c r="D14">
        <v>1000</v>
      </c>
      <c r="E14" t="s">
        <v>10</v>
      </c>
      <c r="F14" t="s">
        <v>11</v>
      </c>
      <c r="G14">
        <v>0.83627499999999999</v>
      </c>
      <c r="H14">
        <v>1.0490600000000001</v>
      </c>
      <c r="I14">
        <v>0.99839999999999995</v>
      </c>
      <c r="J14">
        <v>3.8919999999999999</v>
      </c>
      <c r="K14">
        <v>1</v>
      </c>
    </row>
    <row r="15" spans="1:11" x14ac:dyDescent="0.2">
      <c r="A15">
        <v>10</v>
      </c>
      <c r="B15">
        <v>1</v>
      </c>
      <c r="C15">
        <v>1682</v>
      </c>
      <c r="D15">
        <v>1000</v>
      </c>
      <c r="E15" t="s">
        <v>10</v>
      </c>
      <c r="F15" t="s">
        <v>11</v>
      </c>
      <c r="G15">
        <v>0.83627499999999999</v>
      </c>
      <c r="H15">
        <v>1.0490600000000001</v>
      </c>
      <c r="I15">
        <v>0.99839999999999995</v>
      </c>
      <c r="J15">
        <v>3.9430000000000001</v>
      </c>
      <c r="K15">
        <v>1</v>
      </c>
    </row>
    <row r="16" spans="1:11" x14ac:dyDescent="0.2">
      <c r="A16">
        <v>10</v>
      </c>
      <c r="B16">
        <v>1</v>
      </c>
      <c r="C16">
        <v>1682</v>
      </c>
      <c r="D16">
        <v>1000</v>
      </c>
      <c r="E16" t="s">
        <v>10</v>
      </c>
      <c r="F16" t="s">
        <v>11</v>
      </c>
      <c r="G16">
        <v>0.83627499999999999</v>
      </c>
      <c r="H16">
        <v>1.0490600000000001</v>
      </c>
      <c r="I16">
        <v>0.99839999999999995</v>
      </c>
      <c r="J16">
        <v>3.698</v>
      </c>
      <c r="K16">
        <v>1</v>
      </c>
    </row>
    <row r="17" spans="1:11" x14ac:dyDescent="0.2">
      <c r="A17">
        <v>20</v>
      </c>
      <c r="B17">
        <v>1</v>
      </c>
      <c r="C17">
        <v>1682</v>
      </c>
      <c r="D17">
        <v>1000</v>
      </c>
      <c r="E17" t="s">
        <v>10</v>
      </c>
      <c r="F17" t="s">
        <v>11</v>
      </c>
      <c r="G17">
        <v>0.82054800000000006</v>
      </c>
      <c r="H17">
        <v>1.03095</v>
      </c>
      <c r="I17">
        <v>0.99839999999999995</v>
      </c>
      <c r="J17">
        <v>4.4459999999999997</v>
      </c>
      <c r="K17">
        <v>1</v>
      </c>
    </row>
    <row r="18" spans="1:11" x14ac:dyDescent="0.2">
      <c r="A18">
        <v>20</v>
      </c>
      <c r="B18">
        <v>1</v>
      </c>
      <c r="C18">
        <v>1682</v>
      </c>
      <c r="D18">
        <v>1000</v>
      </c>
      <c r="E18" t="s">
        <v>10</v>
      </c>
      <c r="F18" t="s">
        <v>11</v>
      </c>
      <c r="G18">
        <v>0.82054800000000006</v>
      </c>
      <c r="H18">
        <v>1.03095</v>
      </c>
      <c r="I18">
        <v>0.99839999999999995</v>
      </c>
      <c r="J18">
        <v>3.7130000000000001</v>
      </c>
      <c r="K18">
        <v>1</v>
      </c>
    </row>
    <row r="19" spans="1:11" x14ac:dyDescent="0.2">
      <c r="A19">
        <v>20</v>
      </c>
      <c r="B19">
        <v>1</v>
      </c>
      <c r="C19">
        <v>1682</v>
      </c>
      <c r="D19">
        <v>1000</v>
      </c>
      <c r="E19" t="s">
        <v>10</v>
      </c>
      <c r="F19" t="s">
        <v>11</v>
      </c>
      <c r="G19">
        <v>0.82054800000000006</v>
      </c>
      <c r="H19">
        <v>1.03095</v>
      </c>
      <c r="I19">
        <v>0.99839999999999995</v>
      </c>
      <c r="J19">
        <v>3.6389999999999998</v>
      </c>
      <c r="K19">
        <v>1</v>
      </c>
    </row>
    <row r="20" spans="1:11" x14ac:dyDescent="0.2">
      <c r="A20">
        <v>5</v>
      </c>
      <c r="B20">
        <v>2</v>
      </c>
      <c r="C20">
        <v>1682</v>
      </c>
      <c r="D20">
        <v>1000</v>
      </c>
      <c r="E20" t="s">
        <v>10</v>
      </c>
      <c r="F20" t="s">
        <v>11</v>
      </c>
      <c r="G20">
        <v>0.88573000000000002</v>
      </c>
      <c r="H20">
        <v>1.10507</v>
      </c>
      <c r="I20">
        <v>0.99839999999999995</v>
      </c>
      <c r="J20">
        <v>3.1960000000000002</v>
      </c>
      <c r="K20">
        <v>1</v>
      </c>
    </row>
    <row r="21" spans="1:11" x14ac:dyDescent="0.2">
      <c r="A21">
        <v>5</v>
      </c>
      <c r="B21">
        <v>2</v>
      </c>
      <c r="C21">
        <v>1682</v>
      </c>
      <c r="D21">
        <v>1000</v>
      </c>
      <c r="E21" t="s">
        <v>10</v>
      </c>
      <c r="F21" t="s">
        <v>11</v>
      </c>
      <c r="G21">
        <v>0.88573000000000002</v>
      </c>
      <c r="H21">
        <v>1.10507</v>
      </c>
      <c r="I21">
        <v>0.99839999999999995</v>
      </c>
      <c r="J21">
        <v>3.86</v>
      </c>
      <c r="K21">
        <v>1</v>
      </c>
    </row>
    <row r="22" spans="1:11" x14ac:dyDescent="0.2">
      <c r="A22">
        <v>5</v>
      </c>
      <c r="B22">
        <v>2</v>
      </c>
      <c r="C22">
        <v>1682</v>
      </c>
      <c r="D22">
        <v>1000</v>
      </c>
      <c r="E22" t="s">
        <v>10</v>
      </c>
      <c r="F22" t="s">
        <v>11</v>
      </c>
      <c r="G22">
        <v>0.88573000000000002</v>
      </c>
      <c r="H22">
        <v>1.10507</v>
      </c>
      <c r="I22">
        <v>0.99839999999999995</v>
      </c>
      <c r="J22">
        <v>3.1930000000000001</v>
      </c>
      <c r="K22">
        <v>1</v>
      </c>
    </row>
    <row r="23" spans="1:11" x14ac:dyDescent="0.2">
      <c r="A23">
        <v>10</v>
      </c>
      <c r="B23">
        <v>2</v>
      </c>
      <c r="C23">
        <v>1682</v>
      </c>
      <c r="D23">
        <v>1000</v>
      </c>
      <c r="E23" t="s">
        <v>10</v>
      </c>
      <c r="F23" t="s">
        <v>11</v>
      </c>
      <c r="G23">
        <v>0.84809999999999997</v>
      </c>
      <c r="H23">
        <v>1.05596</v>
      </c>
      <c r="I23">
        <v>0.99839999999999995</v>
      </c>
      <c r="J23">
        <v>3.3919999999999999</v>
      </c>
      <c r="K23">
        <v>1</v>
      </c>
    </row>
    <row r="24" spans="1:11" x14ac:dyDescent="0.2">
      <c r="A24">
        <v>10</v>
      </c>
      <c r="B24">
        <v>2</v>
      </c>
      <c r="C24">
        <v>1682</v>
      </c>
      <c r="D24">
        <v>1000</v>
      </c>
      <c r="E24" t="s">
        <v>10</v>
      </c>
      <c r="F24" t="s">
        <v>11</v>
      </c>
      <c r="G24">
        <v>0.84809999999999997</v>
      </c>
      <c r="H24">
        <v>1.05596</v>
      </c>
      <c r="I24">
        <v>0.99839999999999995</v>
      </c>
      <c r="J24">
        <v>3.9009999999999998</v>
      </c>
      <c r="K24">
        <v>1</v>
      </c>
    </row>
    <row r="25" spans="1:11" x14ac:dyDescent="0.2">
      <c r="A25">
        <v>10</v>
      </c>
      <c r="B25">
        <v>2</v>
      </c>
      <c r="C25">
        <v>1682</v>
      </c>
      <c r="D25">
        <v>1000</v>
      </c>
      <c r="E25" t="s">
        <v>10</v>
      </c>
      <c r="F25" t="s">
        <v>11</v>
      </c>
      <c r="G25">
        <v>0.84809999999999997</v>
      </c>
      <c r="H25">
        <v>1.05596</v>
      </c>
      <c r="I25">
        <v>0.99839999999999995</v>
      </c>
      <c r="J25">
        <v>3.504</v>
      </c>
      <c r="K25">
        <v>1</v>
      </c>
    </row>
    <row r="26" spans="1:11" x14ac:dyDescent="0.2">
      <c r="A26">
        <v>20</v>
      </c>
      <c r="B26">
        <v>2</v>
      </c>
      <c r="C26">
        <v>1682</v>
      </c>
      <c r="D26">
        <v>1000</v>
      </c>
      <c r="E26" t="s">
        <v>10</v>
      </c>
      <c r="F26" t="s">
        <v>11</v>
      </c>
      <c r="G26">
        <v>0.83189100000000005</v>
      </c>
      <c r="H26">
        <v>1.0373600000000001</v>
      </c>
      <c r="I26">
        <v>0.99839999999999995</v>
      </c>
      <c r="J26">
        <v>3.5750000000000002</v>
      </c>
      <c r="K26">
        <v>1</v>
      </c>
    </row>
    <row r="27" spans="1:11" x14ac:dyDescent="0.2">
      <c r="A27">
        <v>20</v>
      </c>
      <c r="B27">
        <v>2</v>
      </c>
      <c r="C27">
        <v>1682</v>
      </c>
      <c r="D27">
        <v>1000</v>
      </c>
      <c r="E27" t="s">
        <v>10</v>
      </c>
      <c r="F27" t="s">
        <v>11</v>
      </c>
      <c r="G27">
        <v>0.83189100000000005</v>
      </c>
      <c r="H27">
        <v>1.0373600000000001</v>
      </c>
      <c r="I27">
        <v>0.99839999999999995</v>
      </c>
      <c r="J27">
        <v>3.84</v>
      </c>
      <c r="K27">
        <v>1</v>
      </c>
    </row>
    <row r="28" spans="1:11" x14ac:dyDescent="0.2">
      <c r="A28">
        <v>20</v>
      </c>
      <c r="B28">
        <v>2</v>
      </c>
      <c r="C28">
        <v>1682</v>
      </c>
      <c r="D28">
        <v>1000</v>
      </c>
      <c r="E28" t="s">
        <v>10</v>
      </c>
      <c r="F28" t="s">
        <v>11</v>
      </c>
      <c r="G28">
        <v>0.83189100000000005</v>
      </c>
      <c r="H28">
        <v>1.0373600000000001</v>
      </c>
      <c r="I28">
        <v>0.99839999999999995</v>
      </c>
      <c r="J28">
        <v>3.7210000000000001</v>
      </c>
      <c r="K28">
        <v>1</v>
      </c>
    </row>
    <row r="29" spans="1:11" x14ac:dyDescent="0.2">
      <c r="A29">
        <v>5</v>
      </c>
      <c r="B29">
        <v>3</v>
      </c>
      <c r="C29">
        <v>1682</v>
      </c>
      <c r="D29">
        <v>1000</v>
      </c>
      <c r="E29" t="s">
        <v>10</v>
      </c>
      <c r="F29" t="s">
        <v>11</v>
      </c>
      <c r="G29">
        <v>0.82867000000000002</v>
      </c>
      <c r="H29">
        <v>1.0495399999999999</v>
      </c>
      <c r="I29">
        <v>0.99839999999999995</v>
      </c>
      <c r="J29">
        <v>4.0810000000000004</v>
      </c>
      <c r="K29">
        <v>1</v>
      </c>
    </row>
    <row r="30" spans="1:11" x14ac:dyDescent="0.2">
      <c r="A30">
        <v>5</v>
      </c>
      <c r="B30">
        <v>3</v>
      </c>
      <c r="C30">
        <v>1682</v>
      </c>
      <c r="D30">
        <v>1000</v>
      </c>
      <c r="E30" t="s">
        <v>10</v>
      </c>
      <c r="F30" t="s">
        <v>11</v>
      </c>
      <c r="G30">
        <v>0.82867000000000002</v>
      </c>
      <c r="H30">
        <v>1.0495399999999999</v>
      </c>
      <c r="I30">
        <v>0.99839999999999995</v>
      </c>
      <c r="J30">
        <v>4.4470000000000001</v>
      </c>
      <c r="K30">
        <v>1</v>
      </c>
    </row>
    <row r="31" spans="1:11" x14ac:dyDescent="0.2">
      <c r="A31">
        <v>5</v>
      </c>
      <c r="B31">
        <v>3</v>
      </c>
      <c r="C31">
        <v>1682</v>
      </c>
      <c r="D31">
        <v>1000</v>
      </c>
      <c r="E31" t="s">
        <v>10</v>
      </c>
      <c r="F31" t="s">
        <v>11</v>
      </c>
      <c r="G31">
        <v>0.82867000000000002</v>
      </c>
      <c r="H31">
        <v>1.0495399999999999</v>
      </c>
      <c r="I31">
        <v>0.99839999999999995</v>
      </c>
      <c r="J31">
        <v>4.8860000000000001</v>
      </c>
      <c r="K31">
        <v>1</v>
      </c>
    </row>
    <row r="32" spans="1:11" x14ac:dyDescent="0.2">
      <c r="A32">
        <v>10</v>
      </c>
      <c r="B32">
        <v>3</v>
      </c>
      <c r="C32">
        <v>1682</v>
      </c>
      <c r="D32">
        <v>1000</v>
      </c>
      <c r="E32" t="s">
        <v>10</v>
      </c>
      <c r="F32" t="s">
        <v>11</v>
      </c>
      <c r="G32">
        <v>0.80616500000000002</v>
      </c>
      <c r="H32">
        <v>1.01806</v>
      </c>
      <c r="I32">
        <v>0.99839999999999995</v>
      </c>
      <c r="J32">
        <v>4.5090000000000003</v>
      </c>
      <c r="K32">
        <v>1</v>
      </c>
    </row>
    <row r="33" spans="1:11" x14ac:dyDescent="0.2">
      <c r="A33">
        <v>10</v>
      </c>
      <c r="B33">
        <v>3</v>
      </c>
      <c r="C33">
        <v>1682</v>
      </c>
      <c r="D33">
        <v>1000</v>
      </c>
      <c r="E33" t="s">
        <v>10</v>
      </c>
      <c r="F33" t="s">
        <v>11</v>
      </c>
      <c r="G33">
        <v>0.80616500000000002</v>
      </c>
      <c r="H33">
        <v>1.01806</v>
      </c>
      <c r="I33">
        <v>0.99839999999999995</v>
      </c>
      <c r="J33">
        <v>4.5259999999999998</v>
      </c>
      <c r="K33">
        <v>1</v>
      </c>
    </row>
    <row r="34" spans="1:11" x14ac:dyDescent="0.2">
      <c r="A34">
        <v>10</v>
      </c>
      <c r="B34">
        <v>3</v>
      </c>
      <c r="C34">
        <v>1682</v>
      </c>
      <c r="D34">
        <v>1000</v>
      </c>
      <c r="E34" t="s">
        <v>10</v>
      </c>
      <c r="F34" t="s">
        <v>11</v>
      </c>
      <c r="G34">
        <v>0.80616500000000002</v>
      </c>
      <c r="H34">
        <v>1.01806</v>
      </c>
      <c r="I34">
        <v>0.99839999999999995</v>
      </c>
      <c r="J34">
        <v>4.5970000000000004</v>
      </c>
      <c r="K34">
        <v>1</v>
      </c>
    </row>
    <row r="35" spans="1:11" x14ac:dyDescent="0.2">
      <c r="A35">
        <v>20</v>
      </c>
      <c r="B35">
        <v>3</v>
      </c>
      <c r="C35">
        <v>1682</v>
      </c>
      <c r="D35">
        <v>1000</v>
      </c>
      <c r="E35" t="s">
        <v>10</v>
      </c>
      <c r="F35" t="s">
        <v>11</v>
      </c>
      <c r="G35">
        <v>0.79855299999999996</v>
      </c>
      <c r="H35">
        <v>1.0056799999999999</v>
      </c>
      <c r="I35">
        <v>0.99839999999999995</v>
      </c>
      <c r="J35">
        <v>4.67</v>
      </c>
      <c r="K35">
        <v>1</v>
      </c>
    </row>
    <row r="36" spans="1:11" x14ac:dyDescent="0.2">
      <c r="A36">
        <v>20</v>
      </c>
      <c r="B36">
        <v>3</v>
      </c>
      <c r="C36">
        <v>1682</v>
      </c>
      <c r="D36">
        <v>1000</v>
      </c>
      <c r="E36" t="s">
        <v>10</v>
      </c>
      <c r="F36" t="s">
        <v>11</v>
      </c>
      <c r="G36">
        <v>0.79855299999999996</v>
      </c>
      <c r="H36">
        <v>1.0056799999999999</v>
      </c>
      <c r="I36">
        <v>0.99839999999999995</v>
      </c>
      <c r="J36">
        <v>4.66</v>
      </c>
      <c r="K36">
        <v>1</v>
      </c>
    </row>
    <row r="37" spans="1:11" x14ac:dyDescent="0.2">
      <c r="A37">
        <v>20</v>
      </c>
      <c r="B37">
        <v>3</v>
      </c>
      <c r="C37">
        <v>1682</v>
      </c>
      <c r="D37">
        <v>1000</v>
      </c>
      <c r="E37" t="s">
        <v>10</v>
      </c>
      <c r="F37" t="s">
        <v>11</v>
      </c>
      <c r="G37">
        <v>0.79855299999999996</v>
      </c>
      <c r="H37">
        <v>1.0056799999999999</v>
      </c>
      <c r="I37">
        <v>0.99839999999999995</v>
      </c>
      <c r="J37">
        <v>4.7380000000000004</v>
      </c>
      <c r="K37">
        <v>1</v>
      </c>
    </row>
    <row r="38" spans="1:11" x14ac:dyDescent="0.2">
      <c r="A38">
        <v>5</v>
      </c>
      <c r="B38">
        <v>0</v>
      </c>
      <c r="C38">
        <v>1682</v>
      </c>
      <c r="D38">
        <v>1000</v>
      </c>
      <c r="E38" t="s">
        <v>12</v>
      </c>
      <c r="F38" t="s">
        <v>13</v>
      </c>
      <c r="G38">
        <v>0.81836399999999998</v>
      </c>
      <c r="H38">
        <v>1.0422</v>
      </c>
      <c r="I38">
        <v>0.99819999999999998</v>
      </c>
      <c r="J38">
        <v>4.3140000000000001</v>
      </c>
      <c r="K38">
        <v>1</v>
      </c>
    </row>
    <row r="39" spans="1:11" x14ac:dyDescent="0.2">
      <c r="A39">
        <v>5</v>
      </c>
      <c r="B39">
        <v>0</v>
      </c>
      <c r="C39">
        <v>1682</v>
      </c>
      <c r="D39">
        <v>1000</v>
      </c>
      <c r="E39" t="s">
        <v>12</v>
      </c>
      <c r="F39" t="s">
        <v>13</v>
      </c>
      <c r="G39">
        <v>0.81836399999999998</v>
      </c>
      <c r="H39">
        <v>1.0422</v>
      </c>
      <c r="I39">
        <v>0.99819999999999998</v>
      </c>
      <c r="J39">
        <v>4.4630000000000001</v>
      </c>
      <c r="K39">
        <v>1</v>
      </c>
    </row>
    <row r="40" spans="1:11" x14ac:dyDescent="0.2">
      <c r="A40">
        <v>5</v>
      </c>
      <c r="B40">
        <v>0</v>
      </c>
      <c r="C40">
        <v>1682</v>
      </c>
      <c r="D40">
        <v>1000</v>
      </c>
      <c r="E40" t="s">
        <v>12</v>
      </c>
      <c r="F40" t="s">
        <v>13</v>
      </c>
      <c r="G40">
        <v>0.81836399999999998</v>
      </c>
      <c r="H40">
        <v>1.0422</v>
      </c>
      <c r="I40">
        <v>0.99819999999999998</v>
      </c>
      <c r="J40">
        <v>4.2229999999999999</v>
      </c>
      <c r="K40">
        <v>1</v>
      </c>
    </row>
    <row r="41" spans="1:11" x14ac:dyDescent="0.2">
      <c r="A41">
        <v>10</v>
      </c>
      <c r="B41">
        <v>0</v>
      </c>
      <c r="C41">
        <v>1682</v>
      </c>
      <c r="D41">
        <v>1000</v>
      </c>
      <c r="E41" t="s">
        <v>12</v>
      </c>
      <c r="F41" t="s">
        <v>13</v>
      </c>
      <c r="G41">
        <v>0.79497700000000004</v>
      </c>
      <c r="H41">
        <v>1.0099899999999999</v>
      </c>
      <c r="I41">
        <v>0.99819999999999998</v>
      </c>
      <c r="J41">
        <v>4.6520000000000001</v>
      </c>
      <c r="K41">
        <v>1</v>
      </c>
    </row>
    <row r="42" spans="1:11" x14ac:dyDescent="0.2">
      <c r="A42">
        <v>10</v>
      </c>
      <c r="B42">
        <v>0</v>
      </c>
      <c r="C42">
        <v>1682</v>
      </c>
      <c r="D42">
        <v>1000</v>
      </c>
      <c r="E42" t="s">
        <v>12</v>
      </c>
      <c r="F42" t="s">
        <v>13</v>
      </c>
      <c r="G42">
        <v>0.79497700000000004</v>
      </c>
      <c r="H42">
        <v>1.0099899999999999</v>
      </c>
      <c r="I42">
        <v>0.99819999999999998</v>
      </c>
      <c r="J42">
        <v>3.71</v>
      </c>
      <c r="K42">
        <v>1</v>
      </c>
    </row>
    <row r="43" spans="1:11" x14ac:dyDescent="0.2">
      <c r="A43">
        <v>10</v>
      </c>
      <c r="B43">
        <v>0</v>
      </c>
      <c r="C43">
        <v>1682</v>
      </c>
      <c r="D43">
        <v>1000</v>
      </c>
      <c r="E43" t="s">
        <v>12</v>
      </c>
      <c r="F43" t="s">
        <v>13</v>
      </c>
      <c r="G43">
        <v>0.79497700000000004</v>
      </c>
      <c r="H43">
        <v>1.0099899999999999</v>
      </c>
      <c r="I43">
        <v>0.99819999999999998</v>
      </c>
      <c r="J43">
        <v>3.5750000000000002</v>
      </c>
      <c r="K43">
        <v>1</v>
      </c>
    </row>
    <row r="44" spans="1:11" x14ac:dyDescent="0.2">
      <c r="A44">
        <v>20</v>
      </c>
      <c r="B44">
        <v>0</v>
      </c>
      <c r="C44">
        <v>1682</v>
      </c>
      <c r="D44">
        <v>1000</v>
      </c>
      <c r="E44" t="s">
        <v>12</v>
      </c>
      <c r="F44" t="s">
        <v>13</v>
      </c>
      <c r="G44">
        <v>0.79044599999999998</v>
      </c>
      <c r="H44">
        <v>1.0017499999999999</v>
      </c>
      <c r="I44">
        <v>0.99819999999999998</v>
      </c>
      <c r="J44">
        <v>3.8380000000000001</v>
      </c>
      <c r="K44">
        <v>1</v>
      </c>
    </row>
    <row r="45" spans="1:11" x14ac:dyDescent="0.2">
      <c r="A45">
        <v>20</v>
      </c>
      <c r="B45">
        <v>0</v>
      </c>
      <c r="C45">
        <v>1682</v>
      </c>
      <c r="D45">
        <v>1000</v>
      </c>
      <c r="E45" t="s">
        <v>12</v>
      </c>
      <c r="F45" t="s">
        <v>13</v>
      </c>
      <c r="G45">
        <v>0.79044599999999998</v>
      </c>
      <c r="H45">
        <v>1.0017499999999999</v>
      </c>
      <c r="I45">
        <v>0.99819999999999998</v>
      </c>
      <c r="J45">
        <v>3.996</v>
      </c>
      <c r="K45">
        <v>1</v>
      </c>
    </row>
    <row r="46" spans="1:11" x14ac:dyDescent="0.2">
      <c r="A46">
        <v>20</v>
      </c>
      <c r="B46">
        <v>0</v>
      </c>
      <c r="C46">
        <v>1682</v>
      </c>
      <c r="D46">
        <v>1000</v>
      </c>
      <c r="E46" t="s">
        <v>12</v>
      </c>
      <c r="F46" t="s">
        <v>13</v>
      </c>
      <c r="G46">
        <v>0.79044599999999998</v>
      </c>
      <c r="H46">
        <v>1.0017499999999999</v>
      </c>
      <c r="I46">
        <v>0.99819999999999998</v>
      </c>
      <c r="J46">
        <v>3.8820000000000001</v>
      </c>
      <c r="K46">
        <v>1</v>
      </c>
    </row>
    <row r="47" spans="1:11" x14ac:dyDescent="0.2">
      <c r="A47">
        <v>5</v>
      </c>
      <c r="B47">
        <v>1</v>
      </c>
      <c r="C47">
        <v>1682</v>
      </c>
      <c r="D47">
        <v>1000</v>
      </c>
      <c r="E47" t="s">
        <v>12</v>
      </c>
      <c r="F47" t="s">
        <v>13</v>
      </c>
      <c r="G47">
        <v>0.86374399999999996</v>
      </c>
      <c r="H47">
        <v>1.0907100000000001</v>
      </c>
      <c r="I47">
        <v>0.99819999999999998</v>
      </c>
      <c r="J47">
        <v>3.64</v>
      </c>
      <c r="K47">
        <v>1</v>
      </c>
    </row>
    <row r="48" spans="1:11" x14ac:dyDescent="0.2">
      <c r="A48">
        <v>5</v>
      </c>
      <c r="B48">
        <v>1</v>
      </c>
      <c r="C48">
        <v>1682</v>
      </c>
      <c r="D48">
        <v>1000</v>
      </c>
      <c r="E48" t="s">
        <v>12</v>
      </c>
      <c r="F48" t="s">
        <v>13</v>
      </c>
      <c r="G48">
        <v>0.86374399999999996</v>
      </c>
      <c r="H48">
        <v>1.0907100000000001</v>
      </c>
      <c r="I48">
        <v>0.99819999999999998</v>
      </c>
      <c r="J48">
        <v>3.6960000000000002</v>
      </c>
      <c r="K48">
        <v>1</v>
      </c>
    </row>
    <row r="49" spans="1:11" x14ac:dyDescent="0.2">
      <c r="A49">
        <v>5</v>
      </c>
      <c r="B49">
        <v>1</v>
      </c>
      <c r="C49">
        <v>1682</v>
      </c>
      <c r="D49">
        <v>1000</v>
      </c>
      <c r="E49" t="s">
        <v>12</v>
      </c>
      <c r="F49" t="s">
        <v>13</v>
      </c>
      <c r="G49">
        <v>0.86374399999999996</v>
      </c>
      <c r="H49">
        <v>1.0907100000000001</v>
      </c>
      <c r="I49">
        <v>0.99819999999999998</v>
      </c>
      <c r="J49">
        <v>3.7360000000000002</v>
      </c>
      <c r="K49">
        <v>1</v>
      </c>
    </row>
    <row r="50" spans="1:11" x14ac:dyDescent="0.2">
      <c r="A50">
        <v>10</v>
      </c>
      <c r="B50">
        <v>1</v>
      </c>
      <c r="C50">
        <v>1682</v>
      </c>
      <c r="D50">
        <v>1000</v>
      </c>
      <c r="E50" t="s">
        <v>12</v>
      </c>
      <c r="F50" t="s">
        <v>13</v>
      </c>
      <c r="G50">
        <v>0.83594199999999996</v>
      </c>
      <c r="H50">
        <v>1.05063</v>
      </c>
      <c r="I50">
        <v>0.99819999999999998</v>
      </c>
      <c r="J50">
        <v>3.6269999999999998</v>
      </c>
      <c r="K50">
        <v>1</v>
      </c>
    </row>
    <row r="51" spans="1:11" x14ac:dyDescent="0.2">
      <c r="A51">
        <v>10</v>
      </c>
      <c r="B51">
        <v>1</v>
      </c>
      <c r="C51">
        <v>1682</v>
      </c>
      <c r="D51">
        <v>1000</v>
      </c>
      <c r="E51" t="s">
        <v>12</v>
      </c>
      <c r="F51" t="s">
        <v>13</v>
      </c>
      <c r="G51">
        <v>0.83594199999999996</v>
      </c>
      <c r="H51">
        <v>1.05063</v>
      </c>
      <c r="I51">
        <v>0.99819999999999998</v>
      </c>
      <c r="J51">
        <v>3.6880000000000002</v>
      </c>
      <c r="K51">
        <v>1</v>
      </c>
    </row>
    <row r="52" spans="1:11" x14ac:dyDescent="0.2">
      <c r="A52">
        <v>10</v>
      </c>
      <c r="B52">
        <v>1</v>
      </c>
      <c r="C52">
        <v>1682</v>
      </c>
      <c r="D52">
        <v>1000</v>
      </c>
      <c r="E52" t="s">
        <v>12</v>
      </c>
      <c r="F52" t="s">
        <v>13</v>
      </c>
      <c r="G52">
        <v>0.83594199999999996</v>
      </c>
      <c r="H52">
        <v>1.05063</v>
      </c>
      <c r="I52">
        <v>0.99819999999999998</v>
      </c>
      <c r="J52">
        <v>3.613</v>
      </c>
      <c r="K52">
        <v>1</v>
      </c>
    </row>
    <row r="53" spans="1:11" x14ac:dyDescent="0.2">
      <c r="A53">
        <v>20</v>
      </c>
      <c r="B53">
        <v>1</v>
      </c>
      <c r="C53">
        <v>1682</v>
      </c>
      <c r="D53">
        <v>1000</v>
      </c>
      <c r="E53" t="s">
        <v>12</v>
      </c>
      <c r="F53" t="s">
        <v>13</v>
      </c>
      <c r="G53">
        <v>0.82194800000000001</v>
      </c>
      <c r="H53">
        <v>1.0313300000000001</v>
      </c>
      <c r="I53">
        <v>0.99819999999999998</v>
      </c>
      <c r="J53">
        <v>4.1459999999999999</v>
      </c>
      <c r="K53">
        <v>1</v>
      </c>
    </row>
    <row r="54" spans="1:11" x14ac:dyDescent="0.2">
      <c r="A54">
        <v>20</v>
      </c>
      <c r="B54">
        <v>1</v>
      </c>
      <c r="C54">
        <v>1682</v>
      </c>
      <c r="D54">
        <v>1000</v>
      </c>
      <c r="E54" t="s">
        <v>12</v>
      </c>
      <c r="F54" t="s">
        <v>13</v>
      </c>
      <c r="G54">
        <v>0.82194800000000001</v>
      </c>
      <c r="H54">
        <v>1.0313300000000001</v>
      </c>
      <c r="I54">
        <v>0.99819999999999998</v>
      </c>
      <c r="J54">
        <v>3.8159999999999998</v>
      </c>
      <c r="K54">
        <v>1</v>
      </c>
    </row>
    <row r="55" spans="1:11" x14ac:dyDescent="0.2">
      <c r="A55">
        <v>20</v>
      </c>
      <c r="B55">
        <v>1</v>
      </c>
      <c r="C55">
        <v>1682</v>
      </c>
      <c r="D55">
        <v>1000</v>
      </c>
      <c r="E55" t="s">
        <v>12</v>
      </c>
      <c r="F55" t="s">
        <v>13</v>
      </c>
      <c r="G55">
        <v>0.82194800000000001</v>
      </c>
      <c r="H55">
        <v>1.0313300000000001</v>
      </c>
      <c r="I55">
        <v>0.99819999999999998</v>
      </c>
      <c r="J55">
        <v>3.375</v>
      </c>
      <c r="K55">
        <v>1</v>
      </c>
    </row>
    <row r="56" spans="1:11" x14ac:dyDescent="0.2">
      <c r="A56">
        <v>5</v>
      </c>
      <c r="B56">
        <v>2</v>
      </c>
      <c r="C56">
        <v>1682</v>
      </c>
      <c r="D56">
        <v>1000</v>
      </c>
      <c r="E56" t="s">
        <v>12</v>
      </c>
      <c r="F56" t="s">
        <v>13</v>
      </c>
      <c r="G56">
        <v>0.87922400000000001</v>
      </c>
      <c r="H56">
        <v>1.1016699999999999</v>
      </c>
      <c r="I56">
        <v>0.99819999999999998</v>
      </c>
      <c r="J56">
        <v>3.7669999999999999</v>
      </c>
      <c r="K56">
        <v>1</v>
      </c>
    </row>
    <row r="57" spans="1:11" x14ac:dyDescent="0.2">
      <c r="A57">
        <v>5</v>
      </c>
      <c r="B57">
        <v>2</v>
      </c>
      <c r="C57">
        <v>1682</v>
      </c>
      <c r="D57">
        <v>1000</v>
      </c>
      <c r="E57" t="s">
        <v>12</v>
      </c>
      <c r="F57" t="s">
        <v>13</v>
      </c>
      <c r="G57">
        <v>0.87922400000000001</v>
      </c>
      <c r="H57">
        <v>1.1016699999999999</v>
      </c>
      <c r="I57">
        <v>0.99819999999999998</v>
      </c>
      <c r="J57">
        <v>3.7570000000000001</v>
      </c>
      <c r="K57">
        <v>1</v>
      </c>
    </row>
    <row r="58" spans="1:11" x14ac:dyDescent="0.2">
      <c r="A58">
        <v>5</v>
      </c>
      <c r="B58">
        <v>2</v>
      </c>
      <c r="C58">
        <v>1682</v>
      </c>
      <c r="D58">
        <v>1000</v>
      </c>
      <c r="E58" t="s">
        <v>12</v>
      </c>
      <c r="F58" t="s">
        <v>13</v>
      </c>
      <c r="G58">
        <v>0.87922400000000001</v>
      </c>
      <c r="H58">
        <v>1.1016699999999999</v>
      </c>
      <c r="I58">
        <v>0.99819999999999998</v>
      </c>
      <c r="J58">
        <v>3.2839999999999998</v>
      </c>
      <c r="K58">
        <v>1</v>
      </c>
    </row>
    <row r="59" spans="1:11" x14ac:dyDescent="0.2">
      <c r="A59">
        <v>10</v>
      </c>
      <c r="B59">
        <v>2</v>
      </c>
      <c r="C59">
        <v>1682</v>
      </c>
      <c r="D59">
        <v>1000</v>
      </c>
      <c r="E59" t="s">
        <v>12</v>
      </c>
      <c r="F59" t="s">
        <v>13</v>
      </c>
      <c r="G59">
        <v>0.84893200000000002</v>
      </c>
      <c r="H59">
        <v>1.0581499999999999</v>
      </c>
      <c r="I59">
        <v>0.99819999999999998</v>
      </c>
      <c r="J59">
        <v>3.867</v>
      </c>
      <c r="K59">
        <v>1</v>
      </c>
    </row>
    <row r="60" spans="1:11" x14ac:dyDescent="0.2">
      <c r="A60">
        <v>10</v>
      </c>
      <c r="B60">
        <v>2</v>
      </c>
      <c r="C60">
        <v>1682</v>
      </c>
      <c r="D60">
        <v>1000</v>
      </c>
      <c r="E60" t="s">
        <v>12</v>
      </c>
      <c r="F60" t="s">
        <v>13</v>
      </c>
      <c r="G60">
        <v>0.84893200000000002</v>
      </c>
      <c r="H60">
        <v>1.0581499999999999</v>
      </c>
      <c r="I60">
        <v>0.99819999999999998</v>
      </c>
      <c r="J60">
        <v>3.6080000000000001</v>
      </c>
      <c r="K60">
        <v>1</v>
      </c>
    </row>
    <row r="61" spans="1:11" x14ac:dyDescent="0.2">
      <c r="A61">
        <v>10</v>
      </c>
      <c r="B61">
        <v>2</v>
      </c>
      <c r="C61">
        <v>1682</v>
      </c>
      <c r="D61">
        <v>1000</v>
      </c>
      <c r="E61" t="s">
        <v>12</v>
      </c>
      <c r="F61" t="s">
        <v>13</v>
      </c>
      <c r="G61">
        <v>0.84893200000000002</v>
      </c>
      <c r="H61">
        <v>1.0581499999999999</v>
      </c>
      <c r="I61">
        <v>0.99819999999999998</v>
      </c>
      <c r="J61">
        <v>4.125</v>
      </c>
      <c r="K61">
        <v>1</v>
      </c>
    </row>
    <row r="62" spans="1:11" x14ac:dyDescent="0.2">
      <c r="A62">
        <v>20</v>
      </c>
      <c r="B62">
        <v>2</v>
      </c>
      <c r="C62">
        <v>1682</v>
      </c>
      <c r="D62">
        <v>1000</v>
      </c>
      <c r="E62" t="s">
        <v>12</v>
      </c>
      <c r="F62" t="s">
        <v>13</v>
      </c>
      <c r="G62">
        <v>0.83154099999999997</v>
      </c>
      <c r="H62">
        <v>1.0380400000000001</v>
      </c>
      <c r="I62">
        <v>0.99819999999999998</v>
      </c>
      <c r="J62">
        <v>3.7789999999999999</v>
      </c>
      <c r="K62">
        <v>1</v>
      </c>
    </row>
    <row r="63" spans="1:11" x14ac:dyDescent="0.2">
      <c r="A63">
        <v>20</v>
      </c>
      <c r="B63">
        <v>2</v>
      </c>
      <c r="C63">
        <v>1682</v>
      </c>
      <c r="D63">
        <v>1000</v>
      </c>
      <c r="E63" t="s">
        <v>12</v>
      </c>
      <c r="F63" t="s">
        <v>13</v>
      </c>
      <c r="G63">
        <v>0.83154099999999997</v>
      </c>
      <c r="H63">
        <v>1.0380400000000001</v>
      </c>
      <c r="I63">
        <v>0.99819999999999998</v>
      </c>
      <c r="J63">
        <v>4.0540000000000003</v>
      </c>
      <c r="K63">
        <v>1</v>
      </c>
    </row>
    <row r="64" spans="1:11" x14ac:dyDescent="0.2">
      <c r="A64">
        <v>20</v>
      </c>
      <c r="B64">
        <v>2</v>
      </c>
      <c r="C64">
        <v>1682</v>
      </c>
      <c r="D64">
        <v>1000</v>
      </c>
      <c r="E64" t="s">
        <v>12</v>
      </c>
      <c r="F64" t="s">
        <v>13</v>
      </c>
      <c r="G64">
        <v>0.83154099999999997</v>
      </c>
      <c r="H64">
        <v>1.0380400000000001</v>
      </c>
      <c r="I64">
        <v>0.99819999999999998</v>
      </c>
      <c r="J64">
        <v>3.4820000000000002</v>
      </c>
      <c r="K64">
        <v>1</v>
      </c>
    </row>
    <row r="65" spans="1:11" x14ac:dyDescent="0.2">
      <c r="A65">
        <v>5</v>
      </c>
      <c r="B65">
        <v>3</v>
      </c>
      <c r="C65">
        <v>1682</v>
      </c>
      <c r="D65">
        <v>1000</v>
      </c>
      <c r="E65" t="s">
        <v>12</v>
      </c>
      <c r="F65" t="s">
        <v>13</v>
      </c>
      <c r="G65">
        <v>0.81609399999999999</v>
      </c>
      <c r="H65">
        <v>1.0402499999999999</v>
      </c>
      <c r="I65">
        <v>0.99819999999999998</v>
      </c>
      <c r="J65">
        <v>3.379</v>
      </c>
      <c r="K65">
        <v>1</v>
      </c>
    </row>
    <row r="66" spans="1:11" x14ac:dyDescent="0.2">
      <c r="A66">
        <v>5</v>
      </c>
      <c r="B66">
        <v>3</v>
      </c>
      <c r="C66">
        <v>1682</v>
      </c>
      <c r="D66">
        <v>1000</v>
      </c>
      <c r="E66" t="s">
        <v>12</v>
      </c>
      <c r="F66" t="s">
        <v>13</v>
      </c>
      <c r="G66">
        <v>0.81609399999999999</v>
      </c>
      <c r="H66">
        <v>1.0402499999999999</v>
      </c>
      <c r="I66">
        <v>0.99819999999999998</v>
      </c>
      <c r="J66">
        <v>4.6360000000000001</v>
      </c>
      <c r="K66">
        <v>1</v>
      </c>
    </row>
    <row r="67" spans="1:11" x14ac:dyDescent="0.2">
      <c r="A67">
        <v>5</v>
      </c>
      <c r="B67">
        <v>3</v>
      </c>
      <c r="C67">
        <v>1682</v>
      </c>
      <c r="D67">
        <v>1000</v>
      </c>
      <c r="E67" t="s">
        <v>12</v>
      </c>
      <c r="F67" t="s">
        <v>13</v>
      </c>
      <c r="G67">
        <v>0.81609399999999999</v>
      </c>
      <c r="H67">
        <v>1.0402499999999999</v>
      </c>
      <c r="I67">
        <v>0.99819999999999998</v>
      </c>
      <c r="J67">
        <v>3.9350000000000001</v>
      </c>
      <c r="K67">
        <v>1</v>
      </c>
    </row>
    <row r="68" spans="1:11" x14ac:dyDescent="0.2">
      <c r="A68">
        <v>10</v>
      </c>
      <c r="B68">
        <v>3</v>
      </c>
      <c r="C68">
        <v>1682</v>
      </c>
      <c r="D68">
        <v>1000</v>
      </c>
      <c r="E68" t="s">
        <v>12</v>
      </c>
      <c r="F68" t="s">
        <v>13</v>
      </c>
      <c r="G68">
        <v>0.79587200000000002</v>
      </c>
      <c r="H68">
        <v>1.01006</v>
      </c>
      <c r="I68">
        <v>0.99819999999999998</v>
      </c>
      <c r="J68">
        <v>4.1840000000000002</v>
      </c>
      <c r="K68">
        <v>1</v>
      </c>
    </row>
    <row r="69" spans="1:11" x14ac:dyDescent="0.2">
      <c r="A69">
        <v>10</v>
      </c>
      <c r="B69">
        <v>3</v>
      </c>
      <c r="C69">
        <v>1682</v>
      </c>
      <c r="D69">
        <v>1000</v>
      </c>
      <c r="E69" t="s">
        <v>12</v>
      </c>
      <c r="F69" t="s">
        <v>13</v>
      </c>
      <c r="G69">
        <v>0.79587200000000002</v>
      </c>
      <c r="H69">
        <v>1.01006</v>
      </c>
      <c r="I69">
        <v>0.99819999999999998</v>
      </c>
      <c r="J69">
        <v>3.8140000000000001</v>
      </c>
      <c r="K69">
        <v>1</v>
      </c>
    </row>
    <row r="70" spans="1:11" x14ac:dyDescent="0.2">
      <c r="A70">
        <v>10</v>
      </c>
      <c r="B70">
        <v>3</v>
      </c>
      <c r="C70">
        <v>1682</v>
      </c>
      <c r="D70">
        <v>1000</v>
      </c>
      <c r="E70" t="s">
        <v>12</v>
      </c>
      <c r="F70" t="s">
        <v>13</v>
      </c>
      <c r="G70">
        <v>0.79587200000000002</v>
      </c>
      <c r="H70">
        <v>1.01006</v>
      </c>
      <c r="I70">
        <v>0.99819999999999998</v>
      </c>
      <c r="J70">
        <v>4.1420000000000003</v>
      </c>
      <c r="K70">
        <v>1</v>
      </c>
    </row>
    <row r="71" spans="1:11" x14ac:dyDescent="0.2">
      <c r="A71">
        <v>20</v>
      </c>
      <c r="B71">
        <v>3</v>
      </c>
      <c r="C71">
        <v>1682</v>
      </c>
      <c r="D71">
        <v>1000</v>
      </c>
      <c r="E71" t="s">
        <v>12</v>
      </c>
      <c r="F71" t="s">
        <v>13</v>
      </c>
      <c r="G71">
        <v>0.78922800000000004</v>
      </c>
      <c r="H71">
        <v>1.0007900000000001</v>
      </c>
      <c r="I71">
        <v>0.99819999999999998</v>
      </c>
      <c r="J71">
        <v>4.2060000000000004</v>
      </c>
      <c r="K71">
        <v>1</v>
      </c>
    </row>
    <row r="72" spans="1:11" x14ac:dyDescent="0.2">
      <c r="A72">
        <v>20</v>
      </c>
      <c r="B72">
        <v>3</v>
      </c>
      <c r="C72">
        <v>1682</v>
      </c>
      <c r="D72">
        <v>1000</v>
      </c>
      <c r="E72" t="s">
        <v>12</v>
      </c>
      <c r="F72" t="s">
        <v>13</v>
      </c>
      <c r="G72">
        <v>0.78922800000000004</v>
      </c>
      <c r="H72">
        <v>1.0007900000000001</v>
      </c>
      <c r="I72">
        <v>0.99819999999999998</v>
      </c>
      <c r="J72">
        <v>4.157</v>
      </c>
      <c r="K72">
        <v>1</v>
      </c>
    </row>
    <row r="73" spans="1:11" x14ac:dyDescent="0.2">
      <c r="A73">
        <v>20</v>
      </c>
      <c r="B73">
        <v>3</v>
      </c>
      <c r="C73">
        <v>1682</v>
      </c>
      <c r="D73">
        <v>1000</v>
      </c>
      <c r="E73" t="s">
        <v>12</v>
      </c>
      <c r="F73" t="s">
        <v>13</v>
      </c>
      <c r="G73">
        <v>0.78922800000000004</v>
      </c>
      <c r="H73">
        <v>1.0007900000000001</v>
      </c>
      <c r="I73">
        <v>0.99819999999999998</v>
      </c>
      <c r="J73">
        <v>4.6539999999999999</v>
      </c>
      <c r="K73">
        <v>1</v>
      </c>
    </row>
    <row r="74" spans="1:11" x14ac:dyDescent="0.2">
      <c r="A74">
        <v>5</v>
      </c>
      <c r="B74">
        <v>0</v>
      </c>
      <c r="C74">
        <v>1682</v>
      </c>
      <c r="D74">
        <v>1000</v>
      </c>
      <c r="E74" t="s">
        <v>14</v>
      </c>
      <c r="F74" t="s">
        <v>15</v>
      </c>
      <c r="G74">
        <v>0.81895600000000002</v>
      </c>
      <c r="H74">
        <v>1.0440100000000001</v>
      </c>
      <c r="I74">
        <v>0.99819999999999998</v>
      </c>
      <c r="J74">
        <v>4.319</v>
      </c>
      <c r="K74">
        <v>1</v>
      </c>
    </row>
    <row r="75" spans="1:11" x14ac:dyDescent="0.2">
      <c r="A75">
        <v>5</v>
      </c>
      <c r="B75">
        <v>0</v>
      </c>
      <c r="C75">
        <v>1682</v>
      </c>
      <c r="D75">
        <v>1000</v>
      </c>
      <c r="E75" t="s">
        <v>14</v>
      </c>
      <c r="F75" t="s">
        <v>15</v>
      </c>
      <c r="G75">
        <v>0.81895600000000002</v>
      </c>
      <c r="H75">
        <v>1.0440100000000001</v>
      </c>
      <c r="I75">
        <v>0.99819999999999998</v>
      </c>
      <c r="J75">
        <v>4.6219999999999999</v>
      </c>
      <c r="K75">
        <v>1</v>
      </c>
    </row>
    <row r="76" spans="1:11" x14ac:dyDescent="0.2">
      <c r="A76">
        <v>5</v>
      </c>
      <c r="B76">
        <v>0</v>
      </c>
      <c r="C76">
        <v>1682</v>
      </c>
      <c r="D76">
        <v>1000</v>
      </c>
      <c r="E76" t="s">
        <v>14</v>
      </c>
      <c r="F76" t="s">
        <v>15</v>
      </c>
      <c r="G76">
        <v>0.81895600000000002</v>
      </c>
      <c r="H76">
        <v>1.0440100000000001</v>
      </c>
      <c r="I76">
        <v>0.99819999999999998</v>
      </c>
      <c r="J76">
        <v>4.41</v>
      </c>
      <c r="K76">
        <v>1</v>
      </c>
    </row>
    <row r="77" spans="1:11" x14ac:dyDescent="0.2">
      <c r="A77">
        <v>10</v>
      </c>
      <c r="B77">
        <v>0</v>
      </c>
      <c r="C77">
        <v>1682</v>
      </c>
      <c r="D77">
        <v>1000</v>
      </c>
      <c r="E77" t="s">
        <v>14</v>
      </c>
      <c r="F77" t="s">
        <v>15</v>
      </c>
      <c r="G77">
        <v>0.79520400000000002</v>
      </c>
      <c r="H77">
        <v>1.0103899999999999</v>
      </c>
      <c r="I77">
        <v>0.99819999999999998</v>
      </c>
      <c r="J77">
        <v>4.3529999999999998</v>
      </c>
      <c r="K77">
        <v>1</v>
      </c>
    </row>
    <row r="78" spans="1:11" x14ac:dyDescent="0.2">
      <c r="A78">
        <v>10</v>
      </c>
      <c r="B78">
        <v>0</v>
      </c>
      <c r="C78">
        <v>1682</v>
      </c>
      <c r="D78">
        <v>1000</v>
      </c>
      <c r="E78" t="s">
        <v>14</v>
      </c>
      <c r="F78" t="s">
        <v>15</v>
      </c>
      <c r="G78">
        <v>0.79520400000000002</v>
      </c>
      <c r="H78">
        <v>1.0103899999999999</v>
      </c>
      <c r="I78">
        <v>0.99819999999999998</v>
      </c>
      <c r="J78">
        <v>4.0720000000000001</v>
      </c>
      <c r="K78">
        <v>1</v>
      </c>
    </row>
    <row r="79" spans="1:11" x14ac:dyDescent="0.2">
      <c r="A79">
        <v>10</v>
      </c>
      <c r="B79">
        <v>0</v>
      </c>
      <c r="C79">
        <v>1682</v>
      </c>
      <c r="D79">
        <v>1000</v>
      </c>
      <c r="E79" t="s">
        <v>14</v>
      </c>
      <c r="F79" t="s">
        <v>15</v>
      </c>
      <c r="G79">
        <v>0.79520400000000002</v>
      </c>
      <c r="H79">
        <v>1.0103899999999999</v>
      </c>
      <c r="I79">
        <v>0.99819999999999998</v>
      </c>
      <c r="J79">
        <v>4.5999999999999996</v>
      </c>
      <c r="K79">
        <v>1</v>
      </c>
    </row>
    <row r="80" spans="1:11" x14ac:dyDescent="0.2">
      <c r="A80">
        <v>20</v>
      </c>
      <c r="B80">
        <v>0</v>
      </c>
      <c r="C80">
        <v>1682</v>
      </c>
      <c r="D80">
        <v>1000</v>
      </c>
      <c r="E80" t="s">
        <v>14</v>
      </c>
      <c r="F80" t="s">
        <v>15</v>
      </c>
      <c r="G80">
        <v>0.78484600000000004</v>
      </c>
      <c r="H80">
        <v>0.99732200000000004</v>
      </c>
      <c r="I80">
        <v>0.99819999999999998</v>
      </c>
      <c r="J80">
        <v>4.1289999999999996</v>
      </c>
      <c r="K80">
        <v>1</v>
      </c>
    </row>
    <row r="81" spans="1:11" x14ac:dyDescent="0.2">
      <c r="A81">
        <v>20</v>
      </c>
      <c r="B81">
        <v>0</v>
      </c>
      <c r="C81">
        <v>1682</v>
      </c>
      <c r="D81">
        <v>1000</v>
      </c>
      <c r="E81" t="s">
        <v>14</v>
      </c>
      <c r="F81" t="s">
        <v>15</v>
      </c>
      <c r="G81">
        <v>0.78484600000000004</v>
      </c>
      <c r="H81">
        <v>0.99732200000000004</v>
      </c>
      <c r="I81">
        <v>0.99819999999999998</v>
      </c>
      <c r="J81">
        <v>4.5010000000000003</v>
      </c>
      <c r="K81">
        <v>1</v>
      </c>
    </row>
    <row r="82" spans="1:11" x14ac:dyDescent="0.2">
      <c r="A82">
        <v>20</v>
      </c>
      <c r="B82">
        <v>0</v>
      </c>
      <c r="C82">
        <v>1682</v>
      </c>
      <c r="D82">
        <v>1000</v>
      </c>
      <c r="E82" t="s">
        <v>14</v>
      </c>
      <c r="F82" t="s">
        <v>15</v>
      </c>
      <c r="G82">
        <v>0.78484600000000004</v>
      </c>
      <c r="H82">
        <v>0.99732200000000004</v>
      </c>
      <c r="I82">
        <v>0.99819999999999998</v>
      </c>
      <c r="J82">
        <v>3.9209999999999998</v>
      </c>
      <c r="K82">
        <v>1</v>
      </c>
    </row>
    <row r="83" spans="1:11" x14ac:dyDescent="0.2">
      <c r="A83">
        <v>5</v>
      </c>
      <c r="B83">
        <v>1</v>
      </c>
      <c r="C83">
        <v>1682</v>
      </c>
      <c r="D83">
        <v>1000</v>
      </c>
      <c r="E83" t="s">
        <v>14</v>
      </c>
      <c r="F83" t="s">
        <v>15</v>
      </c>
      <c r="G83">
        <v>0.86377599999999999</v>
      </c>
      <c r="H83">
        <v>1.08379</v>
      </c>
      <c r="I83">
        <v>0.99819999999999998</v>
      </c>
      <c r="J83">
        <v>4.03</v>
      </c>
      <c r="K83">
        <v>1</v>
      </c>
    </row>
    <row r="84" spans="1:11" x14ac:dyDescent="0.2">
      <c r="A84">
        <v>5</v>
      </c>
      <c r="B84">
        <v>1</v>
      </c>
      <c r="C84">
        <v>1682</v>
      </c>
      <c r="D84">
        <v>1000</v>
      </c>
      <c r="E84" t="s">
        <v>14</v>
      </c>
      <c r="F84" t="s">
        <v>15</v>
      </c>
      <c r="G84">
        <v>0.86377599999999999</v>
      </c>
      <c r="H84">
        <v>1.08379</v>
      </c>
      <c r="I84">
        <v>0.99819999999999998</v>
      </c>
      <c r="J84">
        <v>4.05</v>
      </c>
      <c r="K84">
        <v>1</v>
      </c>
    </row>
    <row r="85" spans="1:11" x14ac:dyDescent="0.2">
      <c r="A85">
        <v>5</v>
      </c>
      <c r="B85">
        <v>1</v>
      </c>
      <c r="C85">
        <v>1682</v>
      </c>
      <c r="D85">
        <v>1000</v>
      </c>
      <c r="E85" t="s">
        <v>14</v>
      </c>
      <c r="F85" t="s">
        <v>15</v>
      </c>
      <c r="G85">
        <v>0.86377599999999999</v>
      </c>
      <c r="H85">
        <v>1.08379</v>
      </c>
      <c r="I85">
        <v>0.99819999999999998</v>
      </c>
      <c r="J85">
        <v>4.0780000000000003</v>
      </c>
      <c r="K85">
        <v>1</v>
      </c>
    </row>
    <row r="86" spans="1:11" x14ac:dyDescent="0.2">
      <c r="A86">
        <v>10</v>
      </c>
      <c r="B86">
        <v>1</v>
      </c>
      <c r="C86">
        <v>1682</v>
      </c>
      <c r="D86">
        <v>1000</v>
      </c>
      <c r="E86" t="s">
        <v>14</v>
      </c>
      <c r="F86" t="s">
        <v>15</v>
      </c>
      <c r="G86">
        <v>0.83144399999999996</v>
      </c>
      <c r="H86">
        <v>1.04155</v>
      </c>
      <c r="I86">
        <v>0.99819999999999998</v>
      </c>
      <c r="J86">
        <v>4.5739999999999998</v>
      </c>
      <c r="K86">
        <v>1</v>
      </c>
    </row>
    <row r="87" spans="1:11" x14ac:dyDescent="0.2">
      <c r="A87">
        <v>10</v>
      </c>
      <c r="B87">
        <v>1</v>
      </c>
      <c r="C87">
        <v>1682</v>
      </c>
      <c r="D87">
        <v>1000</v>
      </c>
      <c r="E87" t="s">
        <v>14</v>
      </c>
      <c r="F87" t="s">
        <v>15</v>
      </c>
      <c r="G87">
        <v>0.83144399999999996</v>
      </c>
      <c r="H87">
        <v>1.04155</v>
      </c>
      <c r="I87">
        <v>0.99819999999999998</v>
      </c>
      <c r="J87">
        <v>4.3659999999999997</v>
      </c>
      <c r="K87">
        <v>1</v>
      </c>
    </row>
    <row r="88" spans="1:11" x14ac:dyDescent="0.2">
      <c r="A88">
        <v>10</v>
      </c>
      <c r="B88">
        <v>1</v>
      </c>
      <c r="C88">
        <v>1682</v>
      </c>
      <c r="D88">
        <v>1000</v>
      </c>
      <c r="E88" t="s">
        <v>14</v>
      </c>
      <c r="F88" t="s">
        <v>15</v>
      </c>
      <c r="G88">
        <v>0.83144399999999996</v>
      </c>
      <c r="H88">
        <v>1.04155</v>
      </c>
      <c r="I88">
        <v>0.99819999999999998</v>
      </c>
      <c r="J88">
        <v>4.78</v>
      </c>
      <c r="K88">
        <v>1</v>
      </c>
    </row>
    <row r="89" spans="1:11" x14ac:dyDescent="0.2">
      <c r="A89">
        <v>20</v>
      </c>
      <c r="B89">
        <v>1</v>
      </c>
      <c r="C89">
        <v>1682</v>
      </c>
      <c r="D89">
        <v>1000</v>
      </c>
      <c r="E89" t="s">
        <v>14</v>
      </c>
      <c r="F89" t="s">
        <v>15</v>
      </c>
      <c r="G89">
        <v>0.81622799999999995</v>
      </c>
      <c r="H89">
        <v>1.0223100000000001</v>
      </c>
      <c r="I89">
        <v>0.99819999999999998</v>
      </c>
      <c r="J89">
        <v>4.2869999999999999</v>
      </c>
      <c r="K89">
        <v>1</v>
      </c>
    </row>
    <row r="90" spans="1:11" x14ac:dyDescent="0.2">
      <c r="A90">
        <v>20</v>
      </c>
      <c r="B90">
        <v>1</v>
      </c>
      <c r="C90">
        <v>1682</v>
      </c>
      <c r="D90">
        <v>1000</v>
      </c>
      <c r="E90" t="s">
        <v>14</v>
      </c>
      <c r="F90" t="s">
        <v>15</v>
      </c>
      <c r="G90">
        <v>0.81622799999999995</v>
      </c>
      <c r="H90">
        <v>1.0223100000000001</v>
      </c>
      <c r="I90">
        <v>0.99819999999999998</v>
      </c>
      <c r="J90">
        <v>4.133</v>
      </c>
      <c r="K90">
        <v>1</v>
      </c>
    </row>
    <row r="91" spans="1:11" x14ac:dyDescent="0.2">
      <c r="A91">
        <v>20</v>
      </c>
      <c r="B91">
        <v>1</v>
      </c>
      <c r="C91">
        <v>1682</v>
      </c>
      <c r="D91">
        <v>1000</v>
      </c>
      <c r="E91" t="s">
        <v>14</v>
      </c>
      <c r="F91" t="s">
        <v>15</v>
      </c>
      <c r="G91">
        <v>0.81622799999999995</v>
      </c>
      <c r="H91">
        <v>1.0223100000000001</v>
      </c>
      <c r="I91">
        <v>0.99819999999999998</v>
      </c>
      <c r="J91">
        <v>4.3090000000000002</v>
      </c>
      <c r="K91">
        <v>1</v>
      </c>
    </row>
    <row r="92" spans="1:11" x14ac:dyDescent="0.2">
      <c r="A92">
        <v>5</v>
      </c>
      <c r="B92">
        <v>2</v>
      </c>
      <c r="C92">
        <v>1682</v>
      </c>
      <c r="D92">
        <v>1000</v>
      </c>
      <c r="E92" t="s">
        <v>14</v>
      </c>
      <c r="F92" t="s">
        <v>15</v>
      </c>
      <c r="G92">
        <v>0.88540600000000003</v>
      </c>
      <c r="H92">
        <v>1.1017600000000001</v>
      </c>
      <c r="I92">
        <v>0.99819999999999998</v>
      </c>
      <c r="J92">
        <v>4.0860000000000003</v>
      </c>
      <c r="K92">
        <v>1</v>
      </c>
    </row>
    <row r="93" spans="1:11" x14ac:dyDescent="0.2">
      <c r="A93">
        <v>5</v>
      </c>
      <c r="B93">
        <v>2</v>
      </c>
      <c r="C93">
        <v>1682</v>
      </c>
      <c r="D93">
        <v>1000</v>
      </c>
      <c r="E93" t="s">
        <v>14</v>
      </c>
      <c r="F93" t="s">
        <v>15</v>
      </c>
      <c r="G93">
        <v>0.88540600000000003</v>
      </c>
      <c r="H93">
        <v>1.1017600000000001</v>
      </c>
      <c r="I93">
        <v>0.99819999999999998</v>
      </c>
      <c r="J93">
        <v>4.0819999999999999</v>
      </c>
      <c r="K93">
        <v>1</v>
      </c>
    </row>
    <row r="94" spans="1:11" x14ac:dyDescent="0.2">
      <c r="A94">
        <v>5</v>
      </c>
      <c r="B94">
        <v>2</v>
      </c>
      <c r="C94">
        <v>1682</v>
      </c>
      <c r="D94">
        <v>1000</v>
      </c>
      <c r="E94" t="s">
        <v>14</v>
      </c>
      <c r="F94" t="s">
        <v>15</v>
      </c>
      <c r="G94">
        <v>0.88540600000000003</v>
      </c>
      <c r="H94">
        <v>1.1017600000000001</v>
      </c>
      <c r="I94">
        <v>0.99819999999999998</v>
      </c>
      <c r="J94">
        <v>4.1050000000000004</v>
      </c>
      <c r="K94">
        <v>1</v>
      </c>
    </row>
    <row r="95" spans="1:11" x14ac:dyDescent="0.2">
      <c r="A95">
        <v>10</v>
      </c>
      <c r="B95">
        <v>2</v>
      </c>
      <c r="C95">
        <v>1682</v>
      </c>
      <c r="D95">
        <v>1000</v>
      </c>
      <c r="E95" t="s">
        <v>14</v>
      </c>
      <c r="F95" t="s">
        <v>15</v>
      </c>
      <c r="G95">
        <v>0.84492900000000004</v>
      </c>
      <c r="H95">
        <v>1.04958</v>
      </c>
      <c r="I95">
        <v>0.99819999999999998</v>
      </c>
      <c r="J95">
        <v>4.3819999999999997</v>
      </c>
      <c r="K95">
        <v>1</v>
      </c>
    </row>
    <row r="96" spans="1:11" x14ac:dyDescent="0.2">
      <c r="A96">
        <v>10</v>
      </c>
      <c r="B96">
        <v>2</v>
      </c>
      <c r="C96">
        <v>1682</v>
      </c>
      <c r="D96">
        <v>1000</v>
      </c>
      <c r="E96" t="s">
        <v>14</v>
      </c>
      <c r="F96" t="s">
        <v>15</v>
      </c>
      <c r="G96">
        <v>0.84492900000000004</v>
      </c>
      <c r="H96">
        <v>1.04958</v>
      </c>
      <c r="I96">
        <v>0.99819999999999998</v>
      </c>
      <c r="J96">
        <v>4.5750000000000002</v>
      </c>
      <c r="K96">
        <v>1</v>
      </c>
    </row>
    <row r="97" spans="1:11" x14ac:dyDescent="0.2">
      <c r="A97">
        <v>10</v>
      </c>
      <c r="B97">
        <v>2</v>
      </c>
      <c r="C97">
        <v>1682</v>
      </c>
      <c r="D97">
        <v>1000</v>
      </c>
      <c r="E97" t="s">
        <v>14</v>
      </c>
      <c r="F97" t="s">
        <v>15</v>
      </c>
      <c r="G97">
        <v>0.84492900000000004</v>
      </c>
      <c r="H97">
        <v>1.04958</v>
      </c>
      <c r="I97">
        <v>0.99819999999999998</v>
      </c>
      <c r="J97">
        <v>4.3979999999999997</v>
      </c>
      <c r="K97">
        <v>1</v>
      </c>
    </row>
    <row r="98" spans="1:11" x14ac:dyDescent="0.2">
      <c r="A98">
        <v>20</v>
      </c>
      <c r="B98">
        <v>2</v>
      </c>
      <c r="C98">
        <v>1682</v>
      </c>
      <c r="D98">
        <v>1000</v>
      </c>
      <c r="E98" t="s">
        <v>14</v>
      </c>
      <c r="F98" t="s">
        <v>15</v>
      </c>
      <c r="G98">
        <v>0.82562599999999997</v>
      </c>
      <c r="H98">
        <v>1.02728</v>
      </c>
      <c r="I98">
        <v>0.99819999999999998</v>
      </c>
      <c r="J98">
        <v>4.0910000000000002</v>
      </c>
      <c r="K98">
        <v>1</v>
      </c>
    </row>
    <row r="99" spans="1:11" x14ac:dyDescent="0.2">
      <c r="A99">
        <v>20</v>
      </c>
      <c r="B99">
        <v>2</v>
      </c>
      <c r="C99">
        <v>1682</v>
      </c>
      <c r="D99">
        <v>1000</v>
      </c>
      <c r="E99" t="s">
        <v>14</v>
      </c>
      <c r="F99" t="s">
        <v>15</v>
      </c>
      <c r="G99">
        <v>0.82562599999999997</v>
      </c>
      <c r="H99">
        <v>1.02728</v>
      </c>
      <c r="I99">
        <v>0.99819999999999998</v>
      </c>
      <c r="J99">
        <v>4.4610000000000003</v>
      </c>
      <c r="K99">
        <v>1</v>
      </c>
    </row>
    <row r="100" spans="1:11" x14ac:dyDescent="0.2">
      <c r="A100">
        <v>20</v>
      </c>
      <c r="B100">
        <v>2</v>
      </c>
      <c r="C100">
        <v>1682</v>
      </c>
      <c r="D100">
        <v>1000</v>
      </c>
      <c r="E100" t="s">
        <v>14</v>
      </c>
      <c r="F100" t="s">
        <v>15</v>
      </c>
      <c r="G100">
        <v>0.82562599999999997</v>
      </c>
      <c r="H100">
        <v>1.02728</v>
      </c>
      <c r="I100">
        <v>0.99819999999999998</v>
      </c>
      <c r="J100">
        <v>4.1829999999999998</v>
      </c>
      <c r="K100">
        <v>1</v>
      </c>
    </row>
    <row r="101" spans="1:11" x14ac:dyDescent="0.2">
      <c r="A101">
        <v>5</v>
      </c>
      <c r="B101">
        <v>3</v>
      </c>
      <c r="C101">
        <v>1682</v>
      </c>
      <c r="D101">
        <v>1000</v>
      </c>
      <c r="E101" t="s">
        <v>14</v>
      </c>
      <c r="F101" t="s">
        <v>15</v>
      </c>
      <c r="G101">
        <v>0.81719600000000003</v>
      </c>
      <c r="H101">
        <v>1.0414099999999999</v>
      </c>
      <c r="I101">
        <v>0.99819999999999998</v>
      </c>
      <c r="J101">
        <v>4.141</v>
      </c>
      <c r="K101">
        <v>1</v>
      </c>
    </row>
    <row r="102" spans="1:11" x14ac:dyDescent="0.2">
      <c r="A102">
        <v>5</v>
      </c>
      <c r="B102">
        <v>3</v>
      </c>
      <c r="C102">
        <v>1682</v>
      </c>
      <c r="D102">
        <v>1000</v>
      </c>
      <c r="E102" t="s">
        <v>14</v>
      </c>
      <c r="F102" t="s">
        <v>15</v>
      </c>
      <c r="G102">
        <v>0.81719600000000003</v>
      </c>
      <c r="H102">
        <v>1.0414099999999999</v>
      </c>
      <c r="I102">
        <v>0.99819999999999998</v>
      </c>
      <c r="J102">
        <v>4.1390000000000002</v>
      </c>
      <c r="K102">
        <v>1</v>
      </c>
    </row>
    <row r="103" spans="1:11" x14ac:dyDescent="0.2">
      <c r="A103">
        <v>5</v>
      </c>
      <c r="B103">
        <v>3</v>
      </c>
      <c r="C103">
        <v>1682</v>
      </c>
      <c r="D103">
        <v>1000</v>
      </c>
      <c r="E103" t="s">
        <v>14</v>
      </c>
      <c r="F103" t="s">
        <v>15</v>
      </c>
      <c r="G103">
        <v>0.81719600000000003</v>
      </c>
      <c r="H103">
        <v>1.0414099999999999</v>
      </c>
      <c r="I103">
        <v>0.99819999999999998</v>
      </c>
      <c r="J103">
        <v>3.9740000000000002</v>
      </c>
      <c r="K103">
        <v>1</v>
      </c>
    </row>
    <row r="104" spans="1:11" x14ac:dyDescent="0.2">
      <c r="A104">
        <v>10</v>
      </c>
      <c r="B104">
        <v>3</v>
      </c>
      <c r="C104">
        <v>1682</v>
      </c>
      <c r="D104">
        <v>1000</v>
      </c>
      <c r="E104" t="s">
        <v>14</v>
      </c>
      <c r="F104" t="s">
        <v>15</v>
      </c>
      <c r="G104">
        <v>0.79350900000000002</v>
      </c>
      <c r="H104">
        <v>1.0088900000000001</v>
      </c>
      <c r="I104">
        <v>0.99819999999999998</v>
      </c>
      <c r="J104">
        <v>3.9329999999999998</v>
      </c>
      <c r="K104">
        <v>1</v>
      </c>
    </row>
    <row r="105" spans="1:11" x14ac:dyDescent="0.2">
      <c r="A105">
        <v>10</v>
      </c>
      <c r="B105">
        <v>3</v>
      </c>
      <c r="C105">
        <v>1682</v>
      </c>
      <c r="D105">
        <v>1000</v>
      </c>
      <c r="E105" t="s">
        <v>14</v>
      </c>
      <c r="F105" t="s">
        <v>15</v>
      </c>
      <c r="G105">
        <v>0.79350900000000002</v>
      </c>
      <c r="H105">
        <v>1.0088900000000001</v>
      </c>
      <c r="I105">
        <v>0.99819999999999998</v>
      </c>
      <c r="J105">
        <v>4.4180000000000001</v>
      </c>
      <c r="K105">
        <v>1</v>
      </c>
    </row>
    <row r="106" spans="1:11" x14ac:dyDescent="0.2">
      <c r="A106">
        <v>10</v>
      </c>
      <c r="B106">
        <v>3</v>
      </c>
      <c r="C106">
        <v>1682</v>
      </c>
      <c r="D106">
        <v>1000</v>
      </c>
      <c r="E106" t="s">
        <v>14</v>
      </c>
      <c r="F106" t="s">
        <v>15</v>
      </c>
      <c r="G106">
        <v>0.79350900000000002</v>
      </c>
      <c r="H106">
        <v>1.0088900000000001</v>
      </c>
      <c r="I106">
        <v>0.99819999999999998</v>
      </c>
      <c r="J106">
        <v>4.7169999999999996</v>
      </c>
      <c r="K106">
        <v>1</v>
      </c>
    </row>
    <row r="107" spans="1:11" x14ac:dyDescent="0.2">
      <c r="A107">
        <v>20</v>
      </c>
      <c r="B107">
        <v>3</v>
      </c>
      <c r="C107">
        <v>1682</v>
      </c>
      <c r="D107">
        <v>1000</v>
      </c>
      <c r="E107" t="s">
        <v>14</v>
      </c>
      <c r="F107" t="s">
        <v>15</v>
      </c>
      <c r="G107">
        <v>0.78417300000000001</v>
      </c>
      <c r="H107">
        <v>0.99648499999999995</v>
      </c>
      <c r="I107">
        <v>0.99819999999999998</v>
      </c>
      <c r="J107">
        <v>4.5990000000000002</v>
      </c>
      <c r="K107">
        <v>1</v>
      </c>
    </row>
    <row r="108" spans="1:11" x14ac:dyDescent="0.2">
      <c r="A108">
        <v>20</v>
      </c>
      <c r="B108">
        <v>3</v>
      </c>
      <c r="C108">
        <v>1682</v>
      </c>
      <c r="D108">
        <v>1000</v>
      </c>
      <c r="E108" t="s">
        <v>14</v>
      </c>
      <c r="F108" t="s">
        <v>15</v>
      </c>
      <c r="G108">
        <v>0.78417300000000001</v>
      </c>
      <c r="H108">
        <v>0.99648499999999995</v>
      </c>
      <c r="I108">
        <v>0.99819999999999998</v>
      </c>
      <c r="J108">
        <v>4.3330000000000002</v>
      </c>
      <c r="K108">
        <v>1</v>
      </c>
    </row>
    <row r="109" spans="1:11" x14ac:dyDescent="0.2">
      <c r="A109">
        <v>20</v>
      </c>
      <c r="B109">
        <v>3</v>
      </c>
      <c r="C109">
        <v>1682</v>
      </c>
      <c r="D109">
        <v>1000</v>
      </c>
      <c r="E109" t="s">
        <v>14</v>
      </c>
      <c r="F109" t="s">
        <v>15</v>
      </c>
      <c r="G109">
        <v>0.78417300000000001</v>
      </c>
      <c r="H109">
        <v>0.99648499999999995</v>
      </c>
      <c r="I109">
        <v>0.99819999999999998</v>
      </c>
      <c r="J109">
        <v>4.718</v>
      </c>
      <c r="K109">
        <v>1</v>
      </c>
    </row>
    <row r="110" spans="1:11" x14ac:dyDescent="0.2">
      <c r="A110">
        <v>5</v>
      </c>
      <c r="B110">
        <v>0</v>
      </c>
      <c r="C110">
        <v>1682</v>
      </c>
      <c r="D110">
        <v>1000</v>
      </c>
      <c r="E110" t="s">
        <v>16</v>
      </c>
      <c r="F110" t="s">
        <v>17</v>
      </c>
      <c r="G110">
        <v>0.81822300000000003</v>
      </c>
      <c r="H110">
        <v>1.04051</v>
      </c>
      <c r="I110">
        <v>0.99865000000000004</v>
      </c>
      <c r="J110">
        <v>4.6109999999999998</v>
      </c>
      <c r="K110">
        <v>1</v>
      </c>
    </row>
    <row r="111" spans="1:11" x14ac:dyDescent="0.2">
      <c r="A111">
        <v>5</v>
      </c>
      <c r="B111">
        <v>0</v>
      </c>
      <c r="C111">
        <v>1682</v>
      </c>
      <c r="D111">
        <v>1000</v>
      </c>
      <c r="E111" t="s">
        <v>16</v>
      </c>
      <c r="F111" t="s">
        <v>17</v>
      </c>
      <c r="G111">
        <v>0.81822300000000003</v>
      </c>
      <c r="H111">
        <v>1.04051</v>
      </c>
      <c r="I111">
        <v>0.99865000000000004</v>
      </c>
      <c r="J111">
        <v>4.2939999999999996</v>
      </c>
      <c r="K111">
        <v>1</v>
      </c>
    </row>
    <row r="112" spans="1:11" x14ac:dyDescent="0.2">
      <c r="A112">
        <v>5</v>
      </c>
      <c r="B112">
        <v>0</v>
      </c>
      <c r="C112">
        <v>1682</v>
      </c>
      <c r="D112">
        <v>1000</v>
      </c>
      <c r="E112" t="s">
        <v>16</v>
      </c>
      <c r="F112" t="s">
        <v>17</v>
      </c>
      <c r="G112">
        <v>0.81822300000000003</v>
      </c>
      <c r="H112">
        <v>1.04051</v>
      </c>
      <c r="I112">
        <v>0.99865000000000004</v>
      </c>
      <c r="J112">
        <v>4.1180000000000003</v>
      </c>
      <c r="K112">
        <v>1</v>
      </c>
    </row>
    <row r="113" spans="1:11" x14ac:dyDescent="0.2">
      <c r="A113">
        <v>10</v>
      </c>
      <c r="B113">
        <v>0</v>
      </c>
      <c r="C113">
        <v>1682</v>
      </c>
      <c r="D113">
        <v>1000</v>
      </c>
      <c r="E113" t="s">
        <v>16</v>
      </c>
      <c r="F113" t="s">
        <v>17</v>
      </c>
      <c r="G113">
        <v>0.79541300000000004</v>
      </c>
      <c r="H113">
        <v>1.0092699999999999</v>
      </c>
      <c r="I113">
        <v>0.99865000000000004</v>
      </c>
      <c r="J113">
        <v>3.9929999999999999</v>
      </c>
      <c r="K113">
        <v>1</v>
      </c>
    </row>
    <row r="114" spans="1:11" x14ac:dyDescent="0.2">
      <c r="A114">
        <v>10</v>
      </c>
      <c r="B114">
        <v>0</v>
      </c>
      <c r="C114">
        <v>1682</v>
      </c>
      <c r="D114">
        <v>1000</v>
      </c>
      <c r="E114" t="s">
        <v>16</v>
      </c>
      <c r="F114" t="s">
        <v>17</v>
      </c>
      <c r="G114">
        <v>0.79541300000000004</v>
      </c>
      <c r="H114">
        <v>1.0092699999999999</v>
      </c>
      <c r="I114">
        <v>0.99865000000000004</v>
      </c>
      <c r="J114">
        <v>4.0860000000000003</v>
      </c>
      <c r="K114">
        <v>1</v>
      </c>
    </row>
    <row r="115" spans="1:11" x14ac:dyDescent="0.2">
      <c r="A115">
        <v>10</v>
      </c>
      <c r="B115">
        <v>0</v>
      </c>
      <c r="C115">
        <v>1682</v>
      </c>
      <c r="D115">
        <v>1000</v>
      </c>
      <c r="E115" t="s">
        <v>16</v>
      </c>
      <c r="F115" t="s">
        <v>17</v>
      </c>
      <c r="G115">
        <v>0.79541300000000004</v>
      </c>
      <c r="H115">
        <v>1.0092699999999999</v>
      </c>
      <c r="I115">
        <v>0.99865000000000004</v>
      </c>
      <c r="J115">
        <v>3.847</v>
      </c>
      <c r="K115">
        <v>1</v>
      </c>
    </row>
    <row r="116" spans="1:11" x14ac:dyDescent="0.2">
      <c r="A116">
        <v>20</v>
      </c>
      <c r="B116">
        <v>0</v>
      </c>
      <c r="C116">
        <v>1682</v>
      </c>
      <c r="D116">
        <v>1000</v>
      </c>
      <c r="E116" t="s">
        <v>16</v>
      </c>
      <c r="F116" t="s">
        <v>17</v>
      </c>
      <c r="G116">
        <v>0.78632199999999997</v>
      </c>
      <c r="H116">
        <v>0.997919</v>
      </c>
      <c r="I116">
        <v>0.99865000000000004</v>
      </c>
      <c r="J116">
        <v>3.851</v>
      </c>
      <c r="K116">
        <v>1</v>
      </c>
    </row>
    <row r="117" spans="1:11" x14ac:dyDescent="0.2">
      <c r="A117">
        <v>20</v>
      </c>
      <c r="B117">
        <v>0</v>
      </c>
      <c r="C117">
        <v>1682</v>
      </c>
      <c r="D117">
        <v>1000</v>
      </c>
      <c r="E117" t="s">
        <v>16</v>
      </c>
      <c r="F117" t="s">
        <v>17</v>
      </c>
      <c r="G117">
        <v>0.78632199999999997</v>
      </c>
      <c r="H117">
        <v>0.997919</v>
      </c>
      <c r="I117">
        <v>0.99865000000000004</v>
      </c>
      <c r="J117">
        <v>4.1479999999999997</v>
      </c>
      <c r="K117">
        <v>1</v>
      </c>
    </row>
    <row r="118" spans="1:11" x14ac:dyDescent="0.2">
      <c r="A118">
        <v>20</v>
      </c>
      <c r="B118">
        <v>0</v>
      </c>
      <c r="C118">
        <v>1682</v>
      </c>
      <c r="D118">
        <v>1000</v>
      </c>
      <c r="E118" t="s">
        <v>16</v>
      </c>
      <c r="F118" t="s">
        <v>17</v>
      </c>
      <c r="G118">
        <v>0.78632199999999997</v>
      </c>
      <c r="H118">
        <v>0.997919</v>
      </c>
      <c r="I118">
        <v>0.99865000000000004</v>
      </c>
      <c r="J118">
        <v>4.4059999999999997</v>
      </c>
      <c r="K118">
        <v>1</v>
      </c>
    </row>
    <row r="119" spans="1:11" x14ac:dyDescent="0.2">
      <c r="A119">
        <v>5</v>
      </c>
      <c r="B119">
        <v>1</v>
      </c>
      <c r="C119">
        <v>1682</v>
      </c>
      <c r="D119">
        <v>1000</v>
      </c>
      <c r="E119" t="s">
        <v>16</v>
      </c>
      <c r="F119" t="s">
        <v>17</v>
      </c>
      <c r="G119">
        <v>0.86497299999999999</v>
      </c>
      <c r="H119">
        <v>1.08477</v>
      </c>
      <c r="I119">
        <v>0.99865000000000004</v>
      </c>
      <c r="J119">
        <v>3.879</v>
      </c>
      <c r="K119">
        <v>1</v>
      </c>
    </row>
    <row r="120" spans="1:11" x14ac:dyDescent="0.2">
      <c r="A120">
        <v>5</v>
      </c>
      <c r="B120">
        <v>1</v>
      </c>
      <c r="C120">
        <v>1682</v>
      </c>
      <c r="D120">
        <v>1000</v>
      </c>
      <c r="E120" t="s">
        <v>16</v>
      </c>
      <c r="F120" t="s">
        <v>17</v>
      </c>
      <c r="G120">
        <v>0.86497299999999999</v>
      </c>
      <c r="H120">
        <v>1.08477</v>
      </c>
      <c r="I120">
        <v>0.99865000000000004</v>
      </c>
      <c r="J120">
        <v>4.0519999999999996</v>
      </c>
      <c r="K120">
        <v>1</v>
      </c>
    </row>
    <row r="121" spans="1:11" x14ac:dyDescent="0.2">
      <c r="A121">
        <v>5</v>
      </c>
      <c r="B121">
        <v>1</v>
      </c>
      <c r="C121">
        <v>1682</v>
      </c>
      <c r="D121">
        <v>1000</v>
      </c>
      <c r="E121" t="s">
        <v>16</v>
      </c>
      <c r="F121" t="s">
        <v>17</v>
      </c>
      <c r="G121">
        <v>0.86497299999999999</v>
      </c>
      <c r="H121">
        <v>1.08477</v>
      </c>
      <c r="I121">
        <v>0.99865000000000004</v>
      </c>
      <c r="J121">
        <v>4.1550000000000002</v>
      </c>
      <c r="K121">
        <v>1</v>
      </c>
    </row>
    <row r="122" spans="1:11" x14ac:dyDescent="0.2">
      <c r="A122">
        <v>10</v>
      </c>
      <c r="B122">
        <v>1</v>
      </c>
      <c r="C122">
        <v>1682</v>
      </c>
      <c r="D122">
        <v>1000</v>
      </c>
      <c r="E122" t="s">
        <v>16</v>
      </c>
      <c r="F122" t="s">
        <v>17</v>
      </c>
      <c r="G122">
        <v>0.83330800000000005</v>
      </c>
      <c r="H122">
        <v>1.04227</v>
      </c>
      <c r="I122">
        <v>0.99865000000000004</v>
      </c>
      <c r="J122">
        <v>4.2850000000000001</v>
      </c>
      <c r="K122">
        <v>1</v>
      </c>
    </row>
    <row r="123" spans="1:11" x14ac:dyDescent="0.2">
      <c r="A123">
        <v>10</v>
      </c>
      <c r="B123">
        <v>1</v>
      </c>
      <c r="C123">
        <v>1682</v>
      </c>
      <c r="D123">
        <v>1000</v>
      </c>
      <c r="E123" t="s">
        <v>16</v>
      </c>
      <c r="F123" t="s">
        <v>17</v>
      </c>
      <c r="G123">
        <v>0.83330800000000005</v>
      </c>
      <c r="H123">
        <v>1.04227</v>
      </c>
      <c r="I123">
        <v>0.99865000000000004</v>
      </c>
      <c r="J123">
        <v>4.0620000000000003</v>
      </c>
      <c r="K123">
        <v>1</v>
      </c>
    </row>
    <row r="124" spans="1:11" x14ac:dyDescent="0.2">
      <c r="A124">
        <v>10</v>
      </c>
      <c r="B124">
        <v>1</v>
      </c>
      <c r="C124">
        <v>1682</v>
      </c>
      <c r="D124">
        <v>1000</v>
      </c>
      <c r="E124" t="s">
        <v>16</v>
      </c>
      <c r="F124" t="s">
        <v>17</v>
      </c>
      <c r="G124">
        <v>0.83330800000000005</v>
      </c>
      <c r="H124">
        <v>1.04227</v>
      </c>
      <c r="I124">
        <v>0.99865000000000004</v>
      </c>
      <c r="J124">
        <v>4.2460000000000004</v>
      </c>
      <c r="K124">
        <v>1</v>
      </c>
    </row>
    <row r="125" spans="1:11" x14ac:dyDescent="0.2">
      <c r="A125">
        <v>20</v>
      </c>
      <c r="B125">
        <v>1</v>
      </c>
      <c r="C125">
        <v>1682</v>
      </c>
      <c r="D125">
        <v>1000</v>
      </c>
      <c r="E125" t="s">
        <v>16</v>
      </c>
      <c r="F125" t="s">
        <v>17</v>
      </c>
      <c r="G125">
        <v>0.81947199999999998</v>
      </c>
      <c r="H125">
        <v>1.02294</v>
      </c>
      <c r="I125">
        <v>0.99865000000000004</v>
      </c>
      <c r="J125">
        <v>4.8230000000000004</v>
      </c>
      <c r="K125">
        <v>1</v>
      </c>
    </row>
    <row r="126" spans="1:11" x14ac:dyDescent="0.2">
      <c r="A126">
        <v>20</v>
      </c>
      <c r="B126">
        <v>1</v>
      </c>
      <c r="C126">
        <v>1682</v>
      </c>
      <c r="D126">
        <v>1000</v>
      </c>
      <c r="E126" t="s">
        <v>16</v>
      </c>
      <c r="F126" t="s">
        <v>17</v>
      </c>
      <c r="G126">
        <v>0.81947199999999998</v>
      </c>
      <c r="H126">
        <v>1.02294</v>
      </c>
      <c r="I126">
        <v>0.99865000000000004</v>
      </c>
      <c r="J126">
        <v>4.5960000000000001</v>
      </c>
      <c r="K126">
        <v>1</v>
      </c>
    </row>
    <row r="127" spans="1:11" x14ac:dyDescent="0.2">
      <c r="A127">
        <v>20</v>
      </c>
      <c r="B127">
        <v>1</v>
      </c>
      <c r="C127">
        <v>1682</v>
      </c>
      <c r="D127">
        <v>1000</v>
      </c>
      <c r="E127" t="s">
        <v>16</v>
      </c>
      <c r="F127" t="s">
        <v>17</v>
      </c>
      <c r="G127">
        <v>0.81947199999999998</v>
      </c>
      <c r="H127">
        <v>1.02294</v>
      </c>
      <c r="I127">
        <v>0.99865000000000004</v>
      </c>
      <c r="J127">
        <v>4.4550000000000001</v>
      </c>
      <c r="K127">
        <v>1</v>
      </c>
    </row>
    <row r="128" spans="1:11" x14ac:dyDescent="0.2">
      <c r="A128">
        <v>5</v>
      </c>
      <c r="B128">
        <v>2</v>
      </c>
      <c r="C128">
        <v>1682</v>
      </c>
      <c r="D128">
        <v>1000</v>
      </c>
      <c r="E128" t="s">
        <v>16</v>
      </c>
      <c r="F128" t="s">
        <v>17</v>
      </c>
      <c r="G128">
        <v>0.88132299999999997</v>
      </c>
      <c r="H128">
        <v>1.0960700000000001</v>
      </c>
      <c r="I128">
        <v>0.99865000000000004</v>
      </c>
      <c r="J128">
        <v>4.2190000000000003</v>
      </c>
      <c r="K128">
        <v>1</v>
      </c>
    </row>
    <row r="129" spans="1:11" x14ac:dyDescent="0.2">
      <c r="A129">
        <v>5</v>
      </c>
      <c r="B129">
        <v>2</v>
      </c>
      <c r="C129">
        <v>1682</v>
      </c>
      <c r="D129">
        <v>1000</v>
      </c>
      <c r="E129" t="s">
        <v>16</v>
      </c>
      <c r="F129" t="s">
        <v>17</v>
      </c>
      <c r="G129">
        <v>0.88132299999999997</v>
      </c>
      <c r="H129">
        <v>1.0960700000000001</v>
      </c>
      <c r="I129">
        <v>0.99865000000000004</v>
      </c>
      <c r="J129">
        <v>4.3529999999999998</v>
      </c>
      <c r="K129">
        <v>1</v>
      </c>
    </row>
    <row r="130" spans="1:11" x14ac:dyDescent="0.2">
      <c r="A130">
        <v>5</v>
      </c>
      <c r="B130">
        <v>2</v>
      </c>
      <c r="C130">
        <v>1682</v>
      </c>
      <c r="D130">
        <v>1000</v>
      </c>
      <c r="E130" t="s">
        <v>16</v>
      </c>
      <c r="F130" t="s">
        <v>17</v>
      </c>
      <c r="G130">
        <v>0.88132299999999997</v>
      </c>
      <c r="H130">
        <v>1.0960700000000001</v>
      </c>
      <c r="I130">
        <v>0.99865000000000004</v>
      </c>
      <c r="J130">
        <v>4.282</v>
      </c>
      <c r="K130">
        <v>1</v>
      </c>
    </row>
    <row r="131" spans="1:11" x14ac:dyDescent="0.2">
      <c r="A131">
        <v>10</v>
      </c>
      <c r="B131">
        <v>2</v>
      </c>
      <c r="C131">
        <v>1682</v>
      </c>
      <c r="D131">
        <v>1000</v>
      </c>
      <c r="E131" t="s">
        <v>16</v>
      </c>
      <c r="F131" t="s">
        <v>17</v>
      </c>
      <c r="G131">
        <v>0.84579300000000002</v>
      </c>
      <c r="H131">
        <v>1.0497000000000001</v>
      </c>
      <c r="I131">
        <v>0.99865000000000004</v>
      </c>
      <c r="J131">
        <v>4.4820000000000002</v>
      </c>
      <c r="K131">
        <v>1</v>
      </c>
    </row>
    <row r="132" spans="1:11" x14ac:dyDescent="0.2">
      <c r="A132">
        <v>10</v>
      </c>
      <c r="B132">
        <v>2</v>
      </c>
      <c r="C132">
        <v>1682</v>
      </c>
      <c r="D132">
        <v>1000</v>
      </c>
      <c r="E132" t="s">
        <v>16</v>
      </c>
      <c r="F132" t="s">
        <v>17</v>
      </c>
      <c r="G132">
        <v>0.84579300000000002</v>
      </c>
      <c r="H132">
        <v>1.0497000000000001</v>
      </c>
      <c r="I132">
        <v>0.99865000000000004</v>
      </c>
      <c r="J132">
        <v>3.8740000000000001</v>
      </c>
      <c r="K132">
        <v>1</v>
      </c>
    </row>
    <row r="133" spans="1:11" x14ac:dyDescent="0.2">
      <c r="A133">
        <v>10</v>
      </c>
      <c r="B133">
        <v>2</v>
      </c>
      <c r="C133">
        <v>1682</v>
      </c>
      <c r="D133">
        <v>1000</v>
      </c>
      <c r="E133" t="s">
        <v>16</v>
      </c>
      <c r="F133" t="s">
        <v>17</v>
      </c>
      <c r="G133">
        <v>0.84579300000000002</v>
      </c>
      <c r="H133">
        <v>1.0497000000000001</v>
      </c>
      <c r="I133">
        <v>0.99865000000000004</v>
      </c>
      <c r="J133">
        <v>4.2590000000000003</v>
      </c>
      <c r="K133">
        <v>1</v>
      </c>
    </row>
    <row r="134" spans="1:11" x14ac:dyDescent="0.2">
      <c r="A134">
        <v>20</v>
      </c>
      <c r="B134">
        <v>2</v>
      </c>
      <c r="C134">
        <v>1682</v>
      </c>
      <c r="D134">
        <v>1000</v>
      </c>
      <c r="E134" t="s">
        <v>16</v>
      </c>
      <c r="F134" t="s">
        <v>17</v>
      </c>
      <c r="G134">
        <v>0.82729900000000001</v>
      </c>
      <c r="H134">
        <v>1.0282</v>
      </c>
      <c r="I134">
        <v>0.99865000000000004</v>
      </c>
      <c r="J134">
        <v>4.51</v>
      </c>
      <c r="K134">
        <v>1</v>
      </c>
    </row>
    <row r="135" spans="1:11" x14ac:dyDescent="0.2">
      <c r="A135">
        <v>20</v>
      </c>
      <c r="B135">
        <v>2</v>
      </c>
      <c r="C135">
        <v>1682</v>
      </c>
      <c r="D135">
        <v>1000</v>
      </c>
      <c r="E135" t="s">
        <v>16</v>
      </c>
      <c r="F135" t="s">
        <v>17</v>
      </c>
      <c r="G135">
        <v>0.82729900000000001</v>
      </c>
      <c r="H135">
        <v>1.0282</v>
      </c>
      <c r="I135">
        <v>0.99865000000000004</v>
      </c>
      <c r="J135">
        <v>4.7329999999999997</v>
      </c>
      <c r="K135">
        <v>1</v>
      </c>
    </row>
    <row r="136" spans="1:11" x14ac:dyDescent="0.2">
      <c r="A136">
        <v>20</v>
      </c>
      <c r="B136">
        <v>2</v>
      </c>
      <c r="C136">
        <v>1682</v>
      </c>
      <c r="D136">
        <v>1000</v>
      </c>
      <c r="E136" t="s">
        <v>16</v>
      </c>
      <c r="F136" t="s">
        <v>17</v>
      </c>
      <c r="G136">
        <v>0.82729900000000001</v>
      </c>
      <c r="H136">
        <v>1.0282</v>
      </c>
      <c r="I136">
        <v>0.99865000000000004</v>
      </c>
      <c r="J136">
        <v>4.3540000000000001</v>
      </c>
      <c r="K136">
        <v>1</v>
      </c>
    </row>
    <row r="137" spans="1:11" x14ac:dyDescent="0.2">
      <c r="A137">
        <v>5</v>
      </c>
      <c r="B137">
        <v>3</v>
      </c>
      <c r="C137">
        <v>1682</v>
      </c>
      <c r="D137">
        <v>1000</v>
      </c>
      <c r="E137" t="s">
        <v>16</v>
      </c>
      <c r="F137" t="s">
        <v>17</v>
      </c>
      <c r="G137">
        <v>0.81875299999999995</v>
      </c>
      <c r="H137">
        <v>1.0420100000000001</v>
      </c>
      <c r="I137">
        <v>0.99865000000000004</v>
      </c>
      <c r="J137">
        <v>4.0860000000000003</v>
      </c>
      <c r="K137">
        <v>1</v>
      </c>
    </row>
    <row r="138" spans="1:11" x14ac:dyDescent="0.2">
      <c r="A138">
        <v>5</v>
      </c>
      <c r="B138">
        <v>3</v>
      </c>
      <c r="C138">
        <v>1682</v>
      </c>
      <c r="D138">
        <v>1000</v>
      </c>
      <c r="E138" t="s">
        <v>16</v>
      </c>
      <c r="F138" t="s">
        <v>17</v>
      </c>
      <c r="G138">
        <v>0.81875299999999995</v>
      </c>
      <c r="H138">
        <v>1.0420100000000001</v>
      </c>
      <c r="I138">
        <v>0.99865000000000004</v>
      </c>
      <c r="J138">
        <v>4.1139999999999999</v>
      </c>
      <c r="K138">
        <v>1</v>
      </c>
    </row>
    <row r="139" spans="1:11" x14ac:dyDescent="0.2">
      <c r="A139">
        <v>5</v>
      </c>
      <c r="B139">
        <v>3</v>
      </c>
      <c r="C139">
        <v>1682</v>
      </c>
      <c r="D139">
        <v>1000</v>
      </c>
      <c r="E139" t="s">
        <v>16</v>
      </c>
      <c r="F139" t="s">
        <v>17</v>
      </c>
      <c r="G139">
        <v>0.81875299999999995</v>
      </c>
      <c r="H139">
        <v>1.0420100000000001</v>
      </c>
      <c r="I139">
        <v>0.99865000000000004</v>
      </c>
      <c r="J139">
        <v>4.0460000000000003</v>
      </c>
      <c r="K139">
        <v>1</v>
      </c>
    </row>
    <row r="140" spans="1:11" x14ac:dyDescent="0.2">
      <c r="A140">
        <v>10</v>
      </c>
      <c r="B140">
        <v>3</v>
      </c>
      <c r="C140">
        <v>1682</v>
      </c>
      <c r="D140">
        <v>1000</v>
      </c>
      <c r="E140" t="s">
        <v>16</v>
      </c>
      <c r="F140" t="s">
        <v>17</v>
      </c>
      <c r="G140">
        <v>0.79452800000000001</v>
      </c>
      <c r="H140">
        <v>1.0085900000000001</v>
      </c>
      <c r="I140">
        <v>0.99865000000000004</v>
      </c>
      <c r="J140">
        <v>3.9860000000000002</v>
      </c>
      <c r="K140">
        <v>1</v>
      </c>
    </row>
    <row r="141" spans="1:11" x14ac:dyDescent="0.2">
      <c r="A141">
        <v>10</v>
      </c>
      <c r="B141">
        <v>3</v>
      </c>
      <c r="C141">
        <v>1682</v>
      </c>
      <c r="D141">
        <v>1000</v>
      </c>
      <c r="E141" t="s">
        <v>16</v>
      </c>
      <c r="F141" t="s">
        <v>17</v>
      </c>
      <c r="G141">
        <v>0.79452800000000001</v>
      </c>
      <c r="H141">
        <v>1.0085900000000001</v>
      </c>
      <c r="I141">
        <v>0.99865000000000004</v>
      </c>
      <c r="J141">
        <v>3.9249999999999998</v>
      </c>
      <c r="K141">
        <v>1</v>
      </c>
    </row>
    <row r="142" spans="1:11" x14ac:dyDescent="0.2">
      <c r="A142">
        <v>10</v>
      </c>
      <c r="B142">
        <v>3</v>
      </c>
      <c r="C142">
        <v>1682</v>
      </c>
      <c r="D142">
        <v>1000</v>
      </c>
      <c r="E142" t="s">
        <v>16</v>
      </c>
      <c r="F142" t="s">
        <v>17</v>
      </c>
      <c r="G142">
        <v>0.79452800000000001</v>
      </c>
      <c r="H142">
        <v>1.0085900000000001</v>
      </c>
      <c r="I142">
        <v>0.99865000000000004</v>
      </c>
      <c r="J142">
        <v>4.1849999999999996</v>
      </c>
      <c r="K142">
        <v>1</v>
      </c>
    </row>
    <row r="143" spans="1:11" x14ac:dyDescent="0.2">
      <c r="A143">
        <v>20</v>
      </c>
      <c r="B143">
        <v>3</v>
      </c>
      <c r="C143">
        <v>1682</v>
      </c>
      <c r="D143">
        <v>1000</v>
      </c>
      <c r="E143" t="s">
        <v>16</v>
      </c>
      <c r="F143" t="s">
        <v>17</v>
      </c>
      <c r="G143">
        <v>0.78557200000000005</v>
      </c>
      <c r="H143">
        <v>0.99651100000000004</v>
      </c>
      <c r="I143">
        <v>0.99865000000000004</v>
      </c>
      <c r="J143">
        <v>4.4809999999999999</v>
      </c>
      <c r="K143">
        <v>1</v>
      </c>
    </row>
    <row r="144" spans="1:11" x14ac:dyDescent="0.2">
      <c r="A144">
        <v>20</v>
      </c>
      <c r="B144">
        <v>3</v>
      </c>
      <c r="C144">
        <v>1682</v>
      </c>
      <c r="D144">
        <v>1000</v>
      </c>
      <c r="E144" t="s">
        <v>16</v>
      </c>
      <c r="F144" t="s">
        <v>17</v>
      </c>
      <c r="G144">
        <v>0.78557200000000005</v>
      </c>
      <c r="H144">
        <v>0.99651100000000004</v>
      </c>
      <c r="I144">
        <v>0.99865000000000004</v>
      </c>
      <c r="J144">
        <v>4.3940000000000001</v>
      </c>
      <c r="K144">
        <v>1</v>
      </c>
    </row>
    <row r="145" spans="1:11" x14ac:dyDescent="0.2">
      <c r="A145">
        <v>20</v>
      </c>
      <c r="B145">
        <v>3</v>
      </c>
      <c r="C145">
        <v>1682</v>
      </c>
      <c r="D145">
        <v>1000</v>
      </c>
      <c r="E145" t="s">
        <v>16</v>
      </c>
      <c r="F145" t="s">
        <v>17</v>
      </c>
      <c r="G145">
        <v>0.78557200000000005</v>
      </c>
      <c r="H145">
        <v>0.99651100000000004</v>
      </c>
      <c r="I145">
        <v>0.99865000000000004</v>
      </c>
      <c r="J145">
        <v>4.6269999999999998</v>
      </c>
      <c r="K145">
        <v>1</v>
      </c>
    </row>
    <row r="146" spans="1:11" x14ac:dyDescent="0.2">
      <c r="A146">
        <v>5</v>
      </c>
      <c r="B146">
        <v>0</v>
      </c>
      <c r="C146">
        <v>1682</v>
      </c>
      <c r="D146">
        <v>1000</v>
      </c>
      <c r="E146" t="s">
        <v>18</v>
      </c>
      <c r="F146" t="s">
        <v>19</v>
      </c>
      <c r="G146">
        <v>0.82314699999999996</v>
      </c>
      <c r="H146">
        <v>1.0473399999999999</v>
      </c>
      <c r="I146">
        <v>0.99819999999999998</v>
      </c>
      <c r="J146">
        <v>4.3170000000000002</v>
      </c>
      <c r="K146">
        <v>1</v>
      </c>
    </row>
    <row r="147" spans="1:11" x14ac:dyDescent="0.2">
      <c r="A147">
        <v>5</v>
      </c>
      <c r="B147">
        <v>0</v>
      </c>
      <c r="C147">
        <v>1682</v>
      </c>
      <c r="D147">
        <v>1000</v>
      </c>
      <c r="E147" t="s">
        <v>18</v>
      </c>
      <c r="F147" t="s">
        <v>19</v>
      </c>
      <c r="G147">
        <v>0.82314699999999996</v>
      </c>
      <c r="H147">
        <v>1.0473399999999999</v>
      </c>
      <c r="I147">
        <v>0.99819999999999998</v>
      </c>
      <c r="J147">
        <v>4.375</v>
      </c>
      <c r="K147">
        <v>1</v>
      </c>
    </row>
    <row r="148" spans="1:11" x14ac:dyDescent="0.2">
      <c r="A148">
        <v>5</v>
      </c>
      <c r="B148">
        <v>0</v>
      </c>
      <c r="C148">
        <v>1682</v>
      </c>
      <c r="D148">
        <v>1000</v>
      </c>
      <c r="E148" t="s">
        <v>18</v>
      </c>
      <c r="F148" t="s">
        <v>19</v>
      </c>
      <c r="G148">
        <v>0.82314699999999996</v>
      </c>
      <c r="H148">
        <v>1.0473399999999999</v>
      </c>
      <c r="I148">
        <v>0.99819999999999998</v>
      </c>
      <c r="J148">
        <v>4.1719999999999997</v>
      </c>
      <c r="K148">
        <v>1</v>
      </c>
    </row>
    <row r="149" spans="1:11" x14ac:dyDescent="0.2">
      <c r="A149">
        <v>10</v>
      </c>
      <c r="B149">
        <v>0</v>
      </c>
      <c r="C149">
        <v>1682</v>
      </c>
      <c r="D149">
        <v>1000</v>
      </c>
      <c r="E149" t="s">
        <v>18</v>
      </c>
      <c r="F149" t="s">
        <v>19</v>
      </c>
      <c r="G149">
        <v>0.80111299999999996</v>
      </c>
      <c r="H149">
        <v>1.0153300000000001</v>
      </c>
      <c r="I149">
        <v>0.99819999999999998</v>
      </c>
      <c r="J149">
        <v>4.101</v>
      </c>
      <c r="K149">
        <v>1</v>
      </c>
    </row>
    <row r="150" spans="1:11" x14ac:dyDescent="0.2">
      <c r="A150">
        <v>10</v>
      </c>
      <c r="B150">
        <v>0</v>
      </c>
      <c r="C150">
        <v>1682</v>
      </c>
      <c r="D150">
        <v>1000</v>
      </c>
      <c r="E150" t="s">
        <v>18</v>
      </c>
      <c r="F150" t="s">
        <v>19</v>
      </c>
      <c r="G150">
        <v>0.80111299999999996</v>
      </c>
      <c r="H150">
        <v>1.0153300000000001</v>
      </c>
      <c r="I150">
        <v>0.99819999999999998</v>
      </c>
      <c r="J150">
        <v>4.0149999999999997</v>
      </c>
      <c r="K150">
        <v>1</v>
      </c>
    </row>
    <row r="151" spans="1:11" x14ac:dyDescent="0.2">
      <c r="A151">
        <v>10</v>
      </c>
      <c r="B151">
        <v>0</v>
      </c>
      <c r="C151">
        <v>1682</v>
      </c>
      <c r="D151">
        <v>1000</v>
      </c>
      <c r="E151" t="s">
        <v>18</v>
      </c>
      <c r="F151" t="s">
        <v>19</v>
      </c>
      <c r="G151">
        <v>0.80111299999999996</v>
      </c>
      <c r="H151">
        <v>1.0153300000000001</v>
      </c>
      <c r="I151">
        <v>0.99819999999999998</v>
      </c>
      <c r="J151">
        <v>3.86</v>
      </c>
      <c r="K151">
        <v>1</v>
      </c>
    </row>
    <row r="152" spans="1:11" x14ac:dyDescent="0.2">
      <c r="A152">
        <v>20</v>
      </c>
      <c r="B152">
        <v>0</v>
      </c>
      <c r="C152">
        <v>1682</v>
      </c>
      <c r="D152">
        <v>1000</v>
      </c>
      <c r="E152" t="s">
        <v>18</v>
      </c>
      <c r="F152" t="s">
        <v>19</v>
      </c>
      <c r="G152">
        <v>0.79444000000000004</v>
      </c>
      <c r="H152">
        <v>1.0044500000000001</v>
      </c>
      <c r="I152">
        <v>0.99819999999999998</v>
      </c>
      <c r="J152">
        <v>4.1989999999999998</v>
      </c>
      <c r="K152">
        <v>1</v>
      </c>
    </row>
    <row r="153" spans="1:11" x14ac:dyDescent="0.2">
      <c r="A153">
        <v>20</v>
      </c>
      <c r="B153">
        <v>0</v>
      </c>
      <c r="C153">
        <v>1682</v>
      </c>
      <c r="D153">
        <v>1000</v>
      </c>
      <c r="E153" t="s">
        <v>18</v>
      </c>
      <c r="F153" t="s">
        <v>19</v>
      </c>
      <c r="G153">
        <v>0.79444000000000004</v>
      </c>
      <c r="H153">
        <v>1.0044500000000001</v>
      </c>
      <c r="I153">
        <v>0.99819999999999998</v>
      </c>
      <c r="J153">
        <v>4.181</v>
      </c>
      <c r="K153">
        <v>1</v>
      </c>
    </row>
    <row r="154" spans="1:11" x14ac:dyDescent="0.2">
      <c r="A154">
        <v>20</v>
      </c>
      <c r="B154">
        <v>0</v>
      </c>
      <c r="C154">
        <v>1682</v>
      </c>
      <c r="D154">
        <v>1000</v>
      </c>
      <c r="E154" t="s">
        <v>18</v>
      </c>
      <c r="F154" t="s">
        <v>19</v>
      </c>
      <c r="G154">
        <v>0.79444000000000004</v>
      </c>
      <c r="H154">
        <v>1.0044500000000001</v>
      </c>
      <c r="I154">
        <v>0.99819999999999998</v>
      </c>
      <c r="J154">
        <v>4.03</v>
      </c>
      <c r="K154">
        <v>1</v>
      </c>
    </row>
    <row r="155" spans="1:11" x14ac:dyDescent="0.2">
      <c r="A155">
        <v>5</v>
      </c>
      <c r="B155">
        <v>1</v>
      </c>
      <c r="C155">
        <v>1682</v>
      </c>
      <c r="D155">
        <v>1000</v>
      </c>
      <c r="E155" t="s">
        <v>18</v>
      </c>
      <c r="F155" t="s">
        <v>19</v>
      </c>
      <c r="G155">
        <v>0.86555700000000002</v>
      </c>
      <c r="H155">
        <v>1.0862700000000001</v>
      </c>
      <c r="I155">
        <v>0.99819999999999998</v>
      </c>
      <c r="J155">
        <v>3.9740000000000002</v>
      </c>
      <c r="K155">
        <v>1</v>
      </c>
    </row>
    <row r="156" spans="1:11" x14ac:dyDescent="0.2">
      <c r="A156">
        <v>5</v>
      </c>
      <c r="B156">
        <v>1</v>
      </c>
      <c r="C156">
        <v>1682</v>
      </c>
      <c r="D156">
        <v>1000</v>
      </c>
      <c r="E156" t="s">
        <v>18</v>
      </c>
      <c r="F156" t="s">
        <v>19</v>
      </c>
      <c r="G156">
        <v>0.86555700000000002</v>
      </c>
      <c r="H156">
        <v>1.0862700000000001</v>
      </c>
      <c r="I156">
        <v>0.99819999999999998</v>
      </c>
      <c r="J156">
        <v>4.1740000000000004</v>
      </c>
      <c r="K156">
        <v>1</v>
      </c>
    </row>
    <row r="157" spans="1:11" x14ac:dyDescent="0.2">
      <c r="A157">
        <v>5</v>
      </c>
      <c r="B157">
        <v>1</v>
      </c>
      <c r="C157">
        <v>1682</v>
      </c>
      <c r="D157">
        <v>1000</v>
      </c>
      <c r="E157" t="s">
        <v>18</v>
      </c>
      <c r="F157" t="s">
        <v>19</v>
      </c>
      <c r="G157">
        <v>0.86555700000000002</v>
      </c>
      <c r="H157">
        <v>1.0862700000000001</v>
      </c>
      <c r="I157">
        <v>0.99819999999999998</v>
      </c>
      <c r="J157">
        <v>4.2549999999999999</v>
      </c>
      <c r="K157">
        <v>1</v>
      </c>
    </row>
    <row r="158" spans="1:11" x14ac:dyDescent="0.2">
      <c r="A158">
        <v>10</v>
      </c>
      <c r="B158">
        <v>1</v>
      </c>
      <c r="C158">
        <v>1682</v>
      </c>
      <c r="D158">
        <v>1000</v>
      </c>
      <c r="E158" t="s">
        <v>18</v>
      </c>
      <c r="F158" t="s">
        <v>19</v>
      </c>
      <c r="G158">
        <v>0.83197299999999996</v>
      </c>
      <c r="H158">
        <v>1.04098</v>
      </c>
      <c r="I158">
        <v>0.99819999999999998</v>
      </c>
      <c r="J158">
        <v>4.1779999999999999</v>
      </c>
      <c r="K158">
        <v>1</v>
      </c>
    </row>
    <row r="159" spans="1:11" x14ac:dyDescent="0.2">
      <c r="A159">
        <v>10</v>
      </c>
      <c r="B159">
        <v>1</v>
      </c>
      <c r="C159">
        <v>1682</v>
      </c>
      <c r="D159">
        <v>1000</v>
      </c>
      <c r="E159" t="s">
        <v>18</v>
      </c>
      <c r="F159" t="s">
        <v>19</v>
      </c>
      <c r="G159">
        <v>0.83197299999999996</v>
      </c>
      <c r="H159">
        <v>1.04098</v>
      </c>
      <c r="I159">
        <v>0.99819999999999998</v>
      </c>
      <c r="J159">
        <v>3.9009999999999998</v>
      </c>
      <c r="K159">
        <v>1</v>
      </c>
    </row>
    <row r="160" spans="1:11" x14ac:dyDescent="0.2">
      <c r="A160">
        <v>10</v>
      </c>
      <c r="B160">
        <v>1</v>
      </c>
      <c r="C160">
        <v>1682</v>
      </c>
      <c r="D160">
        <v>1000</v>
      </c>
      <c r="E160" t="s">
        <v>18</v>
      </c>
      <c r="F160" t="s">
        <v>19</v>
      </c>
      <c r="G160">
        <v>0.83197299999999996</v>
      </c>
      <c r="H160">
        <v>1.04098</v>
      </c>
      <c r="I160">
        <v>0.99819999999999998</v>
      </c>
      <c r="J160">
        <v>4.5910000000000002</v>
      </c>
      <c r="K160">
        <v>1</v>
      </c>
    </row>
    <row r="161" spans="1:11" x14ac:dyDescent="0.2">
      <c r="A161">
        <v>20</v>
      </c>
      <c r="B161">
        <v>1</v>
      </c>
      <c r="C161">
        <v>1682</v>
      </c>
      <c r="D161">
        <v>1000</v>
      </c>
      <c r="E161" t="s">
        <v>18</v>
      </c>
      <c r="F161" t="s">
        <v>19</v>
      </c>
      <c r="G161">
        <v>0.81937000000000004</v>
      </c>
      <c r="H161">
        <v>1.02389</v>
      </c>
      <c r="I161">
        <v>0.99819999999999998</v>
      </c>
      <c r="J161">
        <v>4.1239999999999997</v>
      </c>
      <c r="K161">
        <v>1</v>
      </c>
    </row>
    <row r="162" spans="1:11" x14ac:dyDescent="0.2">
      <c r="A162">
        <v>20</v>
      </c>
      <c r="B162">
        <v>1</v>
      </c>
      <c r="C162">
        <v>1682</v>
      </c>
      <c r="D162">
        <v>1000</v>
      </c>
      <c r="E162" t="s">
        <v>18</v>
      </c>
      <c r="F162" t="s">
        <v>19</v>
      </c>
      <c r="G162">
        <v>0.81937000000000004</v>
      </c>
      <c r="H162">
        <v>1.02389</v>
      </c>
      <c r="I162">
        <v>0.99819999999999998</v>
      </c>
      <c r="J162">
        <v>4.6840000000000002</v>
      </c>
      <c r="K162">
        <v>1</v>
      </c>
    </row>
    <row r="163" spans="1:11" x14ac:dyDescent="0.2">
      <c r="A163">
        <v>20</v>
      </c>
      <c r="B163">
        <v>1</v>
      </c>
      <c r="C163">
        <v>1682</v>
      </c>
      <c r="D163">
        <v>1000</v>
      </c>
      <c r="E163" t="s">
        <v>18</v>
      </c>
      <c r="F163" t="s">
        <v>19</v>
      </c>
      <c r="G163">
        <v>0.81937000000000004</v>
      </c>
      <c r="H163">
        <v>1.02389</v>
      </c>
      <c r="I163">
        <v>0.99819999999999998</v>
      </c>
      <c r="J163">
        <v>4.5599999999999996</v>
      </c>
      <c r="K163">
        <v>1</v>
      </c>
    </row>
    <row r="164" spans="1:11" x14ac:dyDescent="0.2">
      <c r="A164">
        <v>5</v>
      </c>
      <c r="B164">
        <v>2</v>
      </c>
      <c r="C164">
        <v>1682</v>
      </c>
      <c r="D164">
        <v>1000</v>
      </c>
      <c r="E164" t="s">
        <v>18</v>
      </c>
      <c r="F164" t="s">
        <v>19</v>
      </c>
      <c r="G164">
        <v>0.88250700000000004</v>
      </c>
      <c r="H164">
        <v>1.10053</v>
      </c>
      <c r="I164">
        <v>0.99819999999999998</v>
      </c>
      <c r="J164">
        <v>4.1289999999999996</v>
      </c>
      <c r="K164">
        <v>1</v>
      </c>
    </row>
    <row r="165" spans="1:11" x14ac:dyDescent="0.2">
      <c r="A165">
        <v>5</v>
      </c>
      <c r="B165">
        <v>2</v>
      </c>
      <c r="C165">
        <v>1682</v>
      </c>
      <c r="D165">
        <v>1000</v>
      </c>
      <c r="E165" t="s">
        <v>18</v>
      </c>
      <c r="F165" t="s">
        <v>19</v>
      </c>
      <c r="G165">
        <v>0.88250700000000004</v>
      </c>
      <c r="H165">
        <v>1.10053</v>
      </c>
      <c r="I165">
        <v>0.99819999999999998</v>
      </c>
      <c r="J165">
        <v>4.149</v>
      </c>
      <c r="K165">
        <v>1</v>
      </c>
    </row>
    <row r="166" spans="1:11" x14ac:dyDescent="0.2">
      <c r="A166">
        <v>5</v>
      </c>
      <c r="B166">
        <v>2</v>
      </c>
      <c r="C166">
        <v>1682</v>
      </c>
      <c r="D166">
        <v>1000</v>
      </c>
      <c r="E166" t="s">
        <v>18</v>
      </c>
      <c r="F166" t="s">
        <v>19</v>
      </c>
      <c r="G166">
        <v>0.88250700000000004</v>
      </c>
      <c r="H166">
        <v>1.10053</v>
      </c>
      <c r="I166">
        <v>0.99819999999999998</v>
      </c>
      <c r="J166">
        <v>4.0289999999999999</v>
      </c>
      <c r="K166">
        <v>1</v>
      </c>
    </row>
    <row r="167" spans="1:11" x14ac:dyDescent="0.2">
      <c r="A167">
        <v>10</v>
      </c>
      <c r="B167">
        <v>2</v>
      </c>
      <c r="C167">
        <v>1682</v>
      </c>
      <c r="D167">
        <v>1000</v>
      </c>
      <c r="E167" t="s">
        <v>18</v>
      </c>
      <c r="F167" t="s">
        <v>19</v>
      </c>
      <c r="G167">
        <v>0.84460800000000003</v>
      </c>
      <c r="H167">
        <v>1.0490999999999999</v>
      </c>
      <c r="I167">
        <v>0.99819999999999998</v>
      </c>
      <c r="J167">
        <v>4.0819999999999999</v>
      </c>
      <c r="K167">
        <v>1</v>
      </c>
    </row>
    <row r="168" spans="1:11" x14ac:dyDescent="0.2">
      <c r="A168">
        <v>10</v>
      </c>
      <c r="B168">
        <v>2</v>
      </c>
      <c r="C168">
        <v>1682</v>
      </c>
      <c r="D168">
        <v>1000</v>
      </c>
      <c r="E168" t="s">
        <v>18</v>
      </c>
      <c r="F168" t="s">
        <v>19</v>
      </c>
      <c r="G168">
        <v>0.84460800000000003</v>
      </c>
      <c r="H168">
        <v>1.0490999999999999</v>
      </c>
      <c r="I168">
        <v>0.99819999999999998</v>
      </c>
      <c r="J168">
        <v>4.0739999999999998</v>
      </c>
      <c r="K168">
        <v>1</v>
      </c>
    </row>
    <row r="169" spans="1:11" x14ac:dyDescent="0.2">
      <c r="A169">
        <v>10</v>
      </c>
      <c r="B169">
        <v>2</v>
      </c>
      <c r="C169">
        <v>1682</v>
      </c>
      <c r="D169">
        <v>1000</v>
      </c>
      <c r="E169" t="s">
        <v>18</v>
      </c>
      <c r="F169" t="s">
        <v>19</v>
      </c>
      <c r="G169">
        <v>0.84460800000000003</v>
      </c>
      <c r="H169">
        <v>1.0490999999999999</v>
      </c>
      <c r="I169">
        <v>0.99819999999999998</v>
      </c>
      <c r="J169">
        <v>3.8620000000000001</v>
      </c>
      <c r="K169">
        <v>1</v>
      </c>
    </row>
    <row r="170" spans="1:11" x14ac:dyDescent="0.2">
      <c r="A170">
        <v>20</v>
      </c>
      <c r="B170">
        <v>2</v>
      </c>
      <c r="C170">
        <v>1682</v>
      </c>
      <c r="D170">
        <v>1000</v>
      </c>
      <c r="E170" t="s">
        <v>18</v>
      </c>
      <c r="F170" t="s">
        <v>19</v>
      </c>
      <c r="G170">
        <v>0.82718700000000001</v>
      </c>
      <c r="H170">
        <v>1.0279400000000001</v>
      </c>
      <c r="I170">
        <v>0.99819999999999998</v>
      </c>
      <c r="J170">
        <v>4.3099999999999996</v>
      </c>
      <c r="K170">
        <v>1</v>
      </c>
    </row>
    <row r="171" spans="1:11" x14ac:dyDescent="0.2">
      <c r="A171">
        <v>20</v>
      </c>
      <c r="B171">
        <v>2</v>
      </c>
      <c r="C171">
        <v>1682</v>
      </c>
      <c r="D171">
        <v>1000</v>
      </c>
      <c r="E171" t="s">
        <v>18</v>
      </c>
      <c r="F171" t="s">
        <v>19</v>
      </c>
      <c r="G171">
        <v>0.82718700000000001</v>
      </c>
      <c r="H171">
        <v>1.0279400000000001</v>
      </c>
      <c r="I171">
        <v>0.99819999999999998</v>
      </c>
      <c r="J171">
        <v>4.3890000000000002</v>
      </c>
      <c r="K171">
        <v>1</v>
      </c>
    </row>
    <row r="172" spans="1:11" x14ac:dyDescent="0.2">
      <c r="A172">
        <v>20</v>
      </c>
      <c r="B172">
        <v>2</v>
      </c>
      <c r="C172">
        <v>1682</v>
      </c>
      <c r="D172">
        <v>1000</v>
      </c>
      <c r="E172" t="s">
        <v>18</v>
      </c>
      <c r="F172" t="s">
        <v>19</v>
      </c>
      <c r="G172">
        <v>0.82718700000000001</v>
      </c>
      <c r="H172">
        <v>1.0279400000000001</v>
      </c>
      <c r="I172">
        <v>0.99819999999999998</v>
      </c>
      <c r="J172">
        <v>4.0970000000000004</v>
      </c>
      <c r="K172">
        <v>1</v>
      </c>
    </row>
    <row r="173" spans="1:11" x14ac:dyDescent="0.2">
      <c r="A173">
        <v>5</v>
      </c>
      <c r="B173">
        <v>3</v>
      </c>
      <c r="C173">
        <v>1682</v>
      </c>
      <c r="D173">
        <v>1000</v>
      </c>
      <c r="E173" t="s">
        <v>18</v>
      </c>
      <c r="F173" t="s">
        <v>19</v>
      </c>
      <c r="G173">
        <v>0.81843699999999997</v>
      </c>
      <c r="H173">
        <v>1.0426299999999999</v>
      </c>
      <c r="I173">
        <v>0.99819999999999998</v>
      </c>
      <c r="J173">
        <v>4.07</v>
      </c>
      <c r="K173">
        <v>1</v>
      </c>
    </row>
    <row r="174" spans="1:11" x14ac:dyDescent="0.2">
      <c r="A174">
        <v>5</v>
      </c>
      <c r="B174">
        <v>3</v>
      </c>
      <c r="C174">
        <v>1682</v>
      </c>
      <c r="D174">
        <v>1000</v>
      </c>
      <c r="E174" t="s">
        <v>18</v>
      </c>
      <c r="F174" t="s">
        <v>19</v>
      </c>
      <c r="G174">
        <v>0.81843699999999997</v>
      </c>
      <c r="H174">
        <v>1.0426299999999999</v>
      </c>
      <c r="I174">
        <v>0.99819999999999998</v>
      </c>
      <c r="J174">
        <v>3.67</v>
      </c>
      <c r="K174">
        <v>1</v>
      </c>
    </row>
    <row r="175" spans="1:11" x14ac:dyDescent="0.2">
      <c r="A175">
        <v>5</v>
      </c>
      <c r="B175">
        <v>3</v>
      </c>
      <c r="C175">
        <v>1682</v>
      </c>
      <c r="D175">
        <v>1000</v>
      </c>
      <c r="E175" t="s">
        <v>18</v>
      </c>
      <c r="F175" t="s">
        <v>19</v>
      </c>
      <c r="G175">
        <v>0.81843699999999997</v>
      </c>
      <c r="H175">
        <v>1.0426299999999999</v>
      </c>
      <c r="I175">
        <v>0.99819999999999998</v>
      </c>
      <c r="J175">
        <v>4.21</v>
      </c>
      <c r="K175">
        <v>1</v>
      </c>
    </row>
    <row r="176" spans="1:11" x14ac:dyDescent="0.2">
      <c r="A176">
        <v>10</v>
      </c>
      <c r="B176">
        <v>3</v>
      </c>
      <c r="C176">
        <v>1682</v>
      </c>
      <c r="D176">
        <v>1000</v>
      </c>
      <c r="E176" t="s">
        <v>18</v>
      </c>
      <c r="F176" t="s">
        <v>19</v>
      </c>
      <c r="G176">
        <v>0.79766800000000004</v>
      </c>
      <c r="H176">
        <v>1.0122100000000001</v>
      </c>
      <c r="I176">
        <v>0.99819999999999998</v>
      </c>
      <c r="J176">
        <v>4.1020000000000003</v>
      </c>
      <c r="K176">
        <v>1</v>
      </c>
    </row>
    <row r="177" spans="1:11" x14ac:dyDescent="0.2">
      <c r="A177">
        <v>10</v>
      </c>
      <c r="B177">
        <v>3</v>
      </c>
      <c r="C177">
        <v>1682</v>
      </c>
      <c r="D177">
        <v>1000</v>
      </c>
      <c r="E177" t="s">
        <v>18</v>
      </c>
      <c r="F177" t="s">
        <v>19</v>
      </c>
      <c r="G177">
        <v>0.79766800000000004</v>
      </c>
      <c r="H177">
        <v>1.0122100000000001</v>
      </c>
      <c r="I177">
        <v>0.99819999999999998</v>
      </c>
      <c r="J177">
        <v>4.6210000000000004</v>
      </c>
      <c r="K177">
        <v>1</v>
      </c>
    </row>
    <row r="178" spans="1:11" x14ac:dyDescent="0.2">
      <c r="A178">
        <v>10</v>
      </c>
      <c r="B178">
        <v>3</v>
      </c>
      <c r="C178">
        <v>1682</v>
      </c>
      <c r="D178">
        <v>1000</v>
      </c>
      <c r="E178" t="s">
        <v>18</v>
      </c>
      <c r="F178" t="s">
        <v>19</v>
      </c>
      <c r="G178">
        <v>0.79766800000000004</v>
      </c>
      <c r="H178">
        <v>1.0122100000000001</v>
      </c>
      <c r="I178">
        <v>0.99819999999999998</v>
      </c>
      <c r="J178">
        <v>3.9910000000000001</v>
      </c>
      <c r="K178">
        <v>1</v>
      </c>
    </row>
    <row r="179" spans="1:11" x14ac:dyDescent="0.2">
      <c r="A179">
        <v>20</v>
      </c>
      <c r="B179">
        <v>3</v>
      </c>
      <c r="C179">
        <v>1682</v>
      </c>
      <c r="D179">
        <v>1000</v>
      </c>
      <c r="E179" t="s">
        <v>18</v>
      </c>
      <c r="F179" t="s">
        <v>19</v>
      </c>
      <c r="G179">
        <v>0.79233500000000001</v>
      </c>
      <c r="H179">
        <v>1.00221</v>
      </c>
      <c r="I179">
        <v>0.99819999999999998</v>
      </c>
      <c r="J179">
        <v>5.1959999999999997</v>
      </c>
      <c r="K179">
        <v>1</v>
      </c>
    </row>
    <row r="180" spans="1:11" x14ac:dyDescent="0.2">
      <c r="A180">
        <v>20</v>
      </c>
      <c r="B180">
        <v>3</v>
      </c>
      <c r="C180">
        <v>1682</v>
      </c>
      <c r="D180">
        <v>1000</v>
      </c>
      <c r="E180" t="s">
        <v>18</v>
      </c>
      <c r="F180" t="s">
        <v>19</v>
      </c>
      <c r="G180">
        <v>0.79233500000000001</v>
      </c>
      <c r="H180">
        <v>1.00221</v>
      </c>
      <c r="I180">
        <v>0.99819999999999998</v>
      </c>
      <c r="J180">
        <v>4.8780000000000001</v>
      </c>
      <c r="K180">
        <v>1</v>
      </c>
    </row>
    <row r="181" spans="1:11" x14ac:dyDescent="0.2">
      <c r="A181">
        <v>20</v>
      </c>
      <c r="B181">
        <v>3</v>
      </c>
      <c r="C181">
        <v>1682</v>
      </c>
      <c r="D181">
        <v>1000</v>
      </c>
      <c r="E181" t="s">
        <v>18</v>
      </c>
      <c r="F181" t="s">
        <v>19</v>
      </c>
      <c r="G181">
        <v>0.79233500000000001</v>
      </c>
      <c r="H181">
        <v>1.00221</v>
      </c>
      <c r="I181">
        <v>0.99819999999999998</v>
      </c>
      <c r="J181">
        <v>4.1269999999999998</v>
      </c>
      <c r="K181">
        <v>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O1" sqref="O1"/>
    </sheetView>
  </sheetViews>
  <sheetFormatPr baseColWidth="10" defaultRowHeight="16" x14ac:dyDescent="0.2"/>
  <sheetData>
    <row r="1" spans="1:13" x14ac:dyDescent="0.2">
      <c r="A1" t="s">
        <v>33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3952</v>
      </c>
      <c r="E2">
        <v>6040</v>
      </c>
      <c r="F2" t="s">
        <v>10</v>
      </c>
      <c r="G2" t="s">
        <v>11</v>
      </c>
      <c r="H2">
        <v>0.72649300000000006</v>
      </c>
      <c r="I2">
        <v>1.01248</v>
      </c>
      <c r="J2">
        <v>0.87197599999999997</v>
      </c>
      <c r="K2">
        <v>13.02</v>
      </c>
      <c r="L2">
        <v>0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3952</v>
      </c>
      <c r="E3">
        <v>6040</v>
      </c>
      <c r="F3" t="s">
        <v>10</v>
      </c>
      <c r="G3" t="s">
        <v>11</v>
      </c>
      <c r="H3">
        <v>0.72649300000000006</v>
      </c>
      <c r="I3">
        <v>1.01248</v>
      </c>
      <c r="J3">
        <v>0.87197599999999997</v>
      </c>
      <c r="K3">
        <v>13.076000000000001</v>
      </c>
      <c r="L3">
        <v>0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3952</v>
      </c>
      <c r="E4">
        <v>6040</v>
      </c>
      <c r="F4" t="s">
        <v>10</v>
      </c>
      <c r="G4" t="s">
        <v>11</v>
      </c>
      <c r="H4">
        <v>0.72649300000000006</v>
      </c>
      <c r="I4">
        <v>1.01248</v>
      </c>
      <c r="J4">
        <v>0.87197599999999997</v>
      </c>
      <c r="K4">
        <v>12.882999999999999</v>
      </c>
      <c r="L4">
        <v>0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3952</v>
      </c>
      <c r="E5">
        <v>6040</v>
      </c>
      <c r="F5" t="s">
        <v>12</v>
      </c>
      <c r="G5" t="s">
        <v>13</v>
      </c>
      <c r="H5">
        <v>0.72203099999999998</v>
      </c>
      <c r="I5">
        <v>1.00884</v>
      </c>
      <c r="J5">
        <v>0.86958199999999997</v>
      </c>
      <c r="K5">
        <v>12.824999999999999</v>
      </c>
      <c r="L5">
        <v>0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3952</v>
      </c>
      <c r="E6">
        <v>6040</v>
      </c>
      <c r="F6" t="s">
        <v>12</v>
      </c>
      <c r="G6" t="s">
        <v>13</v>
      </c>
      <c r="H6">
        <v>0.72203099999999998</v>
      </c>
      <c r="I6">
        <v>1.00884</v>
      </c>
      <c r="J6">
        <v>0.86958199999999997</v>
      </c>
      <c r="K6">
        <v>12.456</v>
      </c>
      <c r="L6">
        <v>0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3952</v>
      </c>
      <c r="E7">
        <v>6040</v>
      </c>
      <c r="F7" t="s">
        <v>12</v>
      </c>
      <c r="G7" t="s">
        <v>13</v>
      </c>
      <c r="H7">
        <v>0.72203099999999998</v>
      </c>
      <c r="I7">
        <v>1.00884</v>
      </c>
      <c r="J7">
        <v>0.86958199999999997</v>
      </c>
      <c r="K7">
        <v>12.395</v>
      </c>
      <c r="L7">
        <v>0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3952</v>
      </c>
      <c r="E8">
        <v>6040</v>
      </c>
      <c r="F8" t="s">
        <v>14</v>
      </c>
      <c r="G8" t="s">
        <v>15</v>
      </c>
      <c r="H8">
        <v>0.72189599999999998</v>
      </c>
      <c r="I8">
        <v>1.00682</v>
      </c>
      <c r="J8">
        <v>0.87174099999999999</v>
      </c>
      <c r="K8">
        <v>14.526</v>
      </c>
      <c r="L8">
        <v>0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3952</v>
      </c>
      <c r="E9">
        <v>6040</v>
      </c>
      <c r="F9" t="s">
        <v>14</v>
      </c>
      <c r="G9" t="s">
        <v>15</v>
      </c>
      <c r="H9">
        <v>0.72189599999999998</v>
      </c>
      <c r="I9">
        <v>1.00682</v>
      </c>
      <c r="J9">
        <v>0.87174099999999999</v>
      </c>
      <c r="K9">
        <v>14.132</v>
      </c>
      <c r="L9">
        <v>0</v>
      </c>
      <c r="M9">
        <f>MOD(ROW(),3)</f>
        <v>0</v>
      </c>
    </row>
    <row r="10" spans="1:13" x14ac:dyDescent="0.2">
      <c r="A10">
        <v>75</v>
      </c>
      <c r="B10">
        <v>5</v>
      </c>
      <c r="C10">
        <v>0</v>
      </c>
      <c r="D10">
        <v>3952</v>
      </c>
      <c r="E10">
        <v>6040</v>
      </c>
      <c r="F10" t="s">
        <v>14</v>
      </c>
      <c r="G10" t="s">
        <v>15</v>
      </c>
      <c r="H10">
        <v>0.72189599999999998</v>
      </c>
      <c r="I10">
        <v>1.00682</v>
      </c>
      <c r="J10">
        <v>0.87174099999999999</v>
      </c>
      <c r="K10">
        <v>14.19</v>
      </c>
      <c r="L10">
        <v>0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3952</v>
      </c>
      <c r="E11">
        <v>6040</v>
      </c>
      <c r="F11" t="s">
        <v>16</v>
      </c>
      <c r="G11" t="s">
        <v>17</v>
      </c>
      <c r="H11">
        <v>0.73176699999999995</v>
      </c>
      <c r="I11">
        <v>1.0125599999999999</v>
      </c>
      <c r="J11">
        <v>0.87549600000000005</v>
      </c>
      <c r="K11">
        <v>12.406000000000001</v>
      </c>
      <c r="L11">
        <v>0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3952</v>
      </c>
      <c r="E12">
        <v>6040</v>
      </c>
      <c r="F12" t="s">
        <v>16</v>
      </c>
      <c r="G12" t="s">
        <v>17</v>
      </c>
      <c r="H12">
        <v>0.73176699999999995</v>
      </c>
      <c r="I12">
        <v>1.0125599999999999</v>
      </c>
      <c r="J12">
        <v>0.87549600000000005</v>
      </c>
      <c r="K12">
        <v>12.163</v>
      </c>
      <c r="L12">
        <v>0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3952</v>
      </c>
      <c r="E13">
        <v>6040</v>
      </c>
      <c r="F13" t="s">
        <v>16</v>
      </c>
      <c r="G13" t="s">
        <v>17</v>
      </c>
      <c r="H13">
        <v>0.73176699999999995</v>
      </c>
      <c r="I13">
        <v>1.0125599999999999</v>
      </c>
      <c r="J13">
        <v>0.87549600000000005</v>
      </c>
      <c r="K13">
        <v>12.304</v>
      </c>
      <c r="L13">
        <v>0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3952</v>
      </c>
      <c r="E14">
        <v>6040</v>
      </c>
      <c r="F14" t="s">
        <v>18</v>
      </c>
      <c r="G14" t="s">
        <v>19</v>
      </c>
      <c r="H14">
        <v>0.71794199999999997</v>
      </c>
      <c r="I14">
        <v>1.00475</v>
      </c>
      <c r="J14">
        <v>0.86802000000000001</v>
      </c>
      <c r="K14">
        <v>12.488</v>
      </c>
      <c r="L14">
        <v>0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3952</v>
      </c>
      <c r="E15">
        <v>6040</v>
      </c>
      <c r="F15" t="s">
        <v>18</v>
      </c>
      <c r="G15" t="s">
        <v>19</v>
      </c>
      <c r="H15">
        <v>0.71794199999999997</v>
      </c>
      <c r="I15">
        <v>1.00475</v>
      </c>
      <c r="J15">
        <v>0.86802000000000001</v>
      </c>
      <c r="K15">
        <v>12.909000000000001</v>
      </c>
      <c r="L15">
        <v>0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3952</v>
      </c>
      <c r="E16">
        <v>6040</v>
      </c>
      <c r="F16" t="s">
        <v>18</v>
      </c>
      <c r="G16" t="s">
        <v>19</v>
      </c>
      <c r="H16">
        <v>0.71794199999999997</v>
      </c>
      <c r="I16">
        <v>1.00475</v>
      </c>
      <c r="J16">
        <v>0.86802000000000001</v>
      </c>
      <c r="K16">
        <v>12.579000000000001</v>
      </c>
      <c r="L16">
        <v>0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3952</v>
      </c>
      <c r="E17">
        <v>6040</v>
      </c>
      <c r="F17" t="s">
        <v>10</v>
      </c>
      <c r="G17" t="s">
        <v>11</v>
      </c>
      <c r="H17">
        <v>0.74884499999999998</v>
      </c>
      <c r="I17">
        <v>0.99564399999999997</v>
      </c>
      <c r="J17">
        <v>0.93269400000000002</v>
      </c>
      <c r="K17">
        <v>14.686999999999999</v>
      </c>
      <c r="L17">
        <v>0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3952</v>
      </c>
      <c r="E18">
        <v>6040</v>
      </c>
      <c r="F18" t="s">
        <v>10</v>
      </c>
      <c r="G18" t="s">
        <v>11</v>
      </c>
      <c r="H18">
        <v>0.74884499999999998</v>
      </c>
      <c r="I18">
        <v>0.99564399999999997</v>
      </c>
      <c r="J18">
        <v>0.93269400000000002</v>
      </c>
      <c r="K18">
        <v>15.211</v>
      </c>
      <c r="L18">
        <v>0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3952</v>
      </c>
      <c r="E19">
        <v>6040</v>
      </c>
      <c r="F19" t="s">
        <v>10</v>
      </c>
      <c r="G19" t="s">
        <v>11</v>
      </c>
      <c r="H19">
        <v>0.74884499999999998</v>
      </c>
      <c r="I19">
        <v>0.99564399999999997</v>
      </c>
      <c r="J19">
        <v>0.93269400000000002</v>
      </c>
      <c r="K19">
        <v>14.837</v>
      </c>
      <c r="L19">
        <v>0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3952</v>
      </c>
      <c r="E20">
        <v>6040</v>
      </c>
      <c r="F20" t="s">
        <v>12</v>
      </c>
      <c r="G20" t="s">
        <v>13</v>
      </c>
      <c r="H20">
        <v>0.74866900000000003</v>
      </c>
      <c r="I20">
        <v>0.99779899999999999</v>
      </c>
      <c r="J20">
        <v>0.93092399999999997</v>
      </c>
      <c r="K20">
        <v>14.007999999999999</v>
      </c>
      <c r="L20">
        <v>0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3952</v>
      </c>
      <c r="E21">
        <v>6040</v>
      </c>
      <c r="F21" t="s">
        <v>12</v>
      </c>
      <c r="G21" t="s">
        <v>13</v>
      </c>
      <c r="H21">
        <v>0.74866900000000003</v>
      </c>
      <c r="I21">
        <v>0.99779899999999999</v>
      </c>
      <c r="J21">
        <v>0.93092399999999997</v>
      </c>
      <c r="K21">
        <v>14.196</v>
      </c>
      <c r="L21">
        <v>0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3952</v>
      </c>
      <c r="E22">
        <v>6040</v>
      </c>
      <c r="F22" t="s">
        <v>12</v>
      </c>
      <c r="G22" t="s">
        <v>13</v>
      </c>
      <c r="H22">
        <v>0.74866900000000003</v>
      </c>
      <c r="I22">
        <v>0.99779899999999999</v>
      </c>
      <c r="J22">
        <v>0.93092399999999997</v>
      </c>
      <c r="K22">
        <v>14.022</v>
      </c>
      <c r="L22">
        <v>0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3952</v>
      </c>
      <c r="E23">
        <v>6040</v>
      </c>
      <c r="F23" t="s">
        <v>14</v>
      </c>
      <c r="G23" t="s">
        <v>15</v>
      </c>
      <c r="H23">
        <v>0.74494000000000005</v>
      </c>
      <c r="I23">
        <v>0.99194400000000005</v>
      </c>
      <c r="J23">
        <v>0.93169400000000002</v>
      </c>
      <c r="K23">
        <v>15.542999999999999</v>
      </c>
      <c r="L23">
        <v>0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3952</v>
      </c>
      <c r="E24">
        <v>6040</v>
      </c>
      <c r="F24" t="s">
        <v>14</v>
      </c>
      <c r="G24" t="s">
        <v>15</v>
      </c>
      <c r="H24">
        <v>0.74494000000000005</v>
      </c>
      <c r="I24">
        <v>0.99194400000000005</v>
      </c>
      <c r="J24">
        <v>0.93169400000000002</v>
      </c>
      <c r="K24">
        <v>15.212999999999999</v>
      </c>
      <c r="L24">
        <v>0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3952</v>
      </c>
      <c r="E25">
        <v>6040</v>
      </c>
      <c r="F25" t="s">
        <v>14</v>
      </c>
      <c r="G25" t="s">
        <v>15</v>
      </c>
      <c r="H25">
        <v>0.74494000000000005</v>
      </c>
      <c r="I25">
        <v>0.99194400000000005</v>
      </c>
      <c r="J25">
        <v>0.93169400000000002</v>
      </c>
      <c r="K25">
        <v>14.965</v>
      </c>
      <c r="L25">
        <v>0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3952</v>
      </c>
      <c r="E26">
        <v>6040</v>
      </c>
      <c r="F26" t="s">
        <v>16</v>
      </c>
      <c r="G26" t="s">
        <v>17</v>
      </c>
      <c r="H26">
        <v>0.75000800000000001</v>
      </c>
      <c r="I26">
        <v>0.992421</v>
      </c>
      <c r="J26">
        <v>0.93394900000000003</v>
      </c>
      <c r="K26">
        <v>14.047000000000001</v>
      </c>
      <c r="L26">
        <v>0</v>
      </c>
      <c r="M26">
        <f>MOD(ROW(),3)</f>
        <v>2</v>
      </c>
    </row>
    <row r="27" spans="1:13" x14ac:dyDescent="0.2">
      <c r="A27">
        <v>113</v>
      </c>
      <c r="B27">
        <v>10</v>
      </c>
      <c r="C27">
        <v>0</v>
      </c>
      <c r="D27">
        <v>3952</v>
      </c>
      <c r="E27">
        <v>6040</v>
      </c>
      <c r="F27" t="s">
        <v>16</v>
      </c>
      <c r="G27" t="s">
        <v>17</v>
      </c>
      <c r="H27">
        <v>0.75000800000000001</v>
      </c>
      <c r="I27">
        <v>0.992421</v>
      </c>
      <c r="J27">
        <v>0.93394900000000003</v>
      </c>
      <c r="K27">
        <v>13.994999999999999</v>
      </c>
      <c r="L27">
        <v>0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3952</v>
      </c>
      <c r="E28">
        <v>6040</v>
      </c>
      <c r="F28" t="s">
        <v>16</v>
      </c>
      <c r="G28" t="s">
        <v>17</v>
      </c>
      <c r="H28">
        <v>0.75000800000000001</v>
      </c>
      <c r="I28">
        <v>0.992421</v>
      </c>
      <c r="J28">
        <v>0.93394900000000003</v>
      </c>
      <c r="K28">
        <v>15.833</v>
      </c>
      <c r="L28">
        <v>0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3952</v>
      </c>
      <c r="E29">
        <v>6040</v>
      </c>
      <c r="F29" t="s">
        <v>18</v>
      </c>
      <c r="G29" t="s">
        <v>19</v>
      </c>
      <c r="H29">
        <v>0.74614499999999995</v>
      </c>
      <c r="I29">
        <v>0.99560899999999997</v>
      </c>
      <c r="J29">
        <v>0.93062599999999995</v>
      </c>
      <c r="K29">
        <v>14.601000000000001</v>
      </c>
      <c r="L29">
        <v>0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3952</v>
      </c>
      <c r="E30">
        <v>6040</v>
      </c>
      <c r="F30" t="s">
        <v>18</v>
      </c>
      <c r="G30" t="s">
        <v>19</v>
      </c>
      <c r="H30">
        <v>0.74614499999999995</v>
      </c>
      <c r="I30">
        <v>0.99560899999999997</v>
      </c>
      <c r="J30">
        <v>0.93062599999999995</v>
      </c>
      <c r="K30">
        <v>15.936999999999999</v>
      </c>
      <c r="L30">
        <v>0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3952</v>
      </c>
      <c r="E31">
        <v>6040</v>
      </c>
      <c r="F31" t="s">
        <v>18</v>
      </c>
      <c r="G31" t="s">
        <v>19</v>
      </c>
      <c r="H31">
        <v>0.74614499999999995</v>
      </c>
      <c r="I31">
        <v>0.99560899999999997</v>
      </c>
      <c r="J31">
        <v>0.93062599999999995</v>
      </c>
      <c r="K31">
        <v>15.04</v>
      </c>
      <c r="L31">
        <v>0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3952</v>
      </c>
      <c r="E32">
        <v>6040</v>
      </c>
      <c r="F32" t="s">
        <v>10</v>
      </c>
      <c r="G32" t="s">
        <v>11</v>
      </c>
      <c r="H32">
        <v>0.75512299999999999</v>
      </c>
      <c r="I32">
        <v>0.97904199999999997</v>
      </c>
      <c r="J32">
        <v>0.96531699999999998</v>
      </c>
      <c r="K32">
        <v>18.149999999999999</v>
      </c>
      <c r="L32">
        <v>0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3952</v>
      </c>
      <c r="E33">
        <v>6040</v>
      </c>
      <c r="F33" t="s">
        <v>10</v>
      </c>
      <c r="G33" t="s">
        <v>11</v>
      </c>
      <c r="H33">
        <v>0.75512299999999999</v>
      </c>
      <c r="I33">
        <v>0.97904199999999997</v>
      </c>
      <c r="J33">
        <v>0.96531699999999998</v>
      </c>
      <c r="K33">
        <v>17.588999999999999</v>
      </c>
      <c r="L33">
        <v>0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3952</v>
      </c>
      <c r="E34">
        <v>6040</v>
      </c>
      <c r="F34" t="s">
        <v>10</v>
      </c>
      <c r="G34" t="s">
        <v>11</v>
      </c>
      <c r="H34">
        <v>0.75512299999999999</v>
      </c>
      <c r="I34">
        <v>0.97904199999999997</v>
      </c>
      <c r="J34">
        <v>0.96531699999999998</v>
      </c>
      <c r="K34">
        <v>18.004000000000001</v>
      </c>
      <c r="L34">
        <v>0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3952</v>
      </c>
      <c r="E35">
        <v>6040</v>
      </c>
      <c r="F35" t="s">
        <v>12</v>
      </c>
      <c r="G35" t="s">
        <v>13</v>
      </c>
      <c r="H35">
        <v>0.75455300000000003</v>
      </c>
      <c r="I35">
        <v>0.98028000000000004</v>
      </c>
      <c r="J35">
        <v>0.96404199999999995</v>
      </c>
      <c r="K35">
        <v>17.704999999999998</v>
      </c>
      <c r="L35">
        <v>0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3952</v>
      </c>
      <c r="E36">
        <v>6040</v>
      </c>
      <c r="F36" t="s">
        <v>12</v>
      </c>
      <c r="G36" t="s">
        <v>13</v>
      </c>
      <c r="H36">
        <v>0.75455300000000003</v>
      </c>
      <c r="I36">
        <v>0.98028000000000004</v>
      </c>
      <c r="J36">
        <v>0.96404199999999995</v>
      </c>
      <c r="K36">
        <v>17.515000000000001</v>
      </c>
      <c r="L36">
        <v>0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3952</v>
      </c>
      <c r="E37">
        <v>6040</v>
      </c>
      <c r="F37" t="s">
        <v>12</v>
      </c>
      <c r="G37" t="s">
        <v>13</v>
      </c>
      <c r="H37">
        <v>0.75455300000000003</v>
      </c>
      <c r="I37">
        <v>0.98028000000000004</v>
      </c>
      <c r="J37">
        <v>0.96404199999999995</v>
      </c>
      <c r="K37">
        <v>17.951000000000001</v>
      </c>
      <c r="L37">
        <v>0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3952</v>
      </c>
      <c r="E38">
        <v>6040</v>
      </c>
      <c r="F38" t="s">
        <v>14</v>
      </c>
      <c r="G38" t="s">
        <v>15</v>
      </c>
      <c r="H38">
        <v>0.75260099999999996</v>
      </c>
      <c r="I38">
        <v>0.97717600000000004</v>
      </c>
      <c r="J38">
        <v>0.96419200000000005</v>
      </c>
      <c r="K38">
        <v>18.449000000000002</v>
      </c>
      <c r="L38">
        <v>0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3952</v>
      </c>
      <c r="E39">
        <v>6040</v>
      </c>
      <c r="F39" t="s">
        <v>14</v>
      </c>
      <c r="G39" t="s">
        <v>15</v>
      </c>
      <c r="H39">
        <v>0.75260099999999996</v>
      </c>
      <c r="I39">
        <v>0.97717600000000004</v>
      </c>
      <c r="J39">
        <v>0.96419200000000005</v>
      </c>
      <c r="K39">
        <v>19.446999999999999</v>
      </c>
      <c r="L39">
        <v>0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3952</v>
      </c>
      <c r="E40">
        <v>6040</v>
      </c>
      <c r="F40" t="s">
        <v>14</v>
      </c>
      <c r="G40" t="s">
        <v>15</v>
      </c>
      <c r="H40">
        <v>0.75260099999999996</v>
      </c>
      <c r="I40">
        <v>0.97717600000000004</v>
      </c>
      <c r="J40">
        <v>0.96419200000000005</v>
      </c>
      <c r="K40">
        <v>19.637</v>
      </c>
      <c r="L40">
        <v>0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3952</v>
      </c>
      <c r="E41">
        <v>6040</v>
      </c>
      <c r="F41" t="s">
        <v>16</v>
      </c>
      <c r="G41" t="s">
        <v>17</v>
      </c>
      <c r="H41">
        <v>0.75645300000000004</v>
      </c>
      <c r="I41">
        <v>0.97650899999999996</v>
      </c>
      <c r="J41">
        <v>0.96653199999999995</v>
      </c>
      <c r="K41">
        <v>19.276</v>
      </c>
      <c r="L41">
        <v>0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3952</v>
      </c>
      <c r="E42">
        <v>6040</v>
      </c>
      <c r="F42" t="s">
        <v>16</v>
      </c>
      <c r="G42" t="s">
        <v>17</v>
      </c>
      <c r="H42">
        <v>0.75645300000000004</v>
      </c>
      <c r="I42">
        <v>0.97650899999999996</v>
      </c>
      <c r="J42">
        <v>0.96653199999999995</v>
      </c>
      <c r="K42">
        <v>17.565999999999999</v>
      </c>
      <c r="L42">
        <v>0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3952</v>
      </c>
      <c r="E43">
        <v>6040</v>
      </c>
      <c r="F43" t="s">
        <v>16</v>
      </c>
      <c r="G43" t="s">
        <v>17</v>
      </c>
      <c r="H43">
        <v>0.75645300000000004</v>
      </c>
      <c r="I43">
        <v>0.97650899999999996</v>
      </c>
      <c r="J43">
        <v>0.96653199999999995</v>
      </c>
      <c r="K43">
        <v>17.670000000000002</v>
      </c>
      <c r="L43">
        <v>0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3952</v>
      </c>
      <c r="E44">
        <v>6040</v>
      </c>
      <c r="F44" t="s">
        <v>18</v>
      </c>
      <c r="G44" t="s">
        <v>19</v>
      </c>
      <c r="H44">
        <v>0.75470000000000004</v>
      </c>
      <c r="I44">
        <v>0.98121800000000003</v>
      </c>
      <c r="J44">
        <v>0.96470800000000001</v>
      </c>
      <c r="K44">
        <v>18.251999999999999</v>
      </c>
      <c r="L44">
        <v>0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3952</v>
      </c>
      <c r="E45">
        <v>6040</v>
      </c>
      <c r="F45" t="s">
        <v>18</v>
      </c>
      <c r="G45" t="s">
        <v>19</v>
      </c>
      <c r="H45">
        <v>0.75470000000000004</v>
      </c>
      <c r="I45">
        <v>0.98121800000000003</v>
      </c>
      <c r="J45">
        <v>0.96470800000000001</v>
      </c>
      <c r="K45">
        <v>17.867999999999999</v>
      </c>
      <c r="L45">
        <v>0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3952</v>
      </c>
      <c r="E46">
        <v>6040</v>
      </c>
      <c r="F46" t="s">
        <v>18</v>
      </c>
      <c r="G46" t="s">
        <v>19</v>
      </c>
      <c r="H46">
        <v>0.75470000000000004</v>
      </c>
      <c r="I46">
        <v>0.98121800000000003</v>
      </c>
      <c r="J46">
        <v>0.96470800000000001</v>
      </c>
      <c r="K46">
        <v>18.07</v>
      </c>
      <c r="L46">
        <v>0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3952</v>
      </c>
      <c r="E47">
        <v>6040</v>
      </c>
      <c r="F47" t="s">
        <v>10</v>
      </c>
      <c r="G47" t="s">
        <v>11</v>
      </c>
      <c r="H47">
        <v>0.39869399999999999</v>
      </c>
      <c r="I47">
        <v>0.76761299999999999</v>
      </c>
      <c r="J47">
        <v>0.48443599999999998</v>
      </c>
      <c r="K47">
        <v>11.582000000000001</v>
      </c>
      <c r="L47">
        <v>0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3952</v>
      </c>
      <c r="E48">
        <v>6040</v>
      </c>
      <c r="F48" t="s">
        <v>10</v>
      </c>
      <c r="G48" t="s">
        <v>11</v>
      </c>
      <c r="H48">
        <v>0.39869399999999999</v>
      </c>
      <c r="I48">
        <v>0.76761299999999999</v>
      </c>
      <c r="J48">
        <v>0.48443599999999998</v>
      </c>
      <c r="K48">
        <v>11.727</v>
      </c>
      <c r="L48">
        <v>0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3952</v>
      </c>
      <c r="E49">
        <v>6040</v>
      </c>
      <c r="F49" t="s">
        <v>10</v>
      </c>
      <c r="G49" t="s">
        <v>11</v>
      </c>
      <c r="H49">
        <v>0.39869399999999999</v>
      </c>
      <c r="I49">
        <v>0.76761299999999999</v>
      </c>
      <c r="J49">
        <v>0.48443599999999998</v>
      </c>
      <c r="K49">
        <v>11.499000000000001</v>
      </c>
      <c r="L49">
        <v>0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3952</v>
      </c>
      <c r="E50">
        <v>6040</v>
      </c>
      <c r="F50" t="s">
        <v>12</v>
      </c>
      <c r="G50" t="s">
        <v>13</v>
      </c>
      <c r="H50">
        <v>0.40973399999999999</v>
      </c>
      <c r="I50">
        <v>0.77693299999999998</v>
      </c>
      <c r="J50">
        <v>0.49739299999999997</v>
      </c>
      <c r="K50">
        <v>11.458</v>
      </c>
      <c r="L50">
        <v>0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3952</v>
      </c>
      <c r="E51">
        <v>6040</v>
      </c>
      <c r="F51" t="s">
        <v>12</v>
      </c>
      <c r="G51" t="s">
        <v>13</v>
      </c>
      <c r="H51">
        <v>0.40973399999999999</v>
      </c>
      <c r="I51">
        <v>0.77693299999999998</v>
      </c>
      <c r="J51">
        <v>0.49739299999999997</v>
      </c>
      <c r="K51">
        <v>11.417999999999999</v>
      </c>
      <c r="L51">
        <v>0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3952</v>
      </c>
      <c r="E52">
        <v>6040</v>
      </c>
      <c r="F52" t="s">
        <v>12</v>
      </c>
      <c r="G52" t="s">
        <v>13</v>
      </c>
      <c r="H52">
        <v>0.40973399999999999</v>
      </c>
      <c r="I52">
        <v>0.77693299999999998</v>
      </c>
      <c r="J52">
        <v>0.49739299999999997</v>
      </c>
      <c r="K52">
        <v>11.282999999999999</v>
      </c>
      <c r="L52">
        <v>0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3952</v>
      </c>
      <c r="E53">
        <v>6040</v>
      </c>
      <c r="F53" t="s">
        <v>14</v>
      </c>
      <c r="G53" t="s">
        <v>15</v>
      </c>
      <c r="H53">
        <v>0.38723999999999997</v>
      </c>
      <c r="I53">
        <v>0.75565000000000004</v>
      </c>
      <c r="J53">
        <v>0.47081299999999998</v>
      </c>
      <c r="K53">
        <v>12.994</v>
      </c>
      <c r="L53">
        <v>0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3952</v>
      </c>
      <c r="E54">
        <v>6040</v>
      </c>
      <c r="F54" t="s">
        <v>14</v>
      </c>
      <c r="G54" t="s">
        <v>15</v>
      </c>
      <c r="H54">
        <v>0.38723999999999997</v>
      </c>
      <c r="I54">
        <v>0.75565000000000004</v>
      </c>
      <c r="J54">
        <v>0.47081299999999998</v>
      </c>
      <c r="K54">
        <v>11.862</v>
      </c>
      <c r="L54">
        <v>0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3952</v>
      </c>
      <c r="E55">
        <v>6040</v>
      </c>
      <c r="F55" t="s">
        <v>14</v>
      </c>
      <c r="G55" t="s">
        <v>15</v>
      </c>
      <c r="H55">
        <v>0.38723999999999997</v>
      </c>
      <c r="I55">
        <v>0.75565000000000004</v>
      </c>
      <c r="J55">
        <v>0.47081299999999998</v>
      </c>
      <c r="K55">
        <v>12.157</v>
      </c>
      <c r="L55">
        <v>0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3952</v>
      </c>
      <c r="E56">
        <v>6040</v>
      </c>
      <c r="F56" t="s">
        <v>16</v>
      </c>
      <c r="G56" t="s">
        <v>17</v>
      </c>
      <c r="H56">
        <v>0.39983400000000002</v>
      </c>
      <c r="I56">
        <v>0.76509400000000005</v>
      </c>
      <c r="J56">
        <v>0.48524099999999998</v>
      </c>
      <c r="K56">
        <v>11.202</v>
      </c>
      <c r="L56">
        <v>0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3952</v>
      </c>
      <c r="E57">
        <v>6040</v>
      </c>
      <c r="F57" t="s">
        <v>16</v>
      </c>
      <c r="G57" t="s">
        <v>17</v>
      </c>
      <c r="H57">
        <v>0.39983400000000002</v>
      </c>
      <c r="I57">
        <v>0.76509400000000005</v>
      </c>
      <c r="J57">
        <v>0.48524099999999998</v>
      </c>
      <c r="K57">
        <v>11.138999999999999</v>
      </c>
      <c r="L57">
        <v>0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3952</v>
      </c>
      <c r="E58">
        <v>6040</v>
      </c>
      <c r="F58" t="s">
        <v>16</v>
      </c>
      <c r="G58" t="s">
        <v>17</v>
      </c>
      <c r="H58">
        <v>0.39983400000000002</v>
      </c>
      <c r="I58">
        <v>0.76509400000000005</v>
      </c>
      <c r="J58">
        <v>0.48524099999999998</v>
      </c>
      <c r="K58">
        <v>11.053000000000001</v>
      </c>
      <c r="L58">
        <v>0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3952</v>
      </c>
      <c r="E59">
        <v>6040</v>
      </c>
      <c r="F59" t="s">
        <v>18</v>
      </c>
      <c r="G59" t="s">
        <v>19</v>
      </c>
      <c r="H59">
        <v>0.36185800000000001</v>
      </c>
      <c r="I59">
        <v>0.73008200000000001</v>
      </c>
      <c r="J59">
        <v>0.44294499999999998</v>
      </c>
      <c r="K59">
        <v>11.847</v>
      </c>
      <c r="L59">
        <v>0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3952</v>
      </c>
      <c r="E60">
        <v>6040</v>
      </c>
      <c r="F60" t="s">
        <v>18</v>
      </c>
      <c r="G60" t="s">
        <v>19</v>
      </c>
      <c r="H60">
        <v>0.36185800000000001</v>
      </c>
      <c r="I60">
        <v>0.73008200000000001</v>
      </c>
      <c r="J60">
        <v>0.44294499999999998</v>
      </c>
      <c r="K60">
        <v>11.566000000000001</v>
      </c>
      <c r="L60">
        <v>0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3952</v>
      </c>
      <c r="E61">
        <v>6040</v>
      </c>
      <c r="F61" t="s">
        <v>18</v>
      </c>
      <c r="G61" t="s">
        <v>19</v>
      </c>
      <c r="H61">
        <v>0.36185800000000001</v>
      </c>
      <c r="I61">
        <v>0.73008200000000001</v>
      </c>
      <c r="J61">
        <v>0.44294499999999998</v>
      </c>
      <c r="K61">
        <v>11.564</v>
      </c>
      <c r="L61">
        <v>0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3952</v>
      </c>
      <c r="E62">
        <v>6040</v>
      </c>
      <c r="F62" t="s">
        <v>10</v>
      </c>
      <c r="G62" t="s">
        <v>11</v>
      </c>
      <c r="H62">
        <v>0.484375</v>
      </c>
      <c r="I62">
        <v>0.83006999999999997</v>
      </c>
      <c r="J62">
        <v>0.594418</v>
      </c>
      <c r="K62">
        <v>11.981999999999999</v>
      </c>
      <c r="L62">
        <v>0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3952</v>
      </c>
      <c r="E63">
        <v>6040</v>
      </c>
      <c r="F63" t="s">
        <v>10</v>
      </c>
      <c r="G63" t="s">
        <v>11</v>
      </c>
      <c r="H63">
        <v>0.484375</v>
      </c>
      <c r="I63">
        <v>0.83006999999999997</v>
      </c>
      <c r="J63">
        <v>0.594418</v>
      </c>
      <c r="K63">
        <v>12.266999999999999</v>
      </c>
      <c r="L63">
        <v>0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3952</v>
      </c>
      <c r="E64">
        <v>6040</v>
      </c>
      <c r="F64" t="s">
        <v>10</v>
      </c>
      <c r="G64" t="s">
        <v>11</v>
      </c>
      <c r="H64">
        <v>0.484375</v>
      </c>
      <c r="I64">
        <v>0.83006999999999997</v>
      </c>
      <c r="J64">
        <v>0.594418</v>
      </c>
      <c r="K64">
        <v>11.885999999999999</v>
      </c>
      <c r="L64">
        <v>0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3952</v>
      </c>
      <c r="E65">
        <v>6040</v>
      </c>
      <c r="F65" t="s">
        <v>12</v>
      </c>
      <c r="G65" t="s">
        <v>13</v>
      </c>
      <c r="H65">
        <v>0.49436000000000002</v>
      </c>
      <c r="I65">
        <v>0.83748800000000001</v>
      </c>
      <c r="J65">
        <v>0.60695100000000002</v>
      </c>
      <c r="K65">
        <v>12.102</v>
      </c>
      <c r="L65">
        <v>0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3952</v>
      </c>
      <c r="E66">
        <v>6040</v>
      </c>
      <c r="F66" t="s">
        <v>12</v>
      </c>
      <c r="G66" t="s">
        <v>13</v>
      </c>
      <c r="H66">
        <v>0.49436000000000002</v>
      </c>
      <c r="I66">
        <v>0.83748800000000001</v>
      </c>
      <c r="J66">
        <v>0.60695100000000002</v>
      </c>
      <c r="K66">
        <v>11.898999999999999</v>
      </c>
      <c r="L66">
        <v>0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3952</v>
      </c>
      <c r="E67">
        <v>6040</v>
      </c>
      <c r="F67" t="s">
        <v>12</v>
      </c>
      <c r="G67" t="s">
        <v>13</v>
      </c>
      <c r="H67">
        <v>0.49436000000000002</v>
      </c>
      <c r="I67">
        <v>0.83748800000000001</v>
      </c>
      <c r="J67">
        <v>0.60695100000000002</v>
      </c>
      <c r="K67">
        <v>11.744</v>
      </c>
      <c r="L67">
        <v>0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3952</v>
      </c>
      <c r="E68">
        <v>6040</v>
      </c>
      <c r="F68" t="s">
        <v>14</v>
      </c>
      <c r="G68" t="s">
        <v>15</v>
      </c>
      <c r="H68">
        <v>0.47962500000000002</v>
      </c>
      <c r="I68">
        <v>0.82664199999999999</v>
      </c>
      <c r="J68">
        <v>0.58801400000000004</v>
      </c>
      <c r="K68">
        <v>12.747</v>
      </c>
      <c r="L68">
        <v>0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3952</v>
      </c>
      <c r="E69">
        <v>6040</v>
      </c>
      <c r="F69" t="s">
        <v>14</v>
      </c>
      <c r="G69" t="s">
        <v>15</v>
      </c>
      <c r="H69">
        <v>0.47962500000000002</v>
      </c>
      <c r="I69">
        <v>0.82664199999999999</v>
      </c>
      <c r="J69">
        <v>0.58801400000000004</v>
      </c>
      <c r="K69">
        <v>12.99</v>
      </c>
      <c r="L69">
        <v>0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3952</v>
      </c>
      <c r="E70">
        <v>6040</v>
      </c>
      <c r="F70" t="s">
        <v>14</v>
      </c>
      <c r="G70" t="s">
        <v>15</v>
      </c>
      <c r="H70">
        <v>0.47962500000000002</v>
      </c>
      <c r="I70">
        <v>0.82664199999999999</v>
      </c>
      <c r="J70">
        <v>0.58801400000000004</v>
      </c>
      <c r="K70">
        <v>12.645</v>
      </c>
      <c r="L70">
        <v>0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3952</v>
      </c>
      <c r="E71">
        <v>6040</v>
      </c>
      <c r="F71" t="s">
        <v>16</v>
      </c>
      <c r="G71" t="s">
        <v>17</v>
      </c>
      <c r="H71">
        <v>0.48135800000000001</v>
      </c>
      <c r="I71">
        <v>0.82381400000000005</v>
      </c>
      <c r="J71">
        <v>0.59449300000000005</v>
      </c>
      <c r="K71">
        <v>13.074</v>
      </c>
      <c r="L71">
        <v>0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3952</v>
      </c>
      <c r="E72">
        <v>6040</v>
      </c>
      <c r="F72" t="s">
        <v>16</v>
      </c>
      <c r="G72" t="s">
        <v>17</v>
      </c>
      <c r="H72">
        <v>0.48135800000000001</v>
      </c>
      <c r="I72">
        <v>0.82381400000000005</v>
      </c>
      <c r="J72">
        <v>0.59449300000000005</v>
      </c>
      <c r="K72">
        <v>12.099</v>
      </c>
      <c r="L72">
        <v>0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3952</v>
      </c>
      <c r="E73">
        <v>6040</v>
      </c>
      <c r="F73" t="s">
        <v>16</v>
      </c>
      <c r="G73" t="s">
        <v>17</v>
      </c>
      <c r="H73">
        <v>0.48135800000000001</v>
      </c>
      <c r="I73">
        <v>0.82381400000000005</v>
      </c>
      <c r="J73">
        <v>0.59449300000000005</v>
      </c>
      <c r="K73">
        <v>12.430999999999999</v>
      </c>
      <c r="L73">
        <v>0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3952</v>
      </c>
      <c r="E74">
        <v>6040</v>
      </c>
      <c r="F74" t="s">
        <v>18</v>
      </c>
      <c r="G74" t="s">
        <v>19</v>
      </c>
      <c r="H74">
        <v>0.44875399999999999</v>
      </c>
      <c r="I74">
        <v>0.80210300000000001</v>
      </c>
      <c r="J74">
        <v>0.55224600000000001</v>
      </c>
      <c r="K74">
        <v>12.010999999999999</v>
      </c>
      <c r="L74">
        <v>0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3952</v>
      </c>
      <c r="E75">
        <v>6040</v>
      </c>
      <c r="F75" t="s">
        <v>18</v>
      </c>
      <c r="G75" t="s">
        <v>19</v>
      </c>
      <c r="H75">
        <v>0.44875399999999999</v>
      </c>
      <c r="I75">
        <v>0.80210300000000001</v>
      </c>
      <c r="J75">
        <v>0.55224600000000001</v>
      </c>
      <c r="K75">
        <v>12.057</v>
      </c>
      <c r="L75">
        <v>0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3952</v>
      </c>
      <c r="E76">
        <v>6040</v>
      </c>
      <c r="F76" t="s">
        <v>18</v>
      </c>
      <c r="G76" t="s">
        <v>19</v>
      </c>
      <c r="H76">
        <v>0.44875399999999999</v>
      </c>
      <c r="I76">
        <v>0.80210300000000001</v>
      </c>
      <c r="J76">
        <v>0.55224600000000001</v>
      </c>
      <c r="K76">
        <v>12.055</v>
      </c>
      <c r="L76">
        <v>0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3952</v>
      </c>
      <c r="E77">
        <v>6040</v>
      </c>
      <c r="F77" t="s">
        <v>10</v>
      </c>
      <c r="G77" t="s">
        <v>11</v>
      </c>
      <c r="H77">
        <v>0.56156499999999998</v>
      </c>
      <c r="I77">
        <v>0.88141400000000003</v>
      </c>
      <c r="J77">
        <v>0.69643200000000005</v>
      </c>
      <c r="K77">
        <v>12.957000000000001</v>
      </c>
      <c r="L77">
        <v>0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3952</v>
      </c>
      <c r="E78">
        <v>6040</v>
      </c>
      <c r="F78" t="s">
        <v>10</v>
      </c>
      <c r="G78" t="s">
        <v>11</v>
      </c>
      <c r="H78">
        <v>0.56156499999999998</v>
      </c>
      <c r="I78">
        <v>0.88141400000000003</v>
      </c>
      <c r="J78">
        <v>0.69643200000000005</v>
      </c>
      <c r="K78">
        <v>12.792</v>
      </c>
      <c r="L78">
        <v>0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3952</v>
      </c>
      <c r="E79">
        <v>6040</v>
      </c>
      <c r="F79" t="s">
        <v>10</v>
      </c>
      <c r="G79" t="s">
        <v>11</v>
      </c>
      <c r="H79">
        <v>0.56156499999999998</v>
      </c>
      <c r="I79">
        <v>0.88141400000000003</v>
      </c>
      <c r="J79">
        <v>0.69643200000000005</v>
      </c>
      <c r="K79">
        <v>12.843</v>
      </c>
      <c r="L79">
        <v>0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3952</v>
      </c>
      <c r="E80">
        <v>6040</v>
      </c>
      <c r="F80" t="s">
        <v>12</v>
      </c>
      <c r="G80" t="s">
        <v>13</v>
      </c>
      <c r="H80">
        <v>0.56921999999999995</v>
      </c>
      <c r="I80">
        <v>0.88560700000000003</v>
      </c>
      <c r="J80">
        <v>0.70679999999999998</v>
      </c>
      <c r="K80">
        <v>12.709</v>
      </c>
      <c r="L80">
        <v>0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3952</v>
      </c>
      <c r="E81">
        <v>6040</v>
      </c>
      <c r="F81" t="s">
        <v>12</v>
      </c>
      <c r="G81" t="s">
        <v>13</v>
      </c>
      <c r="H81">
        <v>0.56921999999999995</v>
      </c>
      <c r="I81">
        <v>0.88560700000000003</v>
      </c>
      <c r="J81">
        <v>0.70679999999999998</v>
      </c>
      <c r="K81">
        <v>12.933999999999999</v>
      </c>
      <c r="L81">
        <v>0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3952</v>
      </c>
      <c r="E82">
        <v>6040</v>
      </c>
      <c r="F82" t="s">
        <v>12</v>
      </c>
      <c r="G82" t="s">
        <v>13</v>
      </c>
      <c r="H82">
        <v>0.56921999999999995</v>
      </c>
      <c r="I82">
        <v>0.88560700000000003</v>
      </c>
      <c r="J82">
        <v>0.70679999999999998</v>
      </c>
      <c r="K82">
        <v>12.603999999999999</v>
      </c>
      <c r="L82">
        <v>0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3952</v>
      </c>
      <c r="E83">
        <v>6040</v>
      </c>
      <c r="F83" t="s">
        <v>14</v>
      </c>
      <c r="G83" t="s">
        <v>15</v>
      </c>
      <c r="H83">
        <v>0.56043699999999996</v>
      </c>
      <c r="I83">
        <v>0.88096399999999997</v>
      </c>
      <c r="J83">
        <v>0.69403300000000001</v>
      </c>
      <c r="K83">
        <v>13.885</v>
      </c>
      <c r="L83">
        <v>0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3952</v>
      </c>
      <c r="E84">
        <v>6040</v>
      </c>
      <c r="F84" t="s">
        <v>14</v>
      </c>
      <c r="G84" t="s">
        <v>15</v>
      </c>
      <c r="H84">
        <v>0.56043699999999996</v>
      </c>
      <c r="I84">
        <v>0.88096399999999997</v>
      </c>
      <c r="J84">
        <v>0.69403300000000001</v>
      </c>
      <c r="K84">
        <v>13.574999999999999</v>
      </c>
      <c r="L84">
        <v>0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3952</v>
      </c>
      <c r="E85">
        <v>6040</v>
      </c>
      <c r="F85" t="s">
        <v>14</v>
      </c>
      <c r="G85" t="s">
        <v>15</v>
      </c>
      <c r="H85">
        <v>0.56043699999999996</v>
      </c>
      <c r="I85">
        <v>0.88096399999999997</v>
      </c>
      <c r="J85">
        <v>0.69403300000000001</v>
      </c>
      <c r="K85">
        <v>12.525</v>
      </c>
      <c r="L85">
        <v>0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3952</v>
      </c>
      <c r="E86">
        <v>6040</v>
      </c>
      <c r="F86" t="s">
        <v>16</v>
      </c>
      <c r="G86" t="s">
        <v>17</v>
      </c>
      <c r="H86">
        <v>0.55857199999999996</v>
      </c>
      <c r="I86">
        <v>0.87649200000000005</v>
      </c>
      <c r="J86">
        <v>0.69479800000000003</v>
      </c>
      <c r="K86">
        <v>14.536</v>
      </c>
      <c r="L86">
        <v>0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3952</v>
      </c>
      <c r="E87">
        <v>6040</v>
      </c>
      <c r="F87" t="s">
        <v>16</v>
      </c>
      <c r="G87" t="s">
        <v>17</v>
      </c>
      <c r="H87">
        <v>0.55857199999999996</v>
      </c>
      <c r="I87">
        <v>0.87649200000000005</v>
      </c>
      <c r="J87">
        <v>0.69479800000000003</v>
      </c>
      <c r="K87">
        <v>14.257999999999999</v>
      </c>
      <c r="L87">
        <v>0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3952</v>
      </c>
      <c r="E88">
        <v>6040</v>
      </c>
      <c r="F88" t="s">
        <v>16</v>
      </c>
      <c r="G88" t="s">
        <v>17</v>
      </c>
      <c r="H88">
        <v>0.55857199999999996</v>
      </c>
      <c r="I88">
        <v>0.87649200000000005</v>
      </c>
      <c r="J88">
        <v>0.69479800000000003</v>
      </c>
      <c r="K88">
        <v>14.164999999999999</v>
      </c>
      <c r="L88">
        <v>0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3952</v>
      </c>
      <c r="E89">
        <v>6040</v>
      </c>
      <c r="F89" t="s">
        <v>18</v>
      </c>
      <c r="G89" t="s">
        <v>19</v>
      </c>
      <c r="H89">
        <v>0.53388000000000002</v>
      </c>
      <c r="I89">
        <v>0.86536299999999999</v>
      </c>
      <c r="J89">
        <v>0.65987700000000005</v>
      </c>
      <c r="K89">
        <v>12.97</v>
      </c>
      <c r="L89">
        <v>0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3952</v>
      </c>
      <c r="E90">
        <v>6040</v>
      </c>
      <c r="F90" t="s">
        <v>18</v>
      </c>
      <c r="G90" t="s">
        <v>19</v>
      </c>
      <c r="H90">
        <v>0.53388000000000002</v>
      </c>
      <c r="I90">
        <v>0.86536299999999999</v>
      </c>
      <c r="J90">
        <v>0.65987700000000005</v>
      </c>
      <c r="K90">
        <v>12.593999999999999</v>
      </c>
      <c r="L90">
        <v>0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3952</v>
      </c>
      <c r="E91">
        <v>6040</v>
      </c>
      <c r="F91" t="s">
        <v>18</v>
      </c>
      <c r="G91" t="s">
        <v>19</v>
      </c>
      <c r="H91">
        <v>0.53388000000000002</v>
      </c>
      <c r="I91">
        <v>0.86536299999999999</v>
      </c>
      <c r="J91">
        <v>0.65987700000000005</v>
      </c>
      <c r="K91">
        <v>13.135999999999999</v>
      </c>
      <c r="L91">
        <v>0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3952</v>
      </c>
      <c r="E92">
        <v>6040</v>
      </c>
      <c r="F92" t="s">
        <v>10</v>
      </c>
      <c r="G92" t="s">
        <v>11</v>
      </c>
      <c r="H92">
        <v>0.52540299999999995</v>
      </c>
      <c r="I92">
        <v>0.91536899999999999</v>
      </c>
      <c r="J92">
        <v>0.55762599999999996</v>
      </c>
      <c r="K92">
        <v>11.789</v>
      </c>
      <c r="L92">
        <v>0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3952</v>
      </c>
      <c r="E93">
        <v>6040</v>
      </c>
      <c r="F93" t="s">
        <v>10</v>
      </c>
      <c r="G93" t="s">
        <v>11</v>
      </c>
      <c r="H93">
        <v>0.52540299999999995</v>
      </c>
      <c r="I93">
        <v>0.91536899999999999</v>
      </c>
      <c r="J93">
        <v>0.55762599999999996</v>
      </c>
      <c r="K93">
        <v>11.731999999999999</v>
      </c>
      <c r="L93">
        <v>0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3952</v>
      </c>
      <c r="E94">
        <v>6040</v>
      </c>
      <c r="F94" t="s">
        <v>10</v>
      </c>
      <c r="G94" t="s">
        <v>11</v>
      </c>
      <c r="H94">
        <v>0.52540299999999995</v>
      </c>
      <c r="I94">
        <v>0.91536899999999999</v>
      </c>
      <c r="J94">
        <v>0.55762599999999996</v>
      </c>
      <c r="K94">
        <v>11.884</v>
      </c>
      <c r="L94">
        <v>0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3952</v>
      </c>
      <c r="E95">
        <v>6040</v>
      </c>
      <c r="F95" t="s">
        <v>12</v>
      </c>
      <c r="G95" t="s">
        <v>13</v>
      </c>
      <c r="H95">
        <v>0.52775000000000005</v>
      </c>
      <c r="I95">
        <v>0.90824000000000005</v>
      </c>
      <c r="J95">
        <v>0.57273799999999997</v>
      </c>
      <c r="K95">
        <v>11.644</v>
      </c>
      <c r="L95">
        <v>0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3952</v>
      </c>
      <c r="E96">
        <v>6040</v>
      </c>
      <c r="F96" t="s">
        <v>12</v>
      </c>
      <c r="G96" t="s">
        <v>13</v>
      </c>
      <c r="H96">
        <v>0.52775000000000005</v>
      </c>
      <c r="I96">
        <v>0.90824000000000005</v>
      </c>
      <c r="J96">
        <v>0.57273799999999997</v>
      </c>
      <c r="K96">
        <v>11.574</v>
      </c>
      <c r="L96">
        <v>0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3952</v>
      </c>
      <c r="E97">
        <v>6040</v>
      </c>
      <c r="F97" t="s">
        <v>12</v>
      </c>
      <c r="G97" t="s">
        <v>13</v>
      </c>
      <c r="H97">
        <v>0.52775000000000005</v>
      </c>
      <c r="I97">
        <v>0.90824000000000005</v>
      </c>
      <c r="J97">
        <v>0.57273799999999997</v>
      </c>
      <c r="K97">
        <v>11.536</v>
      </c>
      <c r="L97">
        <v>0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3952</v>
      </c>
      <c r="E98">
        <v>6040</v>
      </c>
      <c r="F98" t="s">
        <v>14</v>
      </c>
      <c r="G98" t="s">
        <v>15</v>
      </c>
      <c r="H98">
        <v>0.50853199999999998</v>
      </c>
      <c r="I98">
        <v>0.88981200000000005</v>
      </c>
      <c r="J98">
        <v>0.54985700000000004</v>
      </c>
      <c r="K98">
        <v>12.079000000000001</v>
      </c>
      <c r="L98">
        <v>0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3952</v>
      </c>
      <c r="E99">
        <v>6040</v>
      </c>
      <c r="F99" t="s">
        <v>14</v>
      </c>
      <c r="G99" t="s">
        <v>15</v>
      </c>
      <c r="H99">
        <v>0.50853199999999998</v>
      </c>
      <c r="I99">
        <v>0.88981200000000005</v>
      </c>
      <c r="J99">
        <v>0.54985700000000004</v>
      </c>
      <c r="K99">
        <v>12.269</v>
      </c>
      <c r="L99">
        <v>0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3952</v>
      </c>
      <c r="E100">
        <v>6040</v>
      </c>
      <c r="F100" t="s">
        <v>14</v>
      </c>
      <c r="G100" t="s">
        <v>15</v>
      </c>
      <c r="H100">
        <v>0.50853199999999998</v>
      </c>
      <c r="I100">
        <v>0.88981200000000005</v>
      </c>
      <c r="J100">
        <v>0.54985700000000004</v>
      </c>
      <c r="K100">
        <v>11.868</v>
      </c>
      <c r="L100">
        <v>0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3952</v>
      </c>
      <c r="E101">
        <v>6040</v>
      </c>
      <c r="F101" t="s">
        <v>16</v>
      </c>
      <c r="G101" t="s">
        <v>17</v>
      </c>
      <c r="H101">
        <v>0.54587300000000005</v>
      </c>
      <c r="I101">
        <v>0.93104399999999998</v>
      </c>
      <c r="J101">
        <v>0.57416199999999995</v>
      </c>
      <c r="K101">
        <v>12.86</v>
      </c>
      <c r="L101">
        <v>0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3952</v>
      </c>
      <c r="E102">
        <v>6040</v>
      </c>
      <c r="F102" t="s">
        <v>16</v>
      </c>
      <c r="G102" t="s">
        <v>17</v>
      </c>
      <c r="H102">
        <v>0.54587300000000005</v>
      </c>
      <c r="I102">
        <v>0.93104399999999998</v>
      </c>
      <c r="J102">
        <v>0.57416199999999995</v>
      </c>
      <c r="K102">
        <v>13.109</v>
      </c>
      <c r="L102">
        <v>0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3952</v>
      </c>
      <c r="E103">
        <v>6040</v>
      </c>
      <c r="F103" t="s">
        <v>16</v>
      </c>
      <c r="G103" t="s">
        <v>17</v>
      </c>
      <c r="H103">
        <v>0.54587300000000005</v>
      </c>
      <c r="I103">
        <v>0.93104399999999998</v>
      </c>
      <c r="J103">
        <v>0.57416199999999995</v>
      </c>
      <c r="K103">
        <v>12.9</v>
      </c>
      <c r="L103">
        <v>0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3952</v>
      </c>
      <c r="E104">
        <v>6040</v>
      </c>
      <c r="F104" t="s">
        <v>18</v>
      </c>
      <c r="G104" t="s">
        <v>19</v>
      </c>
      <c r="H104">
        <v>0.481769</v>
      </c>
      <c r="I104">
        <v>0.87655000000000005</v>
      </c>
      <c r="J104">
        <v>0.51457399999999998</v>
      </c>
      <c r="K104">
        <v>11.878</v>
      </c>
      <c r="L104">
        <v>0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3952</v>
      </c>
      <c r="E105">
        <v>6040</v>
      </c>
      <c r="F105" t="s">
        <v>18</v>
      </c>
      <c r="G105" t="s">
        <v>19</v>
      </c>
      <c r="H105">
        <v>0.481769</v>
      </c>
      <c r="I105">
        <v>0.87655000000000005</v>
      </c>
      <c r="J105">
        <v>0.51457399999999998</v>
      </c>
      <c r="K105">
        <v>12.448</v>
      </c>
      <c r="L105">
        <v>0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3952</v>
      </c>
      <c r="E106">
        <v>6040</v>
      </c>
      <c r="F106" t="s">
        <v>18</v>
      </c>
      <c r="G106" t="s">
        <v>19</v>
      </c>
      <c r="H106">
        <v>0.481769</v>
      </c>
      <c r="I106">
        <v>0.87655000000000005</v>
      </c>
      <c r="J106">
        <v>0.51457399999999998</v>
      </c>
      <c r="K106">
        <v>13.186999999999999</v>
      </c>
      <c r="L106">
        <v>0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3952</v>
      </c>
      <c r="E107">
        <v>6040</v>
      </c>
      <c r="F107" t="s">
        <v>10</v>
      </c>
      <c r="G107" t="s">
        <v>11</v>
      </c>
      <c r="H107">
        <v>0.604742</v>
      </c>
      <c r="I107">
        <v>0.95595799999999997</v>
      </c>
      <c r="J107">
        <v>0.663744</v>
      </c>
      <c r="K107">
        <v>12.496</v>
      </c>
      <c r="L107">
        <v>0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3952</v>
      </c>
      <c r="E108">
        <v>6040</v>
      </c>
      <c r="F108" t="s">
        <v>10</v>
      </c>
      <c r="G108" t="s">
        <v>11</v>
      </c>
      <c r="H108">
        <v>0.604742</v>
      </c>
      <c r="I108">
        <v>0.95595799999999997</v>
      </c>
      <c r="J108">
        <v>0.663744</v>
      </c>
      <c r="K108">
        <v>12.583</v>
      </c>
      <c r="L108">
        <v>0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3952</v>
      </c>
      <c r="E109">
        <v>6040</v>
      </c>
      <c r="F109" t="s">
        <v>10</v>
      </c>
      <c r="G109" t="s">
        <v>11</v>
      </c>
      <c r="H109">
        <v>0.604742</v>
      </c>
      <c r="I109">
        <v>0.95595799999999997</v>
      </c>
      <c r="J109">
        <v>0.663744</v>
      </c>
      <c r="K109">
        <v>12.52</v>
      </c>
      <c r="L109">
        <v>0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3952</v>
      </c>
      <c r="E110">
        <v>6040</v>
      </c>
      <c r="F110" t="s">
        <v>12</v>
      </c>
      <c r="G110" t="s">
        <v>13</v>
      </c>
      <c r="H110">
        <v>0.60995999999999995</v>
      </c>
      <c r="I110">
        <v>0.95197600000000004</v>
      </c>
      <c r="J110">
        <v>0.67964599999999997</v>
      </c>
      <c r="K110">
        <v>12.180999999999999</v>
      </c>
      <c r="L110">
        <v>0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3952</v>
      </c>
      <c r="E111">
        <v>6040</v>
      </c>
      <c r="F111" t="s">
        <v>12</v>
      </c>
      <c r="G111" t="s">
        <v>13</v>
      </c>
      <c r="H111">
        <v>0.60995999999999995</v>
      </c>
      <c r="I111">
        <v>0.95197600000000004</v>
      </c>
      <c r="J111">
        <v>0.67964599999999997</v>
      </c>
      <c r="K111">
        <v>12.446999999999999</v>
      </c>
      <c r="L111">
        <v>0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3952</v>
      </c>
      <c r="E112">
        <v>6040</v>
      </c>
      <c r="F112" t="s">
        <v>12</v>
      </c>
      <c r="G112" t="s">
        <v>13</v>
      </c>
      <c r="H112">
        <v>0.60995999999999995</v>
      </c>
      <c r="I112">
        <v>0.95197600000000004</v>
      </c>
      <c r="J112">
        <v>0.67964599999999997</v>
      </c>
      <c r="K112">
        <v>12.228</v>
      </c>
      <c r="L112">
        <v>0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3952</v>
      </c>
      <c r="E113">
        <v>6040</v>
      </c>
      <c r="F113" t="s">
        <v>14</v>
      </c>
      <c r="G113" t="s">
        <v>15</v>
      </c>
      <c r="H113">
        <v>0.59521900000000005</v>
      </c>
      <c r="I113">
        <v>0.94075299999999995</v>
      </c>
      <c r="J113">
        <v>0.66320400000000002</v>
      </c>
      <c r="K113">
        <v>12.882999999999999</v>
      </c>
      <c r="L113">
        <v>0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3952</v>
      </c>
      <c r="E114">
        <v>6040</v>
      </c>
      <c r="F114" t="s">
        <v>14</v>
      </c>
      <c r="G114" t="s">
        <v>15</v>
      </c>
      <c r="H114">
        <v>0.59521900000000005</v>
      </c>
      <c r="I114">
        <v>0.94075299999999995</v>
      </c>
      <c r="J114">
        <v>0.66320400000000002</v>
      </c>
      <c r="K114">
        <v>12.212999999999999</v>
      </c>
      <c r="L114">
        <v>0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3952</v>
      </c>
      <c r="E115">
        <v>6040</v>
      </c>
      <c r="F115" t="s">
        <v>14</v>
      </c>
      <c r="G115" t="s">
        <v>15</v>
      </c>
      <c r="H115">
        <v>0.59521900000000005</v>
      </c>
      <c r="I115">
        <v>0.94075299999999995</v>
      </c>
      <c r="J115">
        <v>0.66320400000000002</v>
      </c>
      <c r="K115">
        <v>12.342000000000001</v>
      </c>
      <c r="L115">
        <v>0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3952</v>
      </c>
      <c r="E116">
        <v>6040</v>
      </c>
      <c r="F116" t="s">
        <v>16</v>
      </c>
      <c r="G116" t="s">
        <v>17</v>
      </c>
      <c r="H116">
        <v>0.61634800000000001</v>
      </c>
      <c r="I116">
        <v>0.96191000000000004</v>
      </c>
      <c r="J116">
        <v>0.67582100000000001</v>
      </c>
      <c r="K116">
        <v>13.87</v>
      </c>
      <c r="L116">
        <v>0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3952</v>
      </c>
      <c r="E117">
        <v>6040</v>
      </c>
      <c r="F117" t="s">
        <v>16</v>
      </c>
      <c r="G117" t="s">
        <v>17</v>
      </c>
      <c r="H117">
        <v>0.61634800000000001</v>
      </c>
      <c r="I117">
        <v>0.96191000000000004</v>
      </c>
      <c r="J117">
        <v>0.67582100000000001</v>
      </c>
      <c r="K117">
        <v>14.055999999999999</v>
      </c>
      <c r="L117">
        <v>0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3952</v>
      </c>
      <c r="E118">
        <v>6040</v>
      </c>
      <c r="F118" t="s">
        <v>16</v>
      </c>
      <c r="G118" t="s">
        <v>17</v>
      </c>
      <c r="H118">
        <v>0.61634800000000001</v>
      </c>
      <c r="I118">
        <v>0.96191000000000004</v>
      </c>
      <c r="J118">
        <v>0.67582100000000001</v>
      </c>
      <c r="K118">
        <v>12.901</v>
      </c>
      <c r="L118">
        <v>0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3952</v>
      </c>
      <c r="E119">
        <v>6040</v>
      </c>
      <c r="F119" t="s">
        <v>18</v>
      </c>
      <c r="G119" t="s">
        <v>19</v>
      </c>
      <c r="H119">
        <v>0.56872800000000001</v>
      </c>
      <c r="I119">
        <v>0.92770200000000003</v>
      </c>
      <c r="J119">
        <v>0.62693900000000002</v>
      </c>
      <c r="K119">
        <v>12.339</v>
      </c>
      <c r="L119">
        <v>0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3952</v>
      </c>
      <c r="E120">
        <v>6040</v>
      </c>
      <c r="F120" t="s">
        <v>18</v>
      </c>
      <c r="G120" t="s">
        <v>19</v>
      </c>
      <c r="H120">
        <v>0.56872800000000001</v>
      </c>
      <c r="I120">
        <v>0.92770200000000003</v>
      </c>
      <c r="J120">
        <v>0.62693900000000002</v>
      </c>
      <c r="K120">
        <v>12.215999999999999</v>
      </c>
      <c r="L120">
        <v>0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3952</v>
      </c>
      <c r="E121">
        <v>6040</v>
      </c>
      <c r="F121" t="s">
        <v>18</v>
      </c>
      <c r="G121" t="s">
        <v>19</v>
      </c>
      <c r="H121">
        <v>0.56872800000000001</v>
      </c>
      <c r="I121">
        <v>0.92770200000000003</v>
      </c>
      <c r="J121">
        <v>0.62693900000000002</v>
      </c>
      <c r="K121">
        <v>12.805999999999999</v>
      </c>
      <c r="L121">
        <v>0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3952</v>
      </c>
      <c r="E122">
        <v>6040</v>
      </c>
      <c r="F122" t="s">
        <v>10</v>
      </c>
      <c r="G122" t="s">
        <v>11</v>
      </c>
      <c r="H122">
        <v>0.66865300000000005</v>
      </c>
      <c r="I122">
        <v>0.98172499999999996</v>
      </c>
      <c r="J122">
        <v>0.75822999999999996</v>
      </c>
      <c r="K122">
        <v>13.885999999999999</v>
      </c>
      <c r="L122">
        <v>0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3952</v>
      </c>
      <c r="E123">
        <v>6040</v>
      </c>
      <c r="F123" t="s">
        <v>10</v>
      </c>
      <c r="G123" t="s">
        <v>11</v>
      </c>
      <c r="H123">
        <v>0.66865300000000005</v>
      </c>
      <c r="I123">
        <v>0.98172499999999996</v>
      </c>
      <c r="J123">
        <v>0.75822999999999996</v>
      </c>
      <c r="K123">
        <v>13.484</v>
      </c>
      <c r="L123">
        <v>0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3952</v>
      </c>
      <c r="E124">
        <v>6040</v>
      </c>
      <c r="F124" t="s">
        <v>10</v>
      </c>
      <c r="G124" t="s">
        <v>11</v>
      </c>
      <c r="H124">
        <v>0.66865300000000005</v>
      </c>
      <c r="I124">
        <v>0.98172499999999996</v>
      </c>
      <c r="J124">
        <v>0.75822999999999996</v>
      </c>
      <c r="K124">
        <v>13.762</v>
      </c>
      <c r="L124">
        <v>0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3952</v>
      </c>
      <c r="E125">
        <v>6040</v>
      </c>
      <c r="F125" t="s">
        <v>12</v>
      </c>
      <c r="G125" t="s">
        <v>13</v>
      </c>
      <c r="H125">
        <v>0.67194600000000004</v>
      </c>
      <c r="I125">
        <v>0.97849799999999998</v>
      </c>
      <c r="J125">
        <v>0.77055200000000001</v>
      </c>
      <c r="K125">
        <v>13.313000000000001</v>
      </c>
      <c r="L125">
        <v>0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3952</v>
      </c>
      <c r="E126">
        <v>6040</v>
      </c>
      <c r="F126" t="s">
        <v>12</v>
      </c>
      <c r="G126" t="s">
        <v>13</v>
      </c>
      <c r="H126">
        <v>0.67194600000000004</v>
      </c>
      <c r="I126">
        <v>0.97849799999999998</v>
      </c>
      <c r="J126">
        <v>0.77055200000000001</v>
      </c>
      <c r="K126">
        <v>13.343</v>
      </c>
      <c r="L126">
        <v>0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3952</v>
      </c>
      <c r="E127">
        <v>6040</v>
      </c>
      <c r="F127" t="s">
        <v>12</v>
      </c>
      <c r="G127" t="s">
        <v>13</v>
      </c>
      <c r="H127">
        <v>0.67194600000000004</v>
      </c>
      <c r="I127">
        <v>0.97849799999999998</v>
      </c>
      <c r="J127">
        <v>0.77055200000000001</v>
      </c>
      <c r="K127">
        <v>13.256</v>
      </c>
      <c r="L127">
        <v>0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3952</v>
      </c>
      <c r="E128">
        <v>6040</v>
      </c>
      <c r="F128" t="s">
        <v>14</v>
      </c>
      <c r="G128" t="s">
        <v>15</v>
      </c>
      <c r="H128">
        <v>0.66017899999999996</v>
      </c>
      <c r="I128">
        <v>0.96912900000000002</v>
      </c>
      <c r="J128">
        <v>0.75809000000000004</v>
      </c>
      <c r="K128">
        <v>13.603</v>
      </c>
      <c r="L128">
        <v>0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3952</v>
      </c>
      <c r="E129">
        <v>6040</v>
      </c>
      <c r="F129" t="s">
        <v>14</v>
      </c>
      <c r="G129" t="s">
        <v>15</v>
      </c>
      <c r="H129">
        <v>0.66017899999999996</v>
      </c>
      <c r="I129">
        <v>0.96912900000000002</v>
      </c>
      <c r="J129">
        <v>0.75809000000000004</v>
      </c>
      <c r="K129">
        <v>13.468</v>
      </c>
      <c r="L129">
        <v>0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3952</v>
      </c>
      <c r="E130">
        <v>6040</v>
      </c>
      <c r="F130" t="s">
        <v>14</v>
      </c>
      <c r="G130" t="s">
        <v>15</v>
      </c>
      <c r="H130">
        <v>0.66017899999999996</v>
      </c>
      <c r="I130">
        <v>0.96912900000000002</v>
      </c>
      <c r="J130">
        <v>0.75809000000000004</v>
      </c>
      <c r="K130">
        <v>13.445</v>
      </c>
      <c r="L130">
        <v>0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3952</v>
      </c>
      <c r="E131">
        <v>6040</v>
      </c>
      <c r="F131" t="s">
        <v>16</v>
      </c>
      <c r="G131" t="s">
        <v>17</v>
      </c>
      <c r="H131">
        <v>0.67331300000000005</v>
      </c>
      <c r="I131">
        <v>0.98373600000000005</v>
      </c>
      <c r="J131">
        <v>0.76142900000000002</v>
      </c>
      <c r="K131">
        <v>13.605</v>
      </c>
      <c r="L131">
        <v>0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3952</v>
      </c>
      <c r="E132">
        <v>6040</v>
      </c>
      <c r="F132" t="s">
        <v>16</v>
      </c>
      <c r="G132" t="s">
        <v>17</v>
      </c>
      <c r="H132">
        <v>0.67331300000000005</v>
      </c>
      <c r="I132">
        <v>0.98373600000000005</v>
      </c>
      <c r="J132">
        <v>0.76142900000000002</v>
      </c>
      <c r="K132">
        <v>14.109</v>
      </c>
      <c r="L132">
        <v>0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3952</v>
      </c>
      <c r="E133">
        <v>6040</v>
      </c>
      <c r="F133" t="s">
        <v>16</v>
      </c>
      <c r="G133" t="s">
        <v>17</v>
      </c>
      <c r="H133">
        <v>0.67331300000000005</v>
      </c>
      <c r="I133">
        <v>0.98373600000000005</v>
      </c>
      <c r="J133">
        <v>0.76142900000000002</v>
      </c>
      <c r="K133">
        <v>14.664999999999999</v>
      </c>
      <c r="L133">
        <v>0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3952</v>
      </c>
      <c r="E134">
        <v>6040</v>
      </c>
      <c r="F134" t="s">
        <v>18</v>
      </c>
      <c r="G134" t="s">
        <v>19</v>
      </c>
      <c r="H134">
        <v>0.63699799999999995</v>
      </c>
      <c r="I134">
        <v>0.95948999999999995</v>
      </c>
      <c r="J134">
        <v>0.723777</v>
      </c>
      <c r="K134">
        <v>12.988</v>
      </c>
      <c r="L134">
        <v>0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3952</v>
      </c>
      <c r="E135">
        <v>6040</v>
      </c>
      <c r="F135" t="s">
        <v>18</v>
      </c>
      <c r="G135" t="s">
        <v>19</v>
      </c>
      <c r="H135">
        <v>0.63699799999999995</v>
      </c>
      <c r="I135">
        <v>0.95948999999999995</v>
      </c>
      <c r="J135">
        <v>0.723777</v>
      </c>
      <c r="K135">
        <v>12.821</v>
      </c>
      <c r="L135">
        <v>0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3952</v>
      </c>
      <c r="E136">
        <v>6040</v>
      </c>
      <c r="F136" t="s">
        <v>18</v>
      </c>
      <c r="G136" t="s">
        <v>19</v>
      </c>
      <c r="H136">
        <v>0.63699799999999995</v>
      </c>
      <c r="I136">
        <v>0.95948999999999995</v>
      </c>
      <c r="J136">
        <v>0.723777</v>
      </c>
      <c r="K136">
        <v>13.177</v>
      </c>
      <c r="L136">
        <v>0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3952</v>
      </c>
      <c r="E137">
        <v>6040</v>
      </c>
      <c r="F137" t="s">
        <v>10</v>
      </c>
      <c r="G137" t="s">
        <v>11</v>
      </c>
      <c r="H137">
        <v>0.69937000000000005</v>
      </c>
      <c r="I137">
        <v>0.99600699999999998</v>
      </c>
      <c r="J137">
        <v>0.83907799999999999</v>
      </c>
      <c r="K137">
        <v>12.907</v>
      </c>
      <c r="L137">
        <v>0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3952</v>
      </c>
      <c r="E138">
        <v>6040</v>
      </c>
      <c r="F138" t="s">
        <v>10</v>
      </c>
      <c r="G138" t="s">
        <v>11</v>
      </c>
      <c r="H138">
        <v>0.69937000000000005</v>
      </c>
      <c r="I138">
        <v>0.99600699999999998</v>
      </c>
      <c r="J138">
        <v>0.83907799999999999</v>
      </c>
      <c r="K138">
        <v>12.904</v>
      </c>
      <c r="L138">
        <v>0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3952</v>
      </c>
      <c r="E139">
        <v>6040</v>
      </c>
      <c r="F139" t="s">
        <v>10</v>
      </c>
      <c r="G139" t="s">
        <v>11</v>
      </c>
      <c r="H139">
        <v>0.69937000000000005</v>
      </c>
      <c r="I139">
        <v>0.99600699999999998</v>
      </c>
      <c r="J139">
        <v>0.83907799999999999</v>
      </c>
      <c r="K139">
        <v>13.02</v>
      </c>
      <c r="L139">
        <v>0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3952</v>
      </c>
      <c r="E140">
        <v>6040</v>
      </c>
      <c r="F140" t="s">
        <v>12</v>
      </c>
      <c r="G140" t="s">
        <v>13</v>
      </c>
      <c r="H140">
        <v>0.69608700000000001</v>
      </c>
      <c r="I140">
        <v>0.99396700000000004</v>
      </c>
      <c r="J140">
        <v>0.83666300000000005</v>
      </c>
      <c r="K140">
        <v>12.502000000000001</v>
      </c>
      <c r="L140">
        <v>0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3952</v>
      </c>
      <c r="E141">
        <v>6040</v>
      </c>
      <c r="F141" t="s">
        <v>12</v>
      </c>
      <c r="G141" t="s">
        <v>13</v>
      </c>
      <c r="H141">
        <v>0.69608700000000001</v>
      </c>
      <c r="I141">
        <v>0.99396700000000004</v>
      </c>
      <c r="J141">
        <v>0.83666300000000005</v>
      </c>
      <c r="K141">
        <v>12.423</v>
      </c>
      <c r="L141">
        <v>0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3952</v>
      </c>
      <c r="E142">
        <v>6040</v>
      </c>
      <c r="F142" t="s">
        <v>12</v>
      </c>
      <c r="G142" t="s">
        <v>13</v>
      </c>
      <c r="H142">
        <v>0.69608700000000001</v>
      </c>
      <c r="I142">
        <v>0.99396700000000004</v>
      </c>
      <c r="J142">
        <v>0.83666300000000005</v>
      </c>
      <c r="K142">
        <v>12.587999999999999</v>
      </c>
      <c r="L142">
        <v>0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3952</v>
      </c>
      <c r="E143">
        <v>6040</v>
      </c>
      <c r="F143" t="s">
        <v>14</v>
      </c>
      <c r="G143" t="s">
        <v>15</v>
      </c>
      <c r="H143">
        <v>0.70021699999999998</v>
      </c>
      <c r="I143">
        <v>0.99712400000000001</v>
      </c>
      <c r="J143">
        <v>0.83862800000000004</v>
      </c>
      <c r="K143">
        <v>13.016</v>
      </c>
      <c r="L143">
        <v>0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3952</v>
      </c>
      <c r="E144">
        <v>6040</v>
      </c>
      <c r="F144" t="s">
        <v>14</v>
      </c>
      <c r="G144" t="s">
        <v>15</v>
      </c>
      <c r="H144">
        <v>0.70021699999999998</v>
      </c>
      <c r="I144">
        <v>0.99712400000000001</v>
      </c>
      <c r="J144">
        <v>0.83862800000000004</v>
      </c>
      <c r="K144">
        <v>13.036</v>
      </c>
      <c r="L144">
        <v>0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3952</v>
      </c>
      <c r="E145">
        <v>6040</v>
      </c>
      <c r="F145" t="s">
        <v>14</v>
      </c>
      <c r="G145" t="s">
        <v>15</v>
      </c>
      <c r="H145">
        <v>0.70021699999999998</v>
      </c>
      <c r="I145">
        <v>0.99712400000000001</v>
      </c>
      <c r="J145">
        <v>0.83862800000000004</v>
      </c>
      <c r="K145">
        <v>14.584</v>
      </c>
      <c r="L145">
        <v>0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3952</v>
      </c>
      <c r="E146">
        <v>6040</v>
      </c>
      <c r="F146" t="s">
        <v>16</v>
      </c>
      <c r="G146" t="s">
        <v>17</v>
      </c>
      <c r="H146">
        <v>0.70430000000000004</v>
      </c>
      <c r="I146">
        <v>0.998359</v>
      </c>
      <c r="J146">
        <v>0.84102299999999997</v>
      </c>
      <c r="K146">
        <v>12.874000000000001</v>
      </c>
      <c r="L146">
        <v>0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3952</v>
      </c>
      <c r="E147">
        <v>6040</v>
      </c>
      <c r="F147" t="s">
        <v>16</v>
      </c>
      <c r="G147" t="s">
        <v>17</v>
      </c>
      <c r="H147">
        <v>0.70430000000000004</v>
      </c>
      <c r="I147">
        <v>0.998359</v>
      </c>
      <c r="J147">
        <v>0.84102299999999997</v>
      </c>
      <c r="K147">
        <v>13.566000000000001</v>
      </c>
      <c r="L147">
        <v>0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3952</v>
      </c>
      <c r="E148">
        <v>6040</v>
      </c>
      <c r="F148" t="s">
        <v>16</v>
      </c>
      <c r="G148" t="s">
        <v>17</v>
      </c>
      <c r="H148">
        <v>0.70430000000000004</v>
      </c>
      <c r="I148">
        <v>0.998359</v>
      </c>
      <c r="J148">
        <v>0.84102299999999997</v>
      </c>
      <c r="K148">
        <v>13.933999999999999</v>
      </c>
      <c r="L148">
        <v>0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3952</v>
      </c>
      <c r="E149">
        <v>6040</v>
      </c>
      <c r="F149" t="s">
        <v>18</v>
      </c>
      <c r="G149" t="s">
        <v>19</v>
      </c>
      <c r="H149">
        <v>0.69179000000000002</v>
      </c>
      <c r="I149">
        <v>0.98981399999999997</v>
      </c>
      <c r="J149">
        <v>0.83511199999999997</v>
      </c>
      <c r="K149">
        <v>13.224</v>
      </c>
      <c r="L149">
        <v>0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3952</v>
      </c>
      <c r="E150">
        <v>6040</v>
      </c>
      <c r="F150" t="s">
        <v>18</v>
      </c>
      <c r="G150" t="s">
        <v>19</v>
      </c>
      <c r="H150">
        <v>0.69179000000000002</v>
      </c>
      <c r="I150">
        <v>0.98981399999999997</v>
      </c>
      <c r="J150">
        <v>0.83511199999999997</v>
      </c>
      <c r="K150">
        <v>13.281000000000001</v>
      </c>
      <c r="L150">
        <v>0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3952</v>
      </c>
      <c r="E151">
        <v>6040</v>
      </c>
      <c r="F151" t="s">
        <v>18</v>
      </c>
      <c r="G151" t="s">
        <v>19</v>
      </c>
      <c r="H151">
        <v>0.69179000000000002</v>
      </c>
      <c r="I151">
        <v>0.98981399999999997</v>
      </c>
      <c r="J151">
        <v>0.83511199999999997</v>
      </c>
      <c r="K151">
        <v>13.377000000000001</v>
      </c>
      <c r="L151">
        <v>0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3952</v>
      </c>
      <c r="E152">
        <v>6040</v>
      </c>
      <c r="F152" t="s">
        <v>10</v>
      </c>
      <c r="G152" t="s">
        <v>11</v>
      </c>
      <c r="H152">
        <v>0.73307299999999997</v>
      </c>
      <c r="I152">
        <v>0.98968500000000004</v>
      </c>
      <c r="J152">
        <v>0.90994299999999995</v>
      </c>
      <c r="K152">
        <v>14.23</v>
      </c>
      <c r="L152">
        <v>0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3952</v>
      </c>
      <c r="E153">
        <v>6040</v>
      </c>
      <c r="F153" t="s">
        <v>10</v>
      </c>
      <c r="G153" t="s">
        <v>11</v>
      </c>
      <c r="H153">
        <v>0.73307299999999997</v>
      </c>
      <c r="I153">
        <v>0.98968500000000004</v>
      </c>
      <c r="J153">
        <v>0.90994299999999995</v>
      </c>
      <c r="K153">
        <v>14.496</v>
      </c>
      <c r="L153">
        <v>0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3952</v>
      </c>
      <c r="E154">
        <v>6040</v>
      </c>
      <c r="F154" t="s">
        <v>10</v>
      </c>
      <c r="G154" t="s">
        <v>11</v>
      </c>
      <c r="H154">
        <v>0.73307299999999997</v>
      </c>
      <c r="I154">
        <v>0.98968500000000004</v>
      </c>
      <c r="J154">
        <v>0.90994299999999995</v>
      </c>
      <c r="K154">
        <v>14.391</v>
      </c>
      <c r="L154">
        <v>0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3952</v>
      </c>
      <c r="E155">
        <v>6040</v>
      </c>
      <c r="F155" t="s">
        <v>12</v>
      </c>
      <c r="G155" t="s">
        <v>13</v>
      </c>
      <c r="H155">
        <v>0.73493600000000003</v>
      </c>
      <c r="I155">
        <v>0.99417699999999998</v>
      </c>
      <c r="J155">
        <v>0.90892899999999999</v>
      </c>
      <c r="K155">
        <v>14.303000000000001</v>
      </c>
      <c r="L155">
        <v>0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3952</v>
      </c>
      <c r="E156">
        <v>6040</v>
      </c>
      <c r="F156" t="s">
        <v>12</v>
      </c>
      <c r="G156" t="s">
        <v>13</v>
      </c>
      <c r="H156">
        <v>0.73493600000000003</v>
      </c>
      <c r="I156">
        <v>0.99417699999999998</v>
      </c>
      <c r="J156">
        <v>0.90892899999999999</v>
      </c>
      <c r="K156">
        <v>13.65</v>
      </c>
      <c r="L156">
        <v>0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3952</v>
      </c>
      <c r="E157">
        <v>6040</v>
      </c>
      <c r="F157" t="s">
        <v>12</v>
      </c>
      <c r="G157" t="s">
        <v>13</v>
      </c>
      <c r="H157">
        <v>0.73493600000000003</v>
      </c>
      <c r="I157">
        <v>0.99417699999999998</v>
      </c>
      <c r="J157">
        <v>0.90892899999999999</v>
      </c>
      <c r="K157">
        <v>14.614000000000001</v>
      </c>
      <c r="L157">
        <v>0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3952</v>
      </c>
      <c r="E158">
        <v>6040</v>
      </c>
      <c r="F158" t="s">
        <v>14</v>
      </c>
      <c r="G158" t="s">
        <v>15</v>
      </c>
      <c r="H158">
        <v>0.73094599999999998</v>
      </c>
      <c r="I158">
        <v>0.98780500000000004</v>
      </c>
      <c r="J158">
        <v>0.91019799999999995</v>
      </c>
      <c r="K158">
        <v>15.121</v>
      </c>
      <c r="L158">
        <v>0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3952</v>
      </c>
      <c r="E159">
        <v>6040</v>
      </c>
      <c r="F159" t="s">
        <v>14</v>
      </c>
      <c r="G159" t="s">
        <v>15</v>
      </c>
      <c r="H159">
        <v>0.73094599999999998</v>
      </c>
      <c r="I159">
        <v>0.98780500000000004</v>
      </c>
      <c r="J159">
        <v>0.91019799999999995</v>
      </c>
      <c r="K159">
        <v>15.417999999999999</v>
      </c>
      <c r="L159">
        <v>0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3952</v>
      </c>
      <c r="E160">
        <v>6040</v>
      </c>
      <c r="F160" t="s">
        <v>14</v>
      </c>
      <c r="G160" t="s">
        <v>15</v>
      </c>
      <c r="H160">
        <v>0.73094599999999998</v>
      </c>
      <c r="I160">
        <v>0.98780500000000004</v>
      </c>
      <c r="J160">
        <v>0.91019799999999995</v>
      </c>
      <c r="K160">
        <v>14.946</v>
      </c>
      <c r="L160">
        <v>0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3952</v>
      </c>
      <c r="E161">
        <v>6040</v>
      </c>
      <c r="F161" t="s">
        <v>16</v>
      </c>
      <c r="G161" t="s">
        <v>17</v>
      </c>
      <c r="H161">
        <v>0.735761</v>
      </c>
      <c r="I161">
        <v>0.98892999999999998</v>
      </c>
      <c r="J161">
        <v>0.91260300000000005</v>
      </c>
      <c r="K161">
        <v>14.444000000000001</v>
      </c>
      <c r="L161">
        <v>0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3952</v>
      </c>
      <c r="E162">
        <v>6040</v>
      </c>
      <c r="F162" t="s">
        <v>16</v>
      </c>
      <c r="G162" t="s">
        <v>17</v>
      </c>
      <c r="H162">
        <v>0.735761</v>
      </c>
      <c r="I162">
        <v>0.98892999999999998</v>
      </c>
      <c r="J162">
        <v>0.91260300000000005</v>
      </c>
      <c r="K162">
        <v>14.225</v>
      </c>
      <c r="L162">
        <v>0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3952</v>
      </c>
      <c r="E163">
        <v>6040</v>
      </c>
      <c r="F163" t="s">
        <v>16</v>
      </c>
      <c r="G163" t="s">
        <v>17</v>
      </c>
      <c r="H163">
        <v>0.735761</v>
      </c>
      <c r="I163">
        <v>0.98892999999999998</v>
      </c>
      <c r="J163">
        <v>0.91260300000000005</v>
      </c>
      <c r="K163">
        <v>14.695</v>
      </c>
      <c r="L163">
        <v>0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3952</v>
      </c>
      <c r="E164">
        <v>6040</v>
      </c>
      <c r="F164" t="s">
        <v>18</v>
      </c>
      <c r="G164" t="s">
        <v>19</v>
      </c>
      <c r="H164">
        <v>0.73125899999999999</v>
      </c>
      <c r="I164">
        <v>0.99044500000000002</v>
      </c>
      <c r="J164">
        <v>0.90847599999999995</v>
      </c>
      <c r="K164">
        <v>15.018000000000001</v>
      </c>
      <c r="L164">
        <v>0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3952</v>
      </c>
      <c r="E165">
        <v>6040</v>
      </c>
      <c r="F165" t="s">
        <v>18</v>
      </c>
      <c r="G165" t="s">
        <v>19</v>
      </c>
      <c r="H165">
        <v>0.73125899999999999</v>
      </c>
      <c r="I165">
        <v>0.99044500000000002</v>
      </c>
      <c r="J165">
        <v>0.90847599999999995</v>
      </c>
      <c r="K165">
        <v>13.986000000000001</v>
      </c>
      <c r="L165">
        <v>0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3952</v>
      </c>
      <c r="E166">
        <v>6040</v>
      </c>
      <c r="F166" t="s">
        <v>18</v>
      </c>
      <c r="G166" t="s">
        <v>19</v>
      </c>
      <c r="H166">
        <v>0.73125899999999999</v>
      </c>
      <c r="I166">
        <v>0.99044500000000002</v>
      </c>
      <c r="J166">
        <v>0.90847599999999995</v>
      </c>
      <c r="K166">
        <v>14.586</v>
      </c>
      <c r="L166">
        <v>0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3952</v>
      </c>
      <c r="E167">
        <v>6040</v>
      </c>
      <c r="F167" t="s">
        <v>10</v>
      </c>
      <c r="G167" t="s">
        <v>11</v>
      </c>
      <c r="H167">
        <v>0.747282</v>
      </c>
      <c r="I167">
        <v>0.97709699999999999</v>
      </c>
      <c r="J167">
        <v>0.95264000000000004</v>
      </c>
      <c r="K167">
        <v>17.277000000000001</v>
      </c>
      <c r="L167">
        <v>0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3952</v>
      </c>
      <c r="E168">
        <v>6040</v>
      </c>
      <c r="F168" t="s">
        <v>10</v>
      </c>
      <c r="G168" t="s">
        <v>11</v>
      </c>
      <c r="H168">
        <v>0.747282</v>
      </c>
      <c r="I168">
        <v>0.97709699999999999</v>
      </c>
      <c r="J168">
        <v>0.95264000000000004</v>
      </c>
      <c r="K168">
        <v>16.963000000000001</v>
      </c>
      <c r="L168">
        <v>0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3952</v>
      </c>
      <c r="E169">
        <v>6040</v>
      </c>
      <c r="F169" t="s">
        <v>10</v>
      </c>
      <c r="G169" t="s">
        <v>11</v>
      </c>
      <c r="H169">
        <v>0.747282</v>
      </c>
      <c r="I169">
        <v>0.97709699999999999</v>
      </c>
      <c r="J169">
        <v>0.95264000000000004</v>
      </c>
      <c r="K169">
        <v>16.972999999999999</v>
      </c>
      <c r="L169">
        <v>0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3952</v>
      </c>
      <c r="E170">
        <v>6040</v>
      </c>
      <c r="F170" t="s">
        <v>12</v>
      </c>
      <c r="G170" t="s">
        <v>13</v>
      </c>
      <c r="H170">
        <v>0.74752799999999997</v>
      </c>
      <c r="I170">
        <v>0.980209</v>
      </c>
      <c r="J170">
        <v>0.95072999999999996</v>
      </c>
      <c r="K170">
        <v>17.428999999999998</v>
      </c>
      <c r="L170">
        <v>0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3952</v>
      </c>
      <c r="E171">
        <v>6040</v>
      </c>
      <c r="F171" t="s">
        <v>12</v>
      </c>
      <c r="G171" t="s">
        <v>13</v>
      </c>
      <c r="H171">
        <v>0.74752799999999997</v>
      </c>
      <c r="I171">
        <v>0.980209</v>
      </c>
      <c r="J171">
        <v>0.95072999999999996</v>
      </c>
      <c r="K171">
        <v>16.821000000000002</v>
      </c>
      <c r="L171">
        <v>0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3952</v>
      </c>
      <c r="E172">
        <v>6040</v>
      </c>
      <c r="F172" t="s">
        <v>12</v>
      </c>
      <c r="G172" t="s">
        <v>13</v>
      </c>
      <c r="H172">
        <v>0.74752799999999997</v>
      </c>
      <c r="I172">
        <v>0.980209</v>
      </c>
      <c r="J172">
        <v>0.95072999999999996</v>
      </c>
      <c r="K172">
        <v>17.84</v>
      </c>
      <c r="L172">
        <v>0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3952</v>
      </c>
      <c r="E173">
        <v>6040</v>
      </c>
      <c r="F173" t="s">
        <v>14</v>
      </c>
      <c r="G173" t="s">
        <v>15</v>
      </c>
      <c r="H173">
        <v>0.74481699999999995</v>
      </c>
      <c r="I173">
        <v>0.97567700000000002</v>
      </c>
      <c r="J173">
        <v>0.95271499999999998</v>
      </c>
      <c r="K173">
        <v>17.321000000000002</v>
      </c>
      <c r="L173">
        <v>0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3952</v>
      </c>
      <c r="E174">
        <v>6040</v>
      </c>
      <c r="F174" t="s">
        <v>14</v>
      </c>
      <c r="G174" t="s">
        <v>15</v>
      </c>
      <c r="H174">
        <v>0.74481699999999995</v>
      </c>
      <c r="I174">
        <v>0.97567700000000002</v>
      </c>
      <c r="J174">
        <v>0.95271499999999998</v>
      </c>
      <c r="K174">
        <v>18.172999999999998</v>
      </c>
      <c r="L174">
        <v>0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3952</v>
      </c>
      <c r="E175">
        <v>6040</v>
      </c>
      <c r="F175" t="s">
        <v>14</v>
      </c>
      <c r="G175" t="s">
        <v>15</v>
      </c>
      <c r="H175">
        <v>0.74481699999999995</v>
      </c>
      <c r="I175">
        <v>0.97567700000000002</v>
      </c>
      <c r="J175">
        <v>0.95271499999999998</v>
      </c>
      <c r="K175">
        <v>18.704999999999998</v>
      </c>
      <c r="L175">
        <v>0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3952</v>
      </c>
      <c r="E176">
        <v>6040</v>
      </c>
      <c r="F176" t="s">
        <v>16</v>
      </c>
      <c r="G176" t="s">
        <v>17</v>
      </c>
      <c r="H176">
        <v>0.74994499999999997</v>
      </c>
      <c r="I176">
        <v>0.97665900000000005</v>
      </c>
      <c r="J176">
        <v>0.954399</v>
      </c>
      <c r="K176">
        <v>16.806000000000001</v>
      </c>
      <c r="L176">
        <v>0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3952</v>
      </c>
      <c r="E177">
        <v>6040</v>
      </c>
      <c r="F177" t="s">
        <v>16</v>
      </c>
      <c r="G177" t="s">
        <v>17</v>
      </c>
      <c r="H177">
        <v>0.74994499999999997</v>
      </c>
      <c r="I177">
        <v>0.97665900000000005</v>
      </c>
      <c r="J177">
        <v>0.954399</v>
      </c>
      <c r="K177">
        <v>17.016999999999999</v>
      </c>
      <c r="L177">
        <v>0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3952</v>
      </c>
      <c r="E178">
        <v>6040</v>
      </c>
      <c r="F178" t="s">
        <v>16</v>
      </c>
      <c r="G178" t="s">
        <v>17</v>
      </c>
      <c r="H178">
        <v>0.74994499999999997</v>
      </c>
      <c r="I178">
        <v>0.97665900000000005</v>
      </c>
      <c r="J178">
        <v>0.954399</v>
      </c>
      <c r="K178">
        <v>16.814</v>
      </c>
      <c r="L178">
        <v>0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3952</v>
      </c>
      <c r="E179">
        <v>6040</v>
      </c>
      <c r="F179" t="s">
        <v>18</v>
      </c>
      <c r="G179" t="s">
        <v>19</v>
      </c>
      <c r="H179">
        <v>0.74687599999999998</v>
      </c>
      <c r="I179">
        <v>0.97984000000000004</v>
      </c>
      <c r="J179">
        <v>0.95170600000000005</v>
      </c>
      <c r="K179">
        <v>19.004000000000001</v>
      </c>
      <c r="L179">
        <v>0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3952</v>
      </c>
      <c r="E180">
        <v>6040</v>
      </c>
      <c r="F180" t="s">
        <v>18</v>
      </c>
      <c r="G180" t="s">
        <v>19</v>
      </c>
      <c r="H180">
        <v>0.74687599999999998</v>
      </c>
      <c r="I180">
        <v>0.97984000000000004</v>
      </c>
      <c r="J180">
        <v>0.95170600000000005</v>
      </c>
      <c r="K180">
        <v>16.565999999999999</v>
      </c>
      <c r="L180">
        <v>0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3952</v>
      </c>
      <c r="E181">
        <v>6040</v>
      </c>
      <c r="F181" t="s">
        <v>18</v>
      </c>
      <c r="G181" t="s">
        <v>19</v>
      </c>
      <c r="H181">
        <v>0.74687599999999998</v>
      </c>
      <c r="I181">
        <v>0.97984000000000004</v>
      </c>
      <c r="J181">
        <v>0.95170600000000005</v>
      </c>
      <c r="K181">
        <v>16.744</v>
      </c>
      <c r="L181">
        <v>0</v>
      </c>
      <c r="M181">
        <f>MOD(ROW(),3)</f>
        <v>1</v>
      </c>
    </row>
  </sheetData>
  <sortState ref="A2:M181">
    <sortCondition ref="C2:C181"/>
    <sortCondition ref="B2:B181"/>
  </sortState>
  <conditionalFormatting sqref="H1:H1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workbookViewId="0">
      <selection activeCell="K22" sqref="K22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11.5" bestFit="1" customWidth="1"/>
    <col min="4" max="4" width="10.1640625" bestFit="1" customWidth="1"/>
    <col min="5" max="5" width="7.5" bestFit="1" customWidth="1"/>
    <col min="6" max="6" width="6.83203125" bestFit="1" customWidth="1"/>
    <col min="7" max="9" width="9.1640625" bestFit="1" customWidth="1"/>
    <col min="10" max="10" width="7.1640625" bestFit="1" customWidth="1"/>
    <col min="11" max="11" width="12.6640625" bestFit="1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3952</v>
      </c>
      <c r="D2">
        <v>6040</v>
      </c>
      <c r="E2" t="s">
        <v>10</v>
      </c>
      <c r="F2" t="s">
        <v>11</v>
      </c>
      <c r="G2">
        <v>0.72649300000000006</v>
      </c>
      <c r="H2">
        <v>1.01248</v>
      </c>
      <c r="I2">
        <v>0.87197599999999997</v>
      </c>
      <c r="J2">
        <v>13.02</v>
      </c>
      <c r="K2">
        <v>0</v>
      </c>
    </row>
    <row r="3" spans="1:11" x14ac:dyDescent="0.2">
      <c r="A3">
        <v>5</v>
      </c>
      <c r="B3">
        <v>0</v>
      </c>
      <c r="C3">
        <v>3952</v>
      </c>
      <c r="D3">
        <v>6040</v>
      </c>
      <c r="E3" t="s">
        <v>10</v>
      </c>
      <c r="F3" t="s">
        <v>11</v>
      </c>
      <c r="G3">
        <v>0.72649300000000006</v>
      </c>
      <c r="H3">
        <v>1.01248</v>
      </c>
      <c r="I3">
        <v>0.87197599999999997</v>
      </c>
      <c r="J3">
        <v>13.076000000000001</v>
      </c>
      <c r="K3">
        <v>0</v>
      </c>
    </row>
    <row r="4" spans="1:11" x14ac:dyDescent="0.2">
      <c r="A4">
        <v>5</v>
      </c>
      <c r="B4">
        <v>0</v>
      </c>
      <c r="C4">
        <v>3952</v>
      </c>
      <c r="D4">
        <v>6040</v>
      </c>
      <c r="E4" t="s">
        <v>10</v>
      </c>
      <c r="F4" t="s">
        <v>11</v>
      </c>
      <c r="G4">
        <v>0.72649300000000006</v>
      </c>
      <c r="H4">
        <v>1.01248</v>
      </c>
      <c r="I4">
        <v>0.87197599999999997</v>
      </c>
      <c r="J4">
        <v>12.882999999999999</v>
      </c>
      <c r="K4">
        <v>0</v>
      </c>
    </row>
    <row r="5" spans="1:11" x14ac:dyDescent="0.2">
      <c r="A5">
        <v>10</v>
      </c>
      <c r="B5">
        <v>0</v>
      </c>
      <c r="C5">
        <v>3952</v>
      </c>
      <c r="D5">
        <v>6040</v>
      </c>
      <c r="E5" t="s">
        <v>10</v>
      </c>
      <c r="F5" t="s">
        <v>11</v>
      </c>
      <c r="G5">
        <v>0.74884499999999998</v>
      </c>
      <c r="H5">
        <v>0.99564399999999997</v>
      </c>
      <c r="I5">
        <v>0.93269400000000002</v>
      </c>
      <c r="J5">
        <v>14.686999999999999</v>
      </c>
      <c r="K5">
        <v>0</v>
      </c>
    </row>
    <row r="6" spans="1:11" x14ac:dyDescent="0.2">
      <c r="A6">
        <v>10</v>
      </c>
      <c r="B6">
        <v>0</v>
      </c>
      <c r="C6">
        <v>3952</v>
      </c>
      <c r="D6">
        <v>6040</v>
      </c>
      <c r="E6" t="s">
        <v>10</v>
      </c>
      <c r="F6" t="s">
        <v>11</v>
      </c>
      <c r="G6">
        <v>0.74884499999999998</v>
      </c>
      <c r="H6">
        <v>0.99564399999999997</v>
      </c>
      <c r="I6">
        <v>0.93269400000000002</v>
      </c>
      <c r="J6">
        <v>15.211</v>
      </c>
      <c r="K6">
        <v>0</v>
      </c>
    </row>
    <row r="7" spans="1:11" x14ac:dyDescent="0.2">
      <c r="A7">
        <v>10</v>
      </c>
      <c r="B7">
        <v>0</v>
      </c>
      <c r="C7">
        <v>3952</v>
      </c>
      <c r="D7">
        <v>6040</v>
      </c>
      <c r="E7" t="s">
        <v>10</v>
      </c>
      <c r="F7" t="s">
        <v>11</v>
      </c>
      <c r="G7">
        <v>0.74884499999999998</v>
      </c>
      <c r="H7">
        <v>0.99564399999999997</v>
      </c>
      <c r="I7">
        <v>0.93269400000000002</v>
      </c>
      <c r="J7">
        <v>14.837</v>
      </c>
      <c r="K7">
        <v>0</v>
      </c>
    </row>
    <row r="8" spans="1:11" x14ac:dyDescent="0.2">
      <c r="A8">
        <v>20</v>
      </c>
      <c r="B8">
        <v>0</v>
      </c>
      <c r="C8">
        <v>3952</v>
      </c>
      <c r="D8">
        <v>6040</v>
      </c>
      <c r="E8" t="s">
        <v>10</v>
      </c>
      <c r="F8" t="s">
        <v>11</v>
      </c>
      <c r="G8">
        <v>0.75512299999999999</v>
      </c>
      <c r="H8">
        <v>0.97904199999999997</v>
      </c>
      <c r="I8">
        <v>0.96531699999999998</v>
      </c>
      <c r="J8">
        <v>18.149999999999999</v>
      </c>
      <c r="K8">
        <v>0</v>
      </c>
    </row>
    <row r="9" spans="1:11" x14ac:dyDescent="0.2">
      <c r="A9">
        <v>20</v>
      </c>
      <c r="B9">
        <v>0</v>
      </c>
      <c r="C9">
        <v>3952</v>
      </c>
      <c r="D9">
        <v>6040</v>
      </c>
      <c r="E9" t="s">
        <v>10</v>
      </c>
      <c r="F9" t="s">
        <v>11</v>
      </c>
      <c r="G9">
        <v>0.75512299999999999</v>
      </c>
      <c r="H9">
        <v>0.97904199999999997</v>
      </c>
      <c r="I9">
        <v>0.96531699999999998</v>
      </c>
      <c r="J9">
        <v>17.588999999999999</v>
      </c>
      <c r="K9">
        <v>0</v>
      </c>
    </row>
    <row r="10" spans="1:11" x14ac:dyDescent="0.2">
      <c r="A10">
        <v>20</v>
      </c>
      <c r="B10">
        <v>0</v>
      </c>
      <c r="C10">
        <v>3952</v>
      </c>
      <c r="D10">
        <v>6040</v>
      </c>
      <c r="E10" t="s">
        <v>10</v>
      </c>
      <c r="F10" t="s">
        <v>11</v>
      </c>
      <c r="G10">
        <v>0.75512299999999999</v>
      </c>
      <c r="H10">
        <v>0.97904199999999997</v>
      </c>
      <c r="I10">
        <v>0.96531699999999998</v>
      </c>
      <c r="J10">
        <v>18.004000000000001</v>
      </c>
      <c r="K10">
        <v>0</v>
      </c>
    </row>
    <row r="11" spans="1:11" x14ac:dyDescent="0.2">
      <c r="A11">
        <v>5</v>
      </c>
      <c r="B11">
        <v>1</v>
      </c>
      <c r="C11">
        <v>3952</v>
      </c>
      <c r="D11">
        <v>6040</v>
      </c>
      <c r="E11" t="s">
        <v>10</v>
      </c>
      <c r="F11" t="s">
        <v>11</v>
      </c>
      <c r="G11">
        <v>0.39869399999999999</v>
      </c>
      <c r="H11">
        <v>0.76761299999999999</v>
      </c>
      <c r="I11">
        <v>0.48443599999999998</v>
      </c>
      <c r="J11">
        <v>11.582000000000001</v>
      </c>
      <c r="K11">
        <v>0</v>
      </c>
    </row>
    <row r="12" spans="1:11" x14ac:dyDescent="0.2">
      <c r="A12">
        <v>5</v>
      </c>
      <c r="B12">
        <v>1</v>
      </c>
      <c r="C12">
        <v>3952</v>
      </c>
      <c r="D12">
        <v>6040</v>
      </c>
      <c r="E12" t="s">
        <v>10</v>
      </c>
      <c r="F12" t="s">
        <v>11</v>
      </c>
      <c r="G12">
        <v>0.39869399999999999</v>
      </c>
      <c r="H12">
        <v>0.76761299999999999</v>
      </c>
      <c r="I12">
        <v>0.48443599999999998</v>
      </c>
      <c r="J12">
        <v>11.727</v>
      </c>
      <c r="K12">
        <v>0</v>
      </c>
    </row>
    <row r="13" spans="1:11" x14ac:dyDescent="0.2">
      <c r="A13">
        <v>5</v>
      </c>
      <c r="B13">
        <v>1</v>
      </c>
      <c r="C13">
        <v>3952</v>
      </c>
      <c r="D13">
        <v>6040</v>
      </c>
      <c r="E13" t="s">
        <v>10</v>
      </c>
      <c r="F13" t="s">
        <v>11</v>
      </c>
      <c r="G13">
        <v>0.39869399999999999</v>
      </c>
      <c r="H13">
        <v>0.76761299999999999</v>
      </c>
      <c r="I13">
        <v>0.48443599999999998</v>
      </c>
      <c r="J13">
        <v>11.499000000000001</v>
      </c>
      <c r="K13">
        <v>0</v>
      </c>
    </row>
    <row r="14" spans="1:11" x14ac:dyDescent="0.2">
      <c r="A14">
        <v>10</v>
      </c>
      <c r="B14">
        <v>1</v>
      </c>
      <c r="C14">
        <v>3952</v>
      </c>
      <c r="D14">
        <v>6040</v>
      </c>
      <c r="E14" t="s">
        <v>10</v>
      </c>
      <c r="F14" t="s">
        <v>11</v>
      </c>
      <c r="G14">
        <v>0.484375</v>
      </c>
      <c r="H14">
        <v>0.83006999999999997</v>
      </c>
      <c r="I14">
        <v>0.594418</v>
      </c>
      <c r="J14">
        <v>11.981999999999999</v>
      </c>
      <c r="K14">
        <v>0</v>
      </c>
    </row>
    <row r="15" spans="1:11" x14ac:dyDescent="0.2">
      <c r="A15">
        <v>10</v>
      </c>
      <c r="B15">
        <v>1</v>
      </c>
      <c r="C15">
        <v>3952</v>
      </c>
      <c r="D15">
        <v>6040</v>
      </c>
      <c r="E15" t="s">
        <v>10</v>
      </c>
      <c r="F15" t="s">
        <v>11</v>
      </c>
      <c r="G15">
        <v>0.484375</v>
      </c>
      <c r="H15">
        <v>0.83006999999999997</v>
      </c>
      <c r="I15">
        <v>0.594418</v>
      </c>
      <c r="J15">
        <v>12.266999999999999</v>
      </c>
      <c r="K15">
        <v>0</v>
      </c>
    </row>
    <row r="16" spans="1:11" x14ac:dyDescent="0.2">
      <c r="A16">
        <v>10</v>
      </c>
      <c r="B16">
        <v>1</v>
      </c>
      <c r="C16">
        <v>3952</v>
      </c>
      <c r="D16">
        <v>6040</v>
      </c>
      <c r="E16" t="s">
        <v>10</v>
      </c>
      <c r="F16" t="s">
        <v>11</v>
      </c>
      <c r="G16">
        <v>0.484375</v>
      </c>
      <c r="H16">
        <v>0.83006999999999997</v>
      </c>
      <c r="I16">
        <v>0.594418</v>
      </c>
      <c r="J16">
        <v>11.885999999999999</v>
      </c>
      <c r="K16">
        <v>0</v>
      </c>
    </row>
    <row r="17" spans="1:11" x14ac:dyDescent="0.2">
      <c r="A17">
        <v>20</v>
      </c>
      <c r="B17">
        <v>1</v>
      </c>
      <c r="C17">
        <v>3952</v>
      </c>
      <c r="D17">
        <v>6040</v>
      </c>
      <c r="E17" t="s">
        <v>10</v>
      </c>
      <c r="F17" t="s">
        <v>11</v>
      </c>
      <c r="G17">
        <v>0.56156499999999998</v>
      </c>
      <c r="H17">
        <v>0.88141400000000003</v>
      </c>
      <c r="I17">
        <v>0.69643200000000005</v>
      </c>
      <c r="J17">
        <v>12.957000000000001</v>
      </c>
      <c r="K17">
        <v>0</v>
      </c>
    </row>
    <row r="18" spans="1:11" x14ac:dyDescent="0.2">
      <c r="A18">
        <v>20</v>
      </c>
      <c r="B18">
        <v>1</v>
      </c>
      <c r="C18">
        <v>3952</v>
      </c>
      <c r="D18">
        <v>6040</v>
      </c>
      <c r="E18" t="s">
        <v>10</v>
      </c>
      <c r="F18" t="s">
        <v>11</v>
      </c>
      <c r="G18">
        <v>0.56156499999999998</v>
      </c>
      <c r="H18">
        <v>0.88141400000000003</v>
      </c>
      <c r="I18">
        <v>0.69643200000000005</v>
      </c>
      <c r="J18">
        <v>12.792</v>
      </c>
      <c r="K18">
        <v>0</v>
      </c>
    </row>
    <row r="19" spans="1:11" x14ac:dyDescent="0.2">
      <c r="A19">
        <v>20</v>
      </c>
      <c r="B19">
        <v>1</v>
      </c>
      <c r="C19">
        <v>3952</v>
      </c>
      <c r="D19">
        <v>6040</v>
      </c>
      <c r="E19" t="s">
        <v>10</v>
      </c>
      <c r="F19" t="s">
        <v>11</v>
      </c>
      <c r="G19">
        <v>0.56156499999999998</v>
      </c>
      <c r="H19">
        <v>0.88141400000000003</v>
      </c>
      <c r="I19">
        <v>0.69643200000000005</v>
      </c>
      <c r="J19">
        <v>12.843</v>
      </c>
      <c r="K19">
        <v>0</v>
      </c>
    </row>
    <row r="20" spans="1:11" x14ac:dyDescent="0.2">
      <c r="A20">
        <v>5</v>
      </c>
      <c r="B20">
        <v>2</v>
      </c>
      <c r="C20">
        <v>3952</v>
      </c>
      <c r="D20">
        <v>6040</v>
      </c>
      <c r="E20" t="s">
        <v>10</v>
      </c>
      <c r="F20" t="s">
        <v>11</v>
      </c>
      <c r="G20">
        <v>0.52540299999999995</v>
      </c>
      <c r="H20">
        <v>0.91536899999999999</v>
      </c>
      <c r="I20">
        <v>0.55762599999999996</v>
      </c>
      <c r="J20">
        <v>11.789</v>
      </c>
      <c r="K20">
        <v>0</v>
      </c>
    </row>
    <row r="21" spans="1:11" x14ac:dyDescent="0.2">
      <c r="A21">
        <v>5</v>
      </c>
      <c r="B21">
        <v>2</v>
      </c>
      <c r="C21">
        <v>3952</v>
      </c>
      <c r="D21">
        <v>6040</v>
      </c>
      <c r="E21" t="s">
        <v>10</v>
      </c>
      <c r="F21" t="s">
        <v>11</v>
      </c>
      <c r="G21">
        <v>0.52540299999999995</v>
      </c>
      <c r="H21">
        <v>0.91536899999999999</v>
      </c>
      <c r="I21">
        <v>0.55762599999999996</v>
      </c>
      <c r="J21">
        <v>11.731999999999999</v>
      </c>
      <c r="K21">
        <v>0</v>
      </c>
    </row>
    <row r="22" spans="1:11" x14ac:dyDescent="0.2">
      <c r="A22">
        <v>5</v>
      </c>
      <c r="B22">
        <v>2</v>
      </c>
      <c r="C22">
        <v>3952</v>
      </c>
      <c r="D22">
        <v>6040</v>
      </c>
      <c r="E22" t="s">
        <v>10</v>
      </c>
      <c r="F22" t="s">
        <v>11</v>
      </c>
      <c r="G22">
        <v>0.52540299999999995</v>
      </c>
      <c r="H22">
        <v>0.91536899999999999</v>
      </c>
      <c r="I22">
        <v>0.55762599999999996</v>
      </c>
      <c r="J22">
        <v>11.884</v>
      </c>
      <c r="K22">
        <v>0</v>
      </c>
    </row>
    <row r="23" spans="1:11" x14ac:dyDescent="0.2">
      <c r="A23">
        <v>10</v>
      </c>
      <c r="B23">
        <v>2</v>
      </c>
      <c r="C23">
        <v>3952</v>
      </c>
      <c r="D23">
        <v>6040</v>
      </c>
      <c r="E23" t="s">
        <v>10</v>
      </c>
      <c r="F23" t="s">
        <v>11</v>
      </c>
      <c r="G23">
        <v>0.604742</v>
      </c>
      <c r="H23">
        <v>0.95595799999999997</v>
      </c>
      <c r="I23">
        <v>0.663744</v>
      </c>
      <c r="J23">
        <v>12.496</v>
      </c>
      <c r="K23">
        <v>0</v>
      </c>
    </row>
    <row r="24" spans="1:11" x14ac:dyDescent="0.2">
      <c r="A24">
        <v>10</v>
      </c>
      <c r="B24">
        <v>2</v>
      </c>
      <c r="C24">
        <v>3952</v>
      </c>
      <c r="D24">
        <v>6040</v>
      </c>
      <c r="E24" t="s">
        <v>10</v>
      </c>
      <c r="F24" t="s">
        <v>11</v>
      </c>
      <c r="G24">
        <v>0.604742</v>
      </c>
      <c r="H24">
        <v>0.95595799999999997</v>
      </c>
      <c r="I24">
        <v>0.663744</v>
      </c>
      <c r="J24">
        <v>12.583</v>
      </c>
      <c r="K24">
        <v>0</v>
      </c>
    </row>
    <row r="25" spans="1:11" x14ac:dyDescent="0.2">
      <c r="A25">
        <v>10</v>
      </c>
      <c r="B25">
        <v>2</v>
      </c>
      <c r="C25">
        <v>3952</v>
      </c>
      <c r="D25">
        <v>6040</v>
      </c>
      <c r="E25" t="s">
        <v>10</v>
      </c>
      <c r="F25" t="s">
        <v>11</v>
      </c>
      <c r="G25">
        <v>0.604742</v>
      </c>
      <c r="H25">
        <v>0.95595799999999997</v>
      </c>
      <c r="I25">
        <v>0.663744</v>
      </c>
      <c r="J25">
        <v>12.52</v>
      </c>
      <c r="K25">
        <v>0</v>
      </c>
    </row>
    <row r="26" spans="1:11" x14ac:dyDescent="0.2">
      <c r="A26">
        <v>20</v>
      </c>
      <c r="B26">
        <v>2</v>
      </c>
      <c r="C26">
        <v>3952</v>
      </c>
      <c r="D26">
        <v>6040</v>
      </c>
      <c r="E26" t="s">
        <v>10</v>
      </c>
      <c r="F26" t="s">
        <v>11</v>
      </c>
      <c r="G26">
        <v>0.66865300000000005</v>
      </c>
      <c r="H26">
        <v>0.98172499999999996</v>
      </c>
      <c r="I26">
        <v>0.75822999999999996</v>
      </c>
      <c r="J26">
        <v>13.885999999999999</v>
      </c>
      <c r="K26">
        <v>0</v>
      </c>
    </row>
    <row r="27" spans="1:11" x14ac:dyDescent="0.2">
      <c r="A27">
        <v>20</v>
      </c>
      <c r="B27">
        <v>2</v>
      </c>
      <c r="C27">
        <v>3952</v>
      </c>
      <c r="D27">
        <v>6040</v>
      </c>
      <c r="E27" t="s">
        <v>10</v>
      </c>
      <c r="F27" t="s">
        <v>11</v>
      </c>
      <c r="G27">
        <v>0.66865300000000005</v>
      </c>
      <c r="H27">
        <v>0.98172499999999996</v>
      </c>
      <c r="I27">
        <v>0.75822999999999996</v>
      </c>
      <c r="J27">
        <v>13.484</v>
      </c>
      <c r="K27">
        <v>0</v>
      </c>
    </row>
    <row r="28" spans="1:11" x14ac:dyDescent="0.2">
      <c r="A28">
        <v>20</v>
      </c>
      <c r="B28">
        <v>2</v>
      </c>
      <c r="C28">
        <v>3952</v>
      </c>
      <c r="D28">
        <v>6040</v>
      </c>
      <c r="E28" t="s">
        <v>10</v>
      </c>
      <c r="F28" t="s">
        <v>11</v>
      </c>
      <c r="G28">
        <v>0.66865300000000005</v>
      </c>
      <c r="H28">
        <v>0.98172499999999996</v>
      </c>
      <c r="I28">
        <v>0.75822999999999996</v>
      </c>
      <c r="J28">
        <v>13.762</v>
      </c>
      <c r="K28">
        <v>0</v>
      </c>
    </row>
    <row r="29" spans="1:11" x14ac:dyDescent="0.2">
      <c r="A29">
        <v>5</v>
      </c>
      <c r="B29">
        <v>3</v>
      </c>
      <c r="C29">
        <v>3952</v>
      </c>
      <c r="D29">
        <v>6040</v>
      </c>
      <c r="E29" t="s">
        <v>10</v>
      </c>
      <c r="F29" t="s">
        <v>11</v>
      </c>
      <c r="G29">
        <v>0.69937000000000005</v>
      </c>
      <c r="H29">
        <v>0.99600699999999998</v>
      </c>
      <c r="I29">
        <v>0.83907799999999999</v>
      </c>
      <c r="J29">
        <v>12.907</v>
      </c>
      <c r="K29">
        <v>0</v>
      </c>
    </row>
    <row r="30" spans="1:11" x14ac:dyDescent="0.2">
      <c r="A30">
        <v>5</v>
      </c>
      <c r="B30">
        <v>3</v>
      </c>
      <c r="C30">
        <v>3952</v>
      </c>
      <c r="D30">
        <v>6040</v>
      </c>
      <c r="E30" t="s">
        <v>10</v>
      </c>
      <c r="F30" t="s">
        <v>11</v>
      </c>
      <c r="G30">
        <v>0.69937000000000005</v>
      </c>
      <c r="H30">
        <v>0.99600699999999998</v>
      </c>
      <c r="I30">
        <v>0.83907799999999999</v>
      </c>
      <c r="J30">
        <v>12.904</v>
      </c>
      <c r="K30">
        <v>0</v>
      </c>
    </row>
    <row r="31" spans="1:11" x14ac:dyDescent="0.2">
      <c r="A31">
        <v>5</v>
      </c>
      <c r="B31">
        <v>3</v>
      </c>
      <c r="C31">
        <v>3952</v>
      </c>
      <c r="D31">
        <v>6040</v>
      </c>
      <c r="E31" t="s">
        <v>10</v>
      </c>
      <c r="F31" t="s">
        <v>11</v>
      </c>
      <c r="G31">
        <v>0.69937000000000005</v>
      </c>
      <c r="H31">
        <v>0.99600699999999998</v>
      </c>
      <c r="I31">
        <v>0.83907799999999999</v>
      </c>
      <c r="J31">
        <v>13.02</v>
      </c>
      <c r="K31">
        <v>0</v>
      </c>
    </row>
    <row r="32" spans="1:11" x14ac:dyDescent="0.2">
      <c r="A32">
        <v>10</v>
      </c>
      <c r="B32">
        <v>3</v>
      </c>
      <c r="C32">
        <v>3952</v>
      </c>
      <c r="D32">
        <v>6040</v>
      </c>
      <c r="E32" t="s">
        <v>10</v>
      </c>
      <c r="F32" t="s">
        <v>11</v>
      </c>
      <c r="G32">
        <v>0.73307299999999997</v>
      </c>
      <c r="H32">
        <v>0.98968500000000004</v>
      </c>
      <c r="I32">
        <v>0.90994299999999995</v>
      </c>
      <c r="J32">
        <v>14.23</v>
      </c>
      <c r="K32">
        <v>0</v>
      </c>
    </row>
    <row r="33" spans="1:11" x14ac:dyDescent="0.2">
      <c r="A33">
        <v>10</v>
      </c>
      <c r="B33">
        <v>3</v>
      </c>
      <c r="C33">
        <v>3952</v>
      </c>
      <c r="D33">
        <v>6040</v>
      </c>
      <c r="E33" t="s">
        <v>10</v>
      </c>
      <c r="F33" t="s">
        <v>11</v>
      </c>
      <c r="G33">
        <v>0.73307299999999997</v>
      </c>
      <c r="H33">
        <v>0.98968500000000004</v>
      </c>
      <c r="I33">
        <v>0.90994299999999995</v>
      </c>
      <c r="J33">
        <v>14.496</v>
      </c>
      <c r="K33">
        <v>0</v>
      </c>
    </row>
    <row r="34" spans="1:11" x14ac:dyDescent="0.2">
      <c r="A34">
        <v>10</v>
      </c>
      <c r="B34">
        <v>3</v>
      </c>
      <c r="C34">
        <v>3952</v>
      </c>
      <c r="D34">
        <v>6040</v>
      </c>
      <c r="E34" t="s">
        <v>10</v>
      </c>
      <c r="F34" t="s">
        <v>11</v>
      </c>
      <c r="G34">
        <v>0.73307299999999997</v>
      </c>
      <c r="H34">
        <v>0.98968500000000004</v>
      </c>
      <c r="I34">
        <v>0.90994299999999995</v>
      </c>
      <c r="J34">
        <v>14.391</v>
      </c>
      <c r="K34">
        <v>0</v>
      </c>
    </row>
    <row r="35" spans="1:11" x14ac:dyDescent="0.2">
      <c r="A35">
        <v>20</v>
      </c>
      <c r="B35">
        <v>3</v>
      </c>
      <c r="C35">
        <v>3952</v>
      </c>
      <c r="D35">
        <v>6040</v>
      </c>
      <c r="E35" t="s">
        <v>10</v>
      </c>
      <c r="F35" t="s">
        <v>11</v>
      </c>
      <c r="G35">
        <v>0.747282</v>
      </c>
      <c r="H35">
        <v>0.97709699999999999</v>
      </c>
      <c r="I35">
        <v>0.95264000000000004</v>
      </c>
      <c r="J35">
        <v>17.277000000000001</v>
      </c>
      <c r="K35">
        <v>0</v>
      </c>
    </row>
    <row r="36" spans="1:11" x14ac:dyDescent="0.2">
      <c r="A36">
        <v>20</v>
      </c>
      <c r="B36">
        <v>3</v>
      </c>
      <c r="C36">
        <v>3952</v>
      </c>
      <c r="D36">
        <v>6040</v>
      </c>
      <c r="E36" t="s">
        <v>10</v>
      </c>
      <c r="F36" t="s">
        <v>11</v>
      </c>
      <c r="G36">
        <v>0.747282</v>
      </c>
      <c r="H36">
        <v>0.97709699999999999</v>
      </c>
      <c r="I36">
        <v>0.95264000000000004</v>
      </c>
      <c r="J36">
        <v>16.963000000000001</v>
      </c>
      <c r="K36">
        <v>0</v>
      </c>
    </row>
    <row r="37" spans="1:11" x14ac:dyDescent="0.2">
      <c r="A37">
        <v>20</v>
      </c>
      <c r="B37">
        <v>3</v>
      </c>
      <c r="C37">
        <v>3952</v>
      </c>
      <c r="D37">
        <v>6040</v>
      </c>
      <c r="E37" t="s">
        <v>10</v>
      </c>
      <c r="F37" t="s">
        <v>11</v>
      </c>
      <c r="G37">
        <v>0.747282</v>
      </c>
      <c r="H37">
        <v>0.97709699999999999</v>
      </c>
      <c r="I37">
        <v>0.95264000000000004</v>
      </c>
      <c r="J37">
        <v>16.972999999999999</v>
      </c>
      <c r="K37">
        <v>0</v>
      </c>
    </row>
    <row r="38" spans="1:11" x14ac:dyDescent="0.2">
      <c r="A38">
        <v>5</v>
      </c>
      <c r="B38">
        <v>0</v>
      </c>
      <c r="C38">
        <v>3952</v>
      </c>
      <c r="D38">
        <v>6040</v>
      </c>
      <c r="E38" t="s">
        <v>12</v>
      </c>
      <c r="F38" t="s">
        <v>13</v>
      </c>
      <c r="G38">
        <v>0.72203099999999998</v>
      </c>
      <c r="H38">
        <v>1.00884</v>
      </c>
      <c r="I38">
        <v>0.86958199999999997</v>
      </c>
      <c r="J38">
        <v>12.824999999999999</v>
      </c>
      <c r="K38">
        <v>0</v>
      </c>
    </row>
    <row r="39" spans="1:11" x14ac:dyDescent="0.2">
      <c r="A39">
        <v>5</v>
      </c>
      <c r="B39">
        <v>0</v>
      </c>
      <c r="C39">
        <v>3952</v>
      </c>
      <c r="D39">
        <v>6040</v>
      </c>
      <c r="E39" t="s">
        <v>12</v>
      </c>
      <c r="F39" t="s">
        <v>13</v>
      </c>
      <c r="G39">
        <v>0.72203099999999998</v>
      </c>
      <c r="H39">
        <v>1.00884</v>
      </c>
      <c r="I39">
        <v>0.86958199999999997</v>
      </c>
      <c r="J39">
        <v>12.456</v>
      </c>
      <c r="K39">
        <v>0</v>
      </c>
    </row>
    <row r="40" spans="1:11" x14ac:dyDescent="0.2">
      <c r="A40">
        <v>5</v>
      </c>
      <c r="B40">
        <v>0</v>
      </c>
      <c r="C40">
        <v>3952</v>
      </c>
      <c r="D40">
        <v>6040</v>
      </c>
      <c r="E40" t="s">
        <v>12</v>
      </c>
      <c r="F40" t="s">
        <v>13</v>
      </c>
      <c r="G40">
        <v>0.72203099999999998</v>
      </c>
      <c r="H40">
        <v>1.00884</v>
      </c>
      <c r="I40">
        <v>0.86958199999999997</v>
      </c>
      <c r="J40">
        <v>12.395</v>
      </c>
      <c r="K40">
        <v>0</v>
      </c>
    </row>
    <row r="41" spans="1:11" x14ac:dyDescent="0.2">
      <c r="A41">
        <v>10</v>
      </c>
      <c r="B41">
        <v>0</v>
      </c>
      <c r="C41">
        <v>3952</v>
      </c>
      <c r="D41">
        <v>6040</v>
      </c>
      <c r="E41" t="s">
        <v>12</v>
      </c>
      <c r="F41" t="s">
        <v>13</v>
      </c>
      <c r="G41">
        <v>0.74866900000000003</v>
      </c>
      <c r="H41">
        <v>0.99779899999999999</v>
      </c>
      <c r="I41">
        <v>0.93092399999999997</v>
      </c>
      <c r="J41">
        <v>14.007999999999999</v>
      </c>
      <c r="K41">
        <v>0</v>
      </c>
    </row>
    <row r="42" spans="1:11" x14ac:dyDescent="0.2">
      <c r="A42">
        <v>10</v>
      </c>
      <c r="B42">
        <v>0</v>
      </c>
      <c r="C42">
        <v>3952</v>
      </c>
      <c r="D42">
        <v>6040</v>
      </c>
      <c r="E42" t="s">
        <v>12</v>
      </c>
      <c r="F42" t="s">
        <v>13</v>
      </c>
      <c r="G42">
        <v>0.74866900000000003</v>
      </c>
      <c r="H42">
        <v>0.99779899999999999</v>
      </c>
      <c r="I42">
        <v>0.93092399999999997</v>
      </c>
      <c r="J42">
        <v>14.196</v>
      </c>
      <c r="K42">
        <v>0</v>
      </c>
    </row>
    <row r="43" spans="1:11" x14ac:dyDescent="0.2">
      <c r="A43">
        <v>10</v>
      </c>
      <c r="B43">
        <v>0</v>
      </c>
      <c r="C43">
        <v>3952</v>
      </c>
      <c r="D43">
        <v>6040</v>
      </c>
      <c r="E43" t="s">
        <v>12</v>
      </c>
      <c r="F43" t="s">
        <v>13</v>
      </c>
      <c r="G43">
        <v>0.74866900000000003</v>
      </c>
      <c r="H43">
        <v>0.99779899999999999</v>
      </c>
      <c r="I43">
        <v>0.93092399999999997</v>
      </c>
      <c r="J43">
        <v>14.022</v>
      </c>
      <c r="K43">
        <v>0</v>
      </c>
    </row>
    <row r="44" spans="1:11" x14ac:dyDescent="0.2">
      <c r="A44">
        <v>20</v>
      </c>
      <c r="B44">
        <v>0</v>
      </c>
      <c r="C44">
        <v>3952</v>
      </c>
      <c r="D44">
        <v>6040</v>
      </c>
      <c r="E44" t="s">
        <v>12</v>
      </c>
      <c r="F44" t="s">
        <v>13</v>
      </c>
      <c r="G44">
        <v>0.75455300000000003</v>
      </c>
      <c r="H44">
        <v>0.98028000000000004</v>
      </c>
      <c r="I44">
        <v>0.96404199999999995</v>
      </c>
      <c r="J44">
        <v>17.704999999999998</v>
      </c>
      <c r="K44">
        <v>0</v>
      </c>
    </row>
    <row r="45" spans="1:11" x14ac:dyDescent="0.2">
      <c r="A45">
        <v>20</v>
      </c>
      <c r="B45">
        <v>0</v>
      </c>
      <c r="C45">
        <v>3952</v>
      </c>
      <c r="D45">
        <v>6040</v>
      </c>
      <c r="E45" t="s">
        <v>12</v>
      </c>
      <c r="F45" t="s">
        <v>13</v>
      </c>
      <c r="G45">
        <v>0.75455300000000003</v>
      </c>
      <c r="H45">
        <v>0.98028000000000004</v>
      </c>
      <c r="I45">
        <v>0.96404199999999995</v>
      </c>
      <c r="J45">
        <v>17.515000000000001</v>
      </c>
      <c r="K45">
        <v>0</v>
      </c>
    </row>
    <row r="46" spans="1:11" x14ac:dyDescent="0.2">
      <c r="A46">
        <v>20</v>
      </c>
      <c r="B46">
        <v>0</v>
      </c>
      <c r="C46">
        <v>3952</v>
      </c>
      <c r="D46">
        <v>6040</v>
      </c>
      <c r="E46" t="s">
        <v>12</v>
      </c>
      <c r="F46" t="s">
        <v>13</v>
      </c>
      <c r="G46">
        <v>0.75455300000000003</v>
      </c>
      <c r="H46">
        <v>0.98028000000000004</v>
      </c>
      <c r="I46">
        <v>0.96404199999999995</v>
      </c>
      <c r="J46">
        <v>17.951000000000001</v>
      </c>
      <c r="K46">
        <v>0</v>
      </c>
    </row>
    <row r="47" spans="1:11" x14ac:dyDescent="0.2">
      <c r="A47">
        <v>5</v>
      </c>
      <c r="B47">
        <v>1</v>
      </c>
      <c r="C47">
        <v>3952</v>
      </c>
      <c r="D47">
        <v>6040</v>
      </c>
      <c r="E47" t="s">
        <v>12</v>
      </c>
      <c r="F47" t="s">
        <v>13</v>
      </c>
      <c r="G47">
        <v>0.40973399999999999</v>
      </c>
      <c r="H47">
        <v>0.77693299999999998</v>
      </c>
      <c r="I47">
        <v>0.49739299999999997</v>
      </c>
      <c r="J47">
        <v>11.458</v>
      </c>
      <c r="K47">
        <v>0</v>
      </c>
    </row>
    <row r="48" spans="1:11" x14ac:dyDescent="0.2">
      <c r="A48">
        <v>5</v>
      </c>
      <c r="B48">
        <v>1</v>
      </c>
      <c r="C48">
        <v>3952</v>
      </c>
      <c r="D48">
        <v>6040</v>
      </c>
      <c r="E48" t="s">
        <v>12</v>
      </c>
      <c r="F48" t="s">
        <v>13</v>
      </c>
      <c r="G48">
        <v>0.40973399999999999</v>
      </c>
      <c r="H48">
        <v>0.77693299999999998</v>
      </c>
      <c r="I48">
        <v>0.49739299999999997</v>
      </c>
      <c r="J48">
        <v>11.417999999999999</v>
      </c>
      <c r="K48">
        <v>0</v>
      </c>
    </row>
    <row r="49" spans="1:11" x14ac:dyDescent="0.2">
      <c r="A49">
        <v>5</v>
      </c>
      <c r="B49">
        <v>1</v>
      </c>
      <c r="C49">
        <v>3952</v>
      </c>
      <c r="D49">
        <v>6040</v>
      </c>
      <c r="E49" t="s">
        <v>12</v>
      </c>
      <c r="F49" t="s">
        <v>13</v>
      </c>
      <c r="G49">
        <v>0.40973399999999999</v>
      </c>
      <c r="H49">
        <v>0.77693299999999998</v>
      </c>
      <c r="I49">
        <v>0.49739299999999997</v>
      </c>
      <c r="J49">
        <v>11.282999999999999</v>
      </c>
      <c r="K49">
        <v>0</v>
      </c>
    </row>
    <row r="50" spans="1:11" x14ac:dyDescent="0.2">
      <c r="A50">
        <v>10</v>
      </c>
      <c r="B50">
        <v>1</v>
      </c>
      <c r="C50">
        <v>3952</v>
      </c>
      <c r="D50">
        <v>6040</v>
      </c>
      <c r="E50" t="s">
        <v>12</v>
      </c>
      <c r="F50" t="s">
        <v>13</v>
      </c>
      <c r="G50">
        <v>0.49436000000000002</v>
      </c>
      <c r="H50">
        <v>0.83748800000000001</v>
      </c>
      <c r="I50">
        <v>0.60695100000000002</v>
      </c>
      <c r="J50">
        <v>12.102</v>
      </c>
      <c r="K50">
        <v>0</v>
      </c>
    </row>
    <row r="51" spans="1:11" x14ac:dyDescent="0.2">
      <c r="A51">
        <v>10</v>
      </c>
      <c r="B51">
        <v>1</v>
      </c>
      <c r="C51">
        <v>3952</v>
      </c>
      <c r="D51">
        <v>6040</v>
      </c>
      <c r="E51" t="s">
        <v>12</v>
      </c>
      <c r="F51" t="s">
        <v>13</v>
      </c>
      <c r="G51">
        <v>0.49436000000000002</v>
      </c>
      <c r="H51">
        <v>0.83748800000000001</v>
      </c>
      <c r="I51">
        <v>0.60695100000000002</v>
      </c>
      <c r="J51">
        <v>11.898999999999999</v>
      </c>
      <c r="K51">
        <v>0</v>
      </c>
    </row>
    <row r="52" spans="1:11" x14ac:dyDescent="0.2">
      <c r="A52">
        <v>10</v>
      </c>
      <c r="B52">
        <v>1</v>
      </c>
      <c r="C52">
        <v>3952</v>
      </c>
      <c r="D52">
        <v>6040</v>
      </c>
      <c r="E52" t="s">
        <v>12</v>
      </c>
      <c r="F52" t="s">
        <v>13</v>
      </c>
      <c r="G52">
        <v>0.49436000000000002</v>
      </c>
      <c r="H52">
        <v>0.83748800000000001</v>
      </c>
      <c r="I52">
        <v>0.60695100000000002</v>
      </c>
      <c r="J52">
        <v>11.744</v>
      </c>
      <c r="K52">
        <v>0</v>
      </c>
    </row>
    <row r="53" spans="1:11" x14ac:dyDescent="0.2">
      <c r="A53">
        <v>20</v>
      </c>
      <c r="B53">
        <v>1</v>
      </c>
      <c r="C53">
        <v>3952</v>
      </c>
      <c r="D53">
        <v>6040</v>
      </c>
      <c r="E53" t="s">
        <v>12</v>
      </c>
      <c r="F53" t="s">
        <v>13</v>
      </c>
      <c r="G53">
        <v>0.56921999999999995</v>
      </c>
      <c r="H53">
        <v>0.88560700000000003</v>
      </c>
      <c r="I53">
        <v>0.70679999999999998</v>
      </c>
      <c r="J53">
        <v>12.709</v>
      </c>
      <c r="K53">
        <v>0</v>
      </c>
    </row>
    <row r="54" spans="1:11" x14ac:dyDescent="0.2">
      <c r="A54">
        <v>20</v>
      </c>
      <c r="B54">
        <v>1</v>
      </c>
      <c r="C54">
        <v>3952</v>
      </c>
      <c r="D54">
        <v>6040</v>
      </c>
      <c r="E54" t="s">
        <v>12</v>
      </c>
      <c r="F54" t="s">
        <v>13</v>
      </c>
      <c r="G54">
        <v>0.56921999999999995</v>
      </c>
      <c r="H54">
        <v>0.88560700000000003</v>
      </c>
      <c r="I54">
        <v>0.70679999999999998</v>
      </c>
      <c r="J54">
        <v>12.933999999999999</v>
      </c>
      <c r="K54">
        <v>0</v>
      </c>
    </row>
    <row r="55" spans="1:11" x14ac:dyDescent="0.2">
      <c r="A55">
        <v>20</v>
      </c>
      <c r="B55">
        <v>1</v>
      </c>
      <c r="C55">
        <v>3952</v>
      </c>
      <c r="D55">
        <v>6040</v>
      </c>
      <c r="E55" t="s">
        <v>12</v>
      </c>
      <c r="F55" t="s">
        <v>13</v>
      </c>
      <c r="G55">
        <v>0.56921999999999995</v>
      </c>
      <c r="H55">
        <v>0.88560700000000003</v>
      </c>
      <c r="I55">
        <v>0.70679999999999998</v>
      </c>
      <c r="J55">
        <v>12.603999999999999</v>
      </c>
      <c r="K55">
        <v>0</v>
      </c>
    </row>
    <row r="56" spans="1:11" x14ac:dyDescent="0.2">
      <c r="A56">
        <v>5</v>
      </c>
      <c r="B56">
        <v>2</v>
      </c>
      <c r="C56">
        <v>3952</v>
      </c>
      <c r="D56">
        <v>6040</v>
      </c>
      <c r="E56" t="s">
        <v>12</v>
      </c>
      <c r="F56" t="s">
        <v>13</v>
      </c>
      <c r="G56">
        <v>0.52775000000000005</v>
      </c>
      <c r="H56">
        <v>0.90824000000000005</v>
      </c>
      <c r="I56">
        <v>0.57273799999999997</v>
      </c>
      <c r="J56">
        <v>11.644</v>
      </c>
      <c r="K56">
        <v>0</v>
      </c>
    </row>
    <row r="57" spans="1:11" x14ac:dyDescent="0.2">
      <c r="A57">
        <v>5</v>
      </c>
      <c r="B57">
        <v>2</v>
      </c>
      <c r="C57">
        <v>3952</v>
      </c>
      <c r="D57">
        <v>6040</v>
      </c>
      <c r="E57" t="s">
        <v>12</v>
      </c>
      <c r="F57" t="s">
        <v>13</v>
      </c>
      <c r="G57">
        <v>0.52775000000000005</v>
      </c>
      <c r="H57">
        <v>0.90824000000000005</v>
      </c>
      <c r="I57">
        <v>0.57273799999999997</v>
      </c>
      <c r="J57">
        <v>11.574</v>
      </c>
      <c r="K57">
        <v>0</v>
      </c>
    </row>
    <row r="58" spans="1:11" x14ac:dyDescent="0.2">
      <c r="A58">
        <v>5</v>
      </c>
      <c r="B58">
        <v>2</v>
      </c>
      <c r="C58">
        <v>3952</v>
      </c>
      <c r="D58">
        <v>6040</v>
      </c>
      <c r="E58" t="s">
        <v>12</v>
      </c>
      <c r="F58" t="s">
        <v>13</v>
      </c>
      <c r="G58">
        <v>0.52775000000000005</v>
      </c>
      <c r="H58">
        <v>0.90824000000000005</v>
      </c>
      <c r="I58">
        <v>0.57273799999999997</v>
      </c>
      <c r="J58">
        <v>11.536</v>
      </c>
      <c r="K58">
        <v>0</v>
      </c>
    </row>
    <row r="59" spans="1:11" x14ac:dyDescent="0.2">
      <c r="A59">
        <v>10</v>
      </c>
      <c r="B59">
        <v>2</v>
      </c>
      <c r="C59">
        <v>3952</v>
      </c>
      <c r="D59">
        <v>6040</v>
      </c>
      <c r="E59" t="s">
        <v>12</v>
      </c>
      <c r="F59" t="s">
        <v>13</v>
      </c>
      <c r="G59">
        <v>0.60995999999999995</v>
      </c>
      <c r="H59">
        <v>0.95197600000000004</v>
      </c>
      <c r="I59">
        <v>0.67964599999999997</v>
      </c>
      <c r="J59">
        <v>12.180999999999999</v>
      </c>
      <c r="K59">
        <v>0</v>
      </c>
    </row>
    <row r="60" spans="1:11" x14ac:dyDescent="0.2">
      <c r="A60">
        <v>10</v>
      </c>
      <c r="B60">
        <v>2</v>
      </c>
      <c r="C60">
        <v>3952</v>
      </c>
      <c r="D60">
        <v>6040</v>
      </c>
      <c r="E60" t="s">
        <v>12</v>
      </c>
      <c r="F60" t="s">
        <v>13</v>
      </c>
      <c r="G60">
        <v>0.60995999999999995</v>
      </c>
      <c r="H60">
        <v>0.95197600000000004</v>
      </c>
      <c r="I60">
        <v>0.67964599999999997</v>
      </c>
      <c r="J60">
        <v>12.446999999999999</v>
      </c>
      <c r="K60">
        <v>0</v>
      </c>
    </row>
    <row r="61" spans="1:11" x14ac:dyDescent="0.2">
      <c r="A61">
        <v>10</v>
      </c>
      <c r="B61">
        <v>2</v>
      </c>
      <c r="C61">
        <v>3952</v>
      </c>
      <c r="D61">
        <v>6040</v>
      </c>
      <c r="E61" t="s">
        <v>12</v>
      </c>
      <c r="F61" t="s">
        <v>13</v>
      </c>
      <c r="G61">
        <v>0.60995999999999995</v>
      </c>
      <c r="H61">
        <v>0.95197600000000004</v>
      </c>
      <c r="I61">
        <v>0.67964599999999997</v>
      </c>
      <c r="J61">
        <v>12.228</v>
      </c>
      <c r="K61">
        <v>0</v>
      </c>
    </row>
    <row r="62" spans="1:11" x14ac:dyDescent="0.2">
      <c r="A62">
        <v>20</v>
      </c>
      <c r="B62">
        <v>2</v>
      </c>
      <c r="C62">
        <v>3952</v>
      </c>
      <c r="D62">
        <v>6040</v>
      </c>
      <c r="E62" t="s">
        <v>12</v>
      </c>
      <c r="F62" t="s">
        <v>13</v>
      </c>
      <c r="G62">
        <v>0.67194600000000004</v>
      </c>
      <c r="H62">
        <v>0.97849799999999998</v>
      </c>
      <c r="I62">
        <v>0.77055200000000001</v>
      </c>
      <c r="J62">
        <v>13.313000000000001</v>
      </c>
      <c r="K62">
        <v>0</v>
      </c>
    </row>
    <row r="63" spans="1:11" x14ac:dyDescent="0.2">
      <c r="A63">
        <v>20</v>
      </c>
      <c r="B63">
        <v>2</v>
      </c>
      <c r="C63">
        <v>3952</v>
      </c>
      <c r="D63">
        <v>6040</v>
      </c>
      <c r="E63" t="s">
        <v>12</v>
      </c>
      <c r="F63" t="s">
        <v>13</v>
      </c>
      <c r="G63">
        <v>0.67194600000000004</v>
      </c>
      <c r="H63">
        <v>0.97849799999999998</v>
      </c>
      <c r="I63">
        <v>0.77055200000000001</v>
      </c>
      <c r="J63">
        <v>13.343</v>
      </c>
      <c r="K63">
        <v>0</v>
      </c>
    </row>
    <row r="64" spans="1:11" x14ac:dyDescent="0.2">
      <c r="A64">
        <v>20</v>
      </c>
      <c r="B64">
        <v>2</v>
      </c>
      <c r="C64">
        <v>3952</v>
      </c>
      <c r="D64">
        <v>6040</v>
      </c>
      <c r="E64" t="s">
        <v>12</v>
      </c>
      <c r="F64" t="s">
        <v>13</v>
      </c>
      <c r="G64">
        <v>0.67194600000000004</v>
      </c>
      <c r="H64">
        <v>0.97849799999999998</v>
      </c>
      <c r="I64">
        <v>0.77055200000000001</v>
      </c>
      <c r="J64">
        <v>13.256</v>
      </c>
      <c r="K64">
        <v>0</v>
      </c>
    </row>
    <row r="65" spans="1:11" x14ac:dyDescent="0.2">
      <c r="A65">
        <v>5</v>
      </c>
      <c r="B65">
        <v>3</v>
      </c>
      <c r="C65">
        <v>3952</v>
      </c>
      <c r="D65">
        <v>6040</v>
      </c>
      <c r="E65" t="s">
        <v>12</v>
      </c>
      <c r="F65" t="s">
        <v>13</v>
      </c>
      <c r="G65">
        <v>0.69608700000000001</v>
      </c>
      <c r="H65">
        <v>0.99396700000000004</v>
      </c>
      <c r="I65">
        <v>0.83666300000000005</v>
      </c>
      <c r="J65">
        <v>12.502000000000001</v>
      </c>
      <c r="K65">
        <v>0</v>
      </c>
    </row>
    <row r="66" spans="1:11" x14ac:dyDescent="0.2">
      <c r="A66">
        <v>5</v>
      </c>
      <c r="B66">
        <v>3</v>
      </c>
      <c r="C66">
        <v>3952</v>
      </c>
      <c r="D66">
        <v>6040</v>
      </c>
      <c r="E66" t="s">
        <v>12</v>
      </c>
      <c r="F66" t="s">
        <v>13</v>
      </c>
      <c r="G66">
        <v>0.69608700000000001</v>
      </c>
      <c r="H66">
        <v>0.99396700000000004</v>
      </c>
      <c r="I66">
        <v>0.83666300000000005</v>
      </c>
      <c r="J66">
        <v>12.423</v>
      </c>
      <c r="K66">
        <v>0</v>
      </c>
    </row>
    <row r="67" spans="1:11" x14ac:dyDescent="0.2">
      <c r="A67">
        <v>5</v>
      </c>
      <c r="B67">
        <v>3</v>
      </c>
      <c r="C67">
        <v>3952</v>
      </c>
      <c r="D67">
        <v>6040</v>
      </c>
      <c r="E67" t="s">
        <v>12</v>
      </c>
      <c r="F67" t="s">
        <v>13</v>
      </c>
      <c r="G67">
        <v>0.69608700000000001</v>
      </c>
      <c r="H67">
        <v>0.99396700000000004</v>
      </c>
      <c r="I67">
        <v>0.83666300000000005</v>
      </c>
      <c r="J67">
        <v>12.587999999999999</v>
      </c>
      <c r="K67">
        <v>0</v>
      </c>
    </row>
    <row r="68" spans="1:11" x14ac:dyDescent="0.2">
      <c r="A68">
        <v>10</v>
      </c>
      <c r="B68">
        <v>3</v>
      </c>
      <c r="C68">
        <v>3952</v>
      </c>
      <c r="D68">
        <v>6040</v>
      </c>
      <c r="E68" t="s">
        <v>12</v>
      </c>
      <c r="F68" t="s">
        <v>13</v>
      </c>
      <c r="G68">
        <v>0.73493600000000003</v>
      </c>
      <c r="H68">
        <v>0.99417699999999998</v>
      </c>
      <c r="I68">
        <v>0.90892899999999999</v>
      </c>
      <c r="J68">
        <v>14.303000000000001</v>
      </c>
      <c r="K68">
        <v>0</v>
      </c>
    </row>
    <row r="69" spans="1:11" x14ac:dyDescent="0.2">
      <c r="A69">
        <v>10</v>
      </c>
      <c r="B69">
        <v>3</v>
      </c>
      <c r="C69">
        <v>3952</v>
      </c>
      <c r="D69">
        <v>6040</v>
      </c>
      <c r="E69" t="s">
        <v>12</v>
      </c>
      <c r="F69" t="s">
        <v>13</v>
      </c>
      <c r="G69">
        <v>0.73493600000000003</v>
      </c>
      <c r="H69">
        <v>0.99417699999999998</v>
      </c>
      <c r="I69">
        <v>0.90892899999999999</v>
      </c>
      <c r="J69">
        <v>13.65</v>
      </c>
      <c r="K69">
        <v>0</v>
      </c>
    </row>
    <row r="70" spans="1:11" x14ac:dyDescent="0.2">
      <c r="A70">
        <v>10</v>
      </c>
      <c r="B70">
        <v>3</v>
      </c>
      <c r="C70">
        <v>3952</v>
      </c>
      <c r="D70">
        <v>6040</v>
      </c>
      <c r="E70" t="s">
        <v>12</v>
      </c>
      <c r="F70" t="s">
        <v>13</v>
      </c>
      <c r="G70">
        <v>0.73493600000000003</v>
      </c>
      <c r="H70">
        <v>0.99417699999999998</v>
      </c>
      <c r="I70">
        <v>0.90892899999999999</v>
      </c>
      <c r="J70">
        <v>14.614000000000001</v>
      </c>
      <c r="K70">
        <v>0</v>
      </c>
    </row>
    <row r="71" spans="1:11" x14ac:dyDescent="0.2">
      <c r="A71">
        <v>20</v>
      </c>
      <c r="B71">
        <v>3</v>
      </c>
      <c r="C71">
        <v>3952</v>
      </c>
      <c r="D71">
        <v>6040</v>
      </c>
      <c r="E71" t="s">
        <v>12</v>
      </c>
      <c r="F71" t="s">
        <v>13</v>
      </c>
      <c r="G71">
        <v>0.74752799999999997</v>
      </c>
      <c r="H71">
        <v>0.980209</v>
      </c>
      <c r="I71">
        <v>0.95072999999999996</v>
      </c>
      <c r="J71">
        <v>17.428999999999998</v>
      </c>
      <c r="K71">
        <v>0</v>
      </c>
    </row>
    <row r="72" spans="1:11" x14ac:dyDescent="0.2">
      <c r="A72">
        <v>20</v>
      </c>
      <c r="B72">
        <v>3</v>
      </c>
      <c r="C72">
        <v>3952</v>
      </c>
      <c r="D72">
        <v>6040</v>
      </c>
      <c r="E72" t="s">
        <v>12</v>
      </c>
      <c r="F72" t="s">
        <v>13</v>
      </c>
      <c r="G72">
        <v>0.74752799999999997</v>
      </c>
      <c r="H72">
        <v>0.980209</v>
      </c>
      <c r="I72">
        <v>0.95072999999999996</v>
      </c>
      <c r="J72">
        <v>16.821000000000002</v>
      </c>
      <c r="K72">
        <v>0</v>
      </c>
    </row>
    <row r="73" spans="1:11" x14ac:dyDescent="0.2">
      <c r="A73">
        <v>20</v>
      </c>
      <c r="B73">
        <v>3</v>
      </c>
      <c r="C73">
        <v>3952</v>
      </c>
      <c r="D73">
        <v>6040</v>
      </c>
      <c r="E73" t="s">
        <v>12</v>
      </c>
      <c r="F73" t="s">
        <v>13</v>
      </c>
      <c r="G73">
        <v>0.74752799999999997</v>
      </c>
      <c r="H73">
        <v>0.980209</v>
      </c>
      <c r="I73">
        <v>0.95072999999999996</v>
      </c>
      <c r="J73">
        <v>17.84</v>
      </c>
      <c r="K73">
        <v>0</v>
      </c>
    </row>
    <row r="74" spans="1:11" x14ac:dyDescent="0.2">
      <c r="A74">
        <v>5</v>
      </c>
      <c r="B74">
        <v>0</v>
      </c>
      <c r="C74">
        <v>3952</v>
      </c>
      <c r="D74">
        <v>6040</v>
      </c>
      <c r="E74" t="s">
        <v>14</v>
      </c>
      <c r="F74" t="s">
        <v>15</v>
      </c>
      <c r="G74">
        <v>0.72189599999999998</v>
      </c>
      <c r="H74">
        <v>1.00682</v>
      </c>
      <c r="I74">
        <v>0.87174099999999999</v>
      </c>
      <c r="J74">
        <v>14.526</v>
      </c>
      <c r="K74">
        <v>0</v>
      </c>
    </row>
    <row r="75" spans="1:11" x14ac:dyDescent="0.2">
      <c r="A75">
        <v>5</v>
      </c>
      <c r="B75">
        <v>0</v>
      </c>
      <c r="C75">
        <v>3952</v>
      </c>
      <c r="D75">
        <v>6040</v>
      </c>
      <c r="E75" t="s">
        <v>14</v>
      </c>
      <c r="F75" t="s">
        <v>15</v>
      </c>
      <c r="G75">
        <v>0.72189599999999998</v>
      </c>
      <c r="H75">
        <v>1.00682</v>
      </c>
      <c r="I75">
        <v>0.87174099999999999</v>
      </c>
      <c r="J75">
        <v>14.132</v>
      </c>
      <c r="K75">
        <v>0</v>
      </c>
    </row>
    <row r="76" spans="1:11" x14ac:dyDescent="0.2">
      <c r="A76">
        <v>5</v>
      </c>
      <c r="B76">
        <v>0</v>
      </c>
      <c r="C76">
        <v>3952</v>
      </c>
      <c r="D76">
        <v>6040</v>
      </c>
      <c r="E76" t="s">
        <v>14</v>
      </c>
      <c r="F76" t="s">
        <v>15</v>
      </c>
      <c r="G76">
        <v>0.72189599999999998</v>
      </c>
      <c r="H76">
        <v>1.00682</v>
      </c>
      <c r="I76">
        <v>0.87174099999999999</v>
      </c>
      <c r="J76">
        <v>14.19</v>
      </c>
      <c r="K76">
        <v>0</v>
      </c>
    </row>
    <row r="77" spans="1:11" x14ac:dyDescent="0.2">
      <c r="A77">
        <v>10</v>
      </c>
      <c r="B77">
        <v>0</v>
      </c>
      <c r="C77">
        <v>3952</v>
      </c>
      <c r="D77">
        <v>6040</v>
      </c>
      <c r="E77" t="s">
        <v>14</v>
      </c>
      <c r="F77" t="s">
        <v>15</v>
      </c>
      <c r="G77">
        <v>0.74494000000000005</v>
      </c>
      <c r="H77">
        <v>0.99194400000000005</v>
      </c>
      <c r="I77">
        <v>0.93169400000000002</v>
      </c>
      <c r="J77">
        <v>15.542999999999999</v>
      </c>
      <c r="K77">
        <v>0</v>
      </c>
    </row>
    <row r="78" spans="1:11" x14ac:dyDescent="0.2">
      <c r="A78">
        <v>10</v>
      </c>
      <c r="B78">
        <v>0</v>
      </c>
      <c r="C78">
        <v>3952</v>
      </c>
      <c r="D78">
        <v>6040</v>
      </c>
      <c r="E78" t="s">
        <v>14</v>
      </c>
      <c r="F78" t="s">
        <v>15</v>
      </c>
      <c r="G78">
        <v>0.74494000000000005</v>
      </c>
      <c r="H78">
        <v>0.99194400000000005</v>
      </c>
      <c r="I78">
        <v>0.93169400000000002</v>
      </c>
      <c r="J78">
        <v>15.212999999999999</v>
      </c>
      <c r="K78">
        <v>0</v>
      </c>
    </row>
    <row r="79" spans="1:11" x14ac:dyDescent="0.2">
      <c r="A79">
        <v>10</v>
      </c>
      <c r="B79">
        <v>0</v>
      </c>
      <c r="C79">
        <v>3952</v>
      </c>
      <c r="D79">
        <v>6040</v>
      </c>
      <c r="E79" t="s">
        <v>14</v>
      </c>
      <c r="F79" t="s">
        <v>15</v>
      </c>
      <c r="G79">
        <v>0.74494000000000005</v>
      </c>
      <c r="H79">
        <v>0.99194400000000005</v>
      </c>
      <c r="I79">
        <v>0.93169400000000002</v>
      </c>
      <c r="J79">
        <v>14.965</v>
      </c>
      <c r="K79">
        <v>0</v>
      </c>
    </row>
    <row r="80" spans="1:11" x14ac:dyDescent="0.2">
      <c r="A80">
        <v>20</v>
      </c>
      <c r="B80">
        <v>0</v>
      </c>
      <c r="C80">
        <v>3952</v>
      </c>
      <c r="D80">
        <v>6040</v>
      </c>
      <c r="E80" t="s">
        <v>14</v>
      </c>
      <c r="F80" t="s">
        <v>15</v>
      </c>
      <c r="G80">
        <v>0.75260099999999996</v>
      </c>
      <c r="H80">
        <v>0.97717600000000004</v>
      </c>
      <c r="I80">
        <v>0.96419200000000005</v>
      </c>
      <c r="J80">
        <v>18.449000000000002</v>
      </c>
      <c r="K80">
        <v>0</v>
      </c>
    </row>
    <row r="81" spans="1:11" x14ac:dyDescent="0.2">
      <c r="A81">
        <v>20</v>
      </c>
      <c r="B81">
        <v>0</v>
      </c>
      <c r="C81">
        <v>3952</v>
      </c>
      <c r="D81">
        <v>6040</v>
      </c>
      <c r="E81" t="s">
        <v>14</v>
      </c>
      <c r="F81" t="s">
        <v>15</v>
      </c>
      <c r="G81">
        <v>0.75260099999999996</v>
      </c>
      <c r="H81">
        <v>0.97717600000000004</v>
      </c>
      <c r="I81">
        <v>0.96419200000000005</v>
      </c>
      <c r="J81">
        <v>19.446999999999999</v>
      </c>
      <c r="K81">
        <v>0</v>
      </c>
    </row>
    <row r="82" spans="1:11" x14ac:dyDescent="0.2">
      <c r="A82">
        <v>20</v>
      </c>
      <c r="B82">
        <v>0</v>
      </c>
      <c r="C82">
        <v>3952</v>
      </c>
      <c r="D82">
        <v>6040</v>
      </c>
      <c r="E82" t="s">
        <v>14</v>
      </c>
      <c r="F82" t="s">
        <v>15</v>
      </c>
      <c r="G82">
        <v>0.75260099999999996</v>
      </c>
      <c r="H82">
        <v>0.97717600000000004</v>
      </c>
      <c r="I82">
        <v>0.96419200000000005</v>
      </c>
      <c r="J82">
        <v>19.637</v>
      </c>
      <c r="K82">
        <v>0</v>
      </c>
    </row>
    <row r="83" spans="1:11" x14ac:dyDescent="0.2">
      <c r="A83">
        <v>5</v>
      </c>
      <c r="B83">
        <v>1</v>
      </c>
      <c r="C83">
        <v>3952</v>
      </c>
      <c r="D83">
        <v>6040</v>
      </c>
      <c r="E83" t="s">
        <v>14</v>
      </c>
      <c r="F83" t="s">
        <v>15</v>
      </c>
      <c r="G83">
        <v>0.38723999999999997</v>
      </c>
      <c r="H83">
        <v>0.75565000000000004</v>
      </c>
      <c r="I83">
        <v>0.47081299999999998</v>
      </c>
      <c r="J83">
        <v>12.994</v>
      </c>
      <c r="K83">
        <v>0</v>
      </c>
    </row>
    <row r="84" spans="1:11" x14ac:dyDescent="0.2">
      <c r="A84">
        <v>5</v>
      </c>
      <c r="B84">
        <v>1</v>
      </c>
      <c r="C84">
        <v>3952</v>
      </c>
      <c r="D84">
        <v>6040</v>
      </c>
      <c r="E84" t="s">
        <v>14</v>
      </c>
      <c r="F84" t="s">
        <v>15</v>
      </c>
      <c r="G84">
        <v>0.38723999999999997</v>
      </c>
      <c r="H84">
        <v>0.75565000000000004</v>
      </c>
      <c r="I84">
        <v>0.47081299999999998</v>
      </c>
      <c r="J84">
        <v>11.862</v>
      </c>
      <c r="K84">
        <v>0</v>
      </c>
    </row>
    <row r="85" spans="1:11" x14ac:dyDescent="0.2">
      <c r="A85">
        <v>5</v>
      </c>
      <c r="B85">
        <v>1</v>
      </c>
      <c r="C85">
        <v>3952</v>
      </c>
      <c r="D85">
        <v>6040</v>
      </c>
      <c r="E85" t="s">
        <v>14</v>
      </c>
      <c r="F85" t="s">
        <v>15</v>
      </c>
      <c r="G85">
        <v>0.38723999999999997</v>
      </c>
      <c r="H85">
        <v>0.75565000000000004</v>
      </c>
      <c r="I85">
        <v>0.47081299999999998</v>
      </c>
      <c r="J85">
        <v>12.157</v>
      </c>
      <c r="K85">
        <v>0</v>
      </c>
    </row>
    <row r="86" spans="1:11" x14ac:dyDescent="0.2">
      <c r="A86">
        <v>10</v>
      </c>
      <c r="B86">
        <v>1</v>
      </c>
      <c r="C86">
        <v>3952</v>
      </c>
      <c r="D86">
        <v>6040</v>
      </c>
      <c r="E86" t="s">
        <v>14</v>
      </c>
      <c r="F86" t="s">
        <v>15</v>
      </c>
      <c r="G86">
        <v>0.47962500000000002</v>
      </c>
      <c r="H86">
        <v>0.82664199999999999</v>
      </c>
      <c r="I86">
        <v>0.58801400000000004</v>
      </c>
      <c r="J86">
        <v>12.747</v>
      </c>
      <c r="K86">
        <v>0</v>
      </c>
    </row>
    <row r="87" spans="1:11" x14ac:dyDescent="0.2">
      <c r="A87">
        <v>10</v>
      </c>
      <c r="B87">
        <v>1</v>
      </c>
      <c r="C87">
        <v>3952</v>
      </c>
      <c r="D87">
        <v>6040</v>
      </c>
      <c r="E87" t="s">
        <v>14</v>
      </c>
      <c r="F87" t="s">
        <v>15</v>
      </c>
      <c r="G87">
        <v>0.47962500000000002</v>
      </c>
      <c r="H87">
        <v>0.82664199999999999</v>
      </c>
      <c r="I87">
        <v>0.58801400000000004</v>
      </c>
      <c r="J87">
        <v>12.99</v>
      </c>
      <c r="K87">
        <v>0</v>
      </c>
    </row>
    <row r="88" spans="1:11" x14ac:dyDescent="0.2">
      <c r="A88">
        <v>10</v>
      </c>
      <c r="B88">
        <v>1</v>
      </c>
      <c r="C88">
        <v>3952</v>
      </c>
      <c r="D88">
        <v>6040</v>
      </c>
      <c r="E88" t="s">
        <v>14</v>
      </c>
      <c r="F88" t="s">
        <v>15</v>
      </c>
      <c r="G88">
        <v>0.47962500000000002</v>
      </c>
      <c r="H88">
        <v>0.82664199999999999</v>
      </c>
      <c r="I88">
        <v>0.58801400000000004</v>
      </c>
      <c r="J88">
        <v>12.645</v>
      </c>
      <c r="K88">
        <v>0</v>
      </c>
    </row>
    <row r="89" spans="1:11" x14ac:dyDescent="0.2">
      <c r="A89">
        <v>20</v>
      </c>
      <c r="B89">
        <v>1</v>
      </c>
      <c r="C89">
        <v>3952</v>
      </c>
      <c r="D89">
        <v>6040</v>
      </c>
      <c r="E89" t="s">
        <v>14</v>
      </c>
      <c r="F89" t="s">
        <v>15</v>
      </c>
      <c r="G89">
        <v>0.56043699999999996</v>
      </c>
      <c r="H89">
        <v>0.88096399999999997</v>
      </c>
      <c r="I89">
        <v>0.69403300000000001</v>
      </c>
      <c r="J89">
        <v>13.885</v>
      </c>
      <c r="K89">
        <v>0</v>
      </c>
    </row>
    <row r="90" spans="1:11" x14ac:dyDescent="0.2">
      <c r="A90">
        <v>20</v>
      </c>
      <c r="B90">
        <v>1</v>
      </c>
      <c r="C90">
        <v>3952</v>
      </c>
      <c r="D90">
        <v>6040</v>
      </c>
      <c r="E90" t="s">
        <v>14</v>
      </c>
      <c r="F90" t="s">
        <v>15</v>
      </c>
      <c r="G90">
        <v>0.56043699999999996</v>
      </c>
      <c r="H90">
        <v>0.88096399999999997</v>
      </c>
      <c r="I90">
        <v>0.69403300000000001</v>
      </c>
      <c r="J90">
        <v>13.574999999999999</v>
      </c>
      <c r="K90">
        <v>0</v>
      </c>
    </row>
    <row r="91" spans="1:11" x14ac:dyDescent="0.2">
      <c r="A91">
        <v>20</v>
      </c>
      <c r="B91">
        <v>1</v>
      </c>
      <c r="C91">
        <v>3952</v>
      </c>
      <c r="D91">
        <v>6040</v>
      </c>
      <c r="E91" t="s">
        <v>14</v>
      </c>
      <c r="F91" t="s">
        <v>15</v>
      </c>
      <c r="G91">
        <v>0.56043699999999996</v>
      </c>
      <c r="H91">
        <v>0.88096399999999997</v>
      </c>
      <c r="I91">
        <v>0.69403300000000001</v>
      </c>
      <c r="J91">
        <v>12.525</v>
      </c>
      <c r="K91">
        <v>0</v>
      </c>
    </row>
    <row r="92" spans="1:11" x14ac:dyDescent="0.2">
      <c r="A92">
        <v>5</v>
      </c>
      <c r="B92">
        <v>2</v>
      </c>
      <c r="C92">
        <v>3952</v>
      </c>
      <c r="D92">
        <v>6040</v>
      </c>
      <c r="E92" t="s">
        <v>14</v>
      </c>
      <c r="F92" t="s">
        <v>15</v>
      </c>
      <c r="G92">
        <v>0.50853199999999998</v>
      </c>
      <c r="H92">
        <v>0.88981200000000005</v>
      </c>
      <c r="I92">
        <v>0.54985700000000004</v>
      </c>
      <c r="J92">
        <v>12.079000000000001</v>
      </c>
      <c r="K92">
        <v>0</v>
      </c>
    </row>
    <row r="93" spans="1:11" x14ac:dyDescent="0.2">
      <c r="A93">
        <v>5</v>
      </c>
      <c r="B93">
        <v>2</v>
      </c>
      <c r="C93">
        <v>3952</v>
      </c>
      <c r="D93">
        <v>6040</v>
      </c>
      <c r="E93" t="s">
        <v>14</v>
      </c>
      <c r="F93" t="s">
        <v>15</v>
      </c>
      <c r="G93">
        <v>0.50853199999999998</v>
      </c>
      <c r="H93">
        <v>0.88981200000000005</v>
      </c>
      <c r="I93">
        <v>0.54985700000000004</v>
      </c>
      <c r="J93">
        <v>12.269</v>
      </c>
      <c r="K93">
        <v>0</v>
      </c>
    </row>
    <row r="94" spans="1:11" x14ac:dyDescent="0.2">
      <c r="A94">
        <v>5</v>
      </c>
      <c r="B94">
        <v>2</v>
      </c>
      <c r="C94">
        <v>3952</v>
      </c>
      <c r="D94">
        <v>6040</v>
      </c>
      <c r="E94" t="s">
        <v>14</v>
      </c>
      <c r="F94" t="s">
        <v>15</v>
      </c>
      <c r="G94">
        <v>0.50853199999999998</v>
      </c>
      <c r="H94">
        <v>0.88981200000000005</v>
      </c>
      <c r="I94">
        <v>0.54985700000000004</v>
      </c>
      <c r="J94">
        <v>11.868</v>
      </c>
      <c r="K94">
        <v>0</v>
      </c>
    </row>
    <row r="95" spans="1:11" x14ac:dyDescent="0.2">
      <c r="A95">
        <v>10</v>
      </c>
      <c r="B95">
        <v>2</v>
      </c>
      <c r="C95">
        <v>3952</v>
      </c>
      <c r="D95">
        <v>6040</v>
      </c>
      <c r="E95" t="s">
        <v>14</v>
      </c>
      <c r="F95" t="s">
        <v>15</v>
      </c>
      <c r="G95">
        <v>0.59521900000000005</v>
      </c>
      <c r="H95">
        <v>0.94075299999999995</v>
      </c>
      <c r="I95">
        <v>0.66320400000000002</v>
      </c>
      <c r="J95">
        <v>12.882999999999999</v>
      </c>
      <c r="K95">
        <v>0</v>
      </c>
    </row>
    <row r="96" spans="1:11" x14ac:dyDescent="0.2">
      <c r="A96">
        <v>10</v>
      </c>
      <c r="B96">
        <v>2</v>
      </c>
      <c r="C96">
        <v>3952</v>
      </c>
      <c r="D96">
        <v>6040</v>
      </c>
      <c r="E96" t="s">
        <v>14</v>
      </c>
      <c r="F96" t="s">
        <v>15</v>
      </c>
      <c r="G96">
        <v>0.59521900000000005</v>
      </c>
      <c r="H96">
        <v>0.94075299999999995</v>
      </c>
      <c r="I96">
        <v>0.66320400000000002</v>
      </c>
      <c r="J96">
        <v>12.212999999999999</v>
      </c>
      <c r="K96">
        <v>0</v>
      </c>
    </row>
    <row r="97" spans="1:11" x14ac:dyDescent="0.2">
      <c r="A97">
        <v>10</v>
      </c>
      <c r="B97">
        <v>2</v>
      </c>
      <c r="C97">
        <v>3952</v>
      </c>
      <c r="D97">
        <v>6040</v>
      </c>
      <c r="E97" t="s">
        <v>14</v>
      </c>
      <c r="F97" t="s">
        <v>15</v>
      </c>
      <c r="G97">
        <v>0.59521900000000005</v>
      </c>
      <c r="H97">
        <v>0.94075299999999995</v>
      </c>
      <c r="I97">
        <v>0.66320400000000002</v>
      </c>
      <c r="J97">
        <v>12.342000000000001</v>
      </c>
      <c r="K97">
        <v>0</v>
      </c>
    </row>
    <row r="98" spans="1:11" x14ac:dyDescent="0.2">
      <c r="A98">
        <v>20</v>
      </c>
      <c r="B98">
        <v>2</v>
      </c>
      <c r="C98">
        <v>3952</v>
      </c>
      <c r="D98">
        <v>6040</v>
      </c>
      <c r="E98" t="s">
        <v>14</v>
      </c>
      <c r="F98" t="s">
        <v>15</v>
      </c>
      <c r="G98">
        <v>0.66017899999999996</v>
      </c>
      <c r="H98">
        <v>0.96912900000000002</v>
      </c>
      <c r="I98">
        <v>0.75809000000000004</v>
      </c>
      <c r="J98">
        <v>13.603</v>
      </c>
      <c r="K98">
        <v>0</v>
      </c>
    </row>
    <row r="99" spans="1:11" x14ac:dyDescent="0.2">
      <c r="A99">
        <v>20</v>
      </c>
      <c r="B99">
        <v>2</v>
      </c>
      <c r="C99">
        <v>3952</v>
      </c>
      <c r="D99">
        <v>6040</v>
      </c>
      <c r="E99" t="s">
        <v>14</v>
      </c>
      <c r="F99" t="s">
        <v>15</v>
      </c>
      <c r="G99">
        <v>0.66017899999999996</v>
      </c>
      <c r="H99">
        <v>0.96912900000000002</v>
      </c>
      <c r="I99">
        <v>0.75809000000000004</v>
      </c>
      <c r="J99">
        <v>13.468</v>
      </c>
      <c r="K99">
        <v>0</v>
      </c>
    </row>
    <row r="100" spans="1:11" x14ac:dyDescent="0.2">
      <c r="A100">
        <v>20</v>
      </c>
      <c r="B100">
        <v>2</v>
      </c>
      <c r="C100">
        <v>3952</v>
      </c>
      <c r="D100">
        <v>6040</v>
      </c>
      <c r="E100" t="s">
        <v>14</v>
      </c>
      <c r="F100" t="s">
        <v>15</v>
      </c>
      <c r="G100">
        <v>0.66017899999999996</v>
      </c>
      <c r="H100">
        <v>0.96912900000000002</v>
      </c>
      <c r="I100">
        <v>0.75809000000000004</v>
      </c>
      <c r="J100">
        <v>13.445</v>
      </c>
      <c r="K100">
        <v>0</v>
      </c>
    </row>
    <row r="101" spans="1:11" x14ac:dyDescent="0.2">
      <c r="A101">
        <v>5</v>
      </c>
      <c r="B101">
        <v>3</v>
      </c>
      <c r="C101">
        <v>3952</v>
      </c>
      <c r="D101">
        <v>6040</v>
      </c>
      <c r="E101" t="s">
        <v>14</v>
      </c>
      <c r="F101" t="s">
        <v>15</v>
      </c>
      <c r="G101">
        <v>0.70021699999999998</v>
      </c>
      <c r="H101">
        <v>0.99712400000000001</v>
      </c>
      <c r="I101">
        <v>0.83862800000000004</v>
      </c>
      <c r="J101">
        <v>13.016</v>
      </c>
      <c r="K101">
        <v>0</v>
      </c>
    </row>
    <row r="102" spans="1:11" x14ac:dyDescent="0.2">
      <c r="A102">
        <v>5</v>
      </c>
      <c r="B102">
        <v>3</v>
      </c>
      <c r="C102">
        <v>3952</v>
      </c>
      <c r="D102">
        <v>6040</v>
      </c>
      <c r="E102" t="s">
        <v>14</v>
      </c>
      <c r="F102" t="s">
        <v>15</v>
      </c>
      <c r="G102">
        <v>0.70021699999999998</v>
      </c>
      <c r="H102">
        <v>0.99712400000000001</v>
      </c>
      <c r="I102">
        <v>0.83862800000000004</v>
      </c>
      <c r="J102">
        <v>13.036</v>
      </c>
      <c r="K102">
        <v>0</v>
      </c>
    </row>
    <row r="103" spans="1:11" x14ac:dyDescent="0.2">
      <c r="A103">
        <v>5</v>
      </c>
      <c r="B103">
        <v>3</v>
      </c>
      <c r="C103">
        <v>3952</v>
      </c>
      <c r="D103">
        <v>6040</v>
      </c>
      <c r="E103" t="s">
        <v>14</v>
      </c>
      <c r="F103" t="s">
        <v>15</v>
      </c>
      <c r="G103">
        <v>0.70021699999999998</v>
      </c>
      <c r="H103">
        <v>0.99712400000000001</v>
      </c>
      <c r="I103">
        <v>0.83862800000000004</v>
      </c>
      <c r="J103">
        <v>14.584</v>
      </c>
      <c r="K103">
        <v>0</v>
      </c>
    </row>
    <row r="104" spans="1:11" x14ac:dyDescent="0.2">
      <c r="A104">
        <v>10</v>
      </c>
      <c r="B104">
        <v>3</v>
      </c>
      <c r="C104">
        <v>3952</v>
      </c>
      <c r="D104">
        <v>6040</v>
      </c>
      <c r="E104" t="s">
        <v>14</v>
      </c>
      <c r="F104" t="s">
        <v>15</v>
      </c>
      <c r="G104">
        <v>0.73094599999999998</v>
      </c>
      <c r="H104">
        <v>0.98780500000000004</v>
      </c>
      <c r="I104">
        <v>0.91019799999999995</v>
      </c>
      <c r="J104">
        <v>15.121</v>
      </c>
      <c r="K104">
        <v>0</v>
      </c>
    </row>
    <row r="105" spans="1:11" x14ac:dyDescent="0.2">
      <c r="A105">
        <v>10</v>
      </c>
      <c r="B105">
        <v>3</v>
      </c>
      <c r="C105">
        <v>3952</v>
      </c>
      <c r="D105">
        <v>6040</v>
      </c>
      <c r="E105" t="s">
        <v>14</v>
      </c>
      <c r="F105" t="s">
        <v>15</v>
      </c>
      <c r="G105">
        <v>0.73094599999999998</v>
      </c>
      <c r="H105">
        <v>0.98780500000000004</v>
      </c>
      <c r="I105">
        <v>0.91019799999999995</v>
      </c>
      <c r="J105">
        <v>15.417999999999999</v>
      </c>
      <c r="K105">
        <v>0</v>
      </c>
    </row>
    <row r="106" spans="1:11" x14ac:dyDescent="0.2">
      <c r="A106">
        <v>10</v>
      </c>
      <c r="B106">
        <v>3</v>
      </c>
      <c r="C106">
        <v>3952</v>
      </c>
      <c r="D106">
        <v>6040</v>
      </c>
      <c r="E106" t="s">
        <v>14</v>
      </c>
      <c r="F106" t="s">
        <v>15</v>
      </c>
      <c r="G106">
        <v>0.73094599999999998</v>
      </c>
      <c r="H106">
        <v>0.98780500000000004</v>
      </c>
      <c r="I106">
        <v>0.91019799999999995</v>
      </c>
      <c r="J106">
        <v>14.946</v>
      </c>
      <c r="K106">
        <v>0</v>
      </c>
    </row>
    <row r="107" spans="1:11" x14ac:dyDescent="0.2">
      <c r="A107">
        <v>20</v>
      </c>
      <c r="B107">
        <v>3</v>
      </c>
      <c r="C107">
        <v>3952</v>
      </c>
      <c r="D107">
        <v>6040</v>
      </c>
      <c r="E107" t="s">
        <v>14</v>
      </c>
      <c r="F107" t="s">
        <v>15</v>
      </c>
      <c r="G107">
        <v>0.74481699999999995</v>
      </c>
      <c r="H107">
        <v>0.97567700000000002</v>
      </c>
      <c r="I107">
        <v>0.95271499999999998</v>
      </c>
      <c r="J107">
        <v>17.321000000000002</v>
      </c>
      <c r="K107">
        <v>0</v>
      </c>
    </row>
    <row r="108" spans="1:11" x14ac:dyDescent="0.2">
      <c r="A108">
        <v>20</v>
      </c>
      <c r="B108">
        <v>3</v>
      </c>
      <c r="C108">
        <v>3952</v>
      </c>
      <c r="D108">
        <v>6040</v>
      </c>
      <c r="E108" t="s">
        <v>14</v>
      </c>
      <c r="F108" t="s">
        <v>15</v>
      </c>
      <c r="G108">
        <v>0.74481699999999995</v>
      </c>
      <c r="H108">
        <v>0.97567700000000002</v>
      </c>
      <c r="I108">
        <v>0.95271499999999998</v>
      </c>
      <c r="J108">
        <v>18.172999999999998</v>
      </c>
      <c r="K108">
        <v>0</v>
      </c>
    </row>
    <row r="109" spans="1:11" x14ac:dyDescent="0.2">
      <c r="A109">
        <v>20</v>
      </c>
      <c r="B109">
        <v>3</v>
      </c>
      <c r="C109">
        <v>3952</v>
      </c>
      <c r="D109">
        <v>6040</v>
      </c>
      <c r="E109" t="s">
        <v>14</v>
      </c>
      <c r="F109" t="s">
        <v>15</v>
      </c>
      <c r="G109">
        <v>0.74481699999999995</v>
      </c>
      <c r="H109">
        <v>0.97567700000000002</v>
      </c>
      <c r="I109">
        <v>0.95271499999999998</v>
      </c>
      <c r="J109">
        <v>18.704999999999998</v>
      </c>
      <c r="K109">
        <v>0</v>
      </c>
    </row>
    <row r="110" spans="1:11" x14ac:dyDescent="0.2">
      <c r="A110">
        <v>5</v>
      </c>
      <c r="B110">
        <v>0</v>
      </c>
      <c r="C110">
        <v>3952</v>
      </c>
      <c r="D110">
        <v>6040</v>
      </c>
      <c r="E110" t="s">
        <v>16</v>
      </c>
      <c r="F110" t="s">
        <v>17</v>
      </c>
      <c r="G110">
        <v>0.73176699999999995</v>
      </c>
      <c r="H110">
        <v>1.0125599999999999</v>
      </c>
      <c r="I110">
        <v>0.87549600000000005</v>
      </c>
      <c r="J110">
        <v>12.406000000000001</v>
      </c>
      <c r="K110">
        <v>0</v>
      </c>
    </row>
    <row r="111" spans="1:11" x14ac:dyDescent="0.2">
      <c r="A111">
        <v>5</v>
      </c>
      <c r="B111">
        <v>0</v>
      </c>
      <c r="C111">
        <v>3952</v>
      </c>
      <c r="D111">
        <v>6040</v>
      </c>
      <c r="E111" t="s">
        <v>16</v>
      </c>
      <c r="F111" t="s">
        <v>17</v>
      </c>
      <c r="G111">
        <v>0.73176699999999995</v>
      </c>
      <c r="H111">
        <v>1.0125599999999999</v>
      </c>
      <c r="I111">
        <v>0.87549600000000005</v>
      </c>
      <c r="J111">
        <v>12.163</v>
      </c>
      <c r="K111">
        <v>0</v>
      </c>
    </row>
    <row r="112" spans="1:11" x14ac:dyDescent="0.2">
      <c r="A112">
        <v>5</v>
      </c>
      <c r="B112">
        <v>0</v>
      </c>
      <c r="C112">
        <v>3952</v>
      </c>
      <c r="D112">
        <v>6040</v>
      </c>
      <c r="E112" t="s">
        <v>16</v>
      </c>
      <c r="F112" t="s">
        <v>17</v>
      </c>
      <c r="G112">
        <v>0.73176699999999995</v>
      </c>
      <c r="H112">
        <v>1.0125599999999999</v>
      </c>
      <c r="I112">
        <v>0.87549600000000005</v>
      </c>
      <c r="J112">
        <v>12.304</v>
      </c>
      <c r="K112">
        <v>0</v>
      </c>
    </row>
    <row r="113" spans="1:11" x14ac:dyDescent="0.2">
      <c r="A113">
        <v>10</v>
      </c>
      <c r="B113">
        <v>0</v>
      </c>
      <c r="C113">
        <v>3952</v>
      </c>
      <c r="D113">
        <v>6040</v>
      </c>
      <c r="E113" t="s">
        <v>16</v>
      </c>
      <c r="F113" t="s">
        <v>17</v>
      </c>
      <c r="G113">
        <v>0.75000800000000001</v>
      </c>
      <c r="H113">
        <v>0.992421</v>
      </c>
      <c r="I113">
        <v>0.93394900000000003</v>
      </c>
      <c r="J113">
        <v>14.047000000000001</v>
      </c>
      <c r="K113">
        <v>0</v>
      </c>
    </row>
    <row r="114" spans="1:11" x14ac:dyDescent="0.2">
      <c r="A114">
        <v>10</v>
      </c>
      <c r="B114">
        <v>0</v>
      </c>
      <c r="C114">
        <v>3952</v>
      </c>
      <c r="D114">
        <v>6040</v>
      </c>
      <c r="E114" t="s">
        <v>16</v>
      </c>
      <c r="F114" t="s">
        <v>17</v>
      </c>
      <c r="G114">
        <v>0.75000800000000001</v>
      </c>
      <c r="H114">
        <v>0.992421</v>
      </c>
      <c r="I114">
        <v>0.93394900000000003</v>
      </c>
      <c r="J114">
        <v>13.994999999999999</v>
      </c>
      <c r="K114">
        <v>0</v>
      </c>
    </row>
    <row r="115" spans="1:11" x14ac:dyDescent="0.2">
      <c r="A115">
        <v>10</v>
      </c>
      <c r="B115">
        <v>0</v>
      </c>
      <c r="C115">
        <v>3952</v>
      </c>
      <c r="D115">
        <v>6040</v>
      </c>
      <c r="E115" t="s">
        <v>16</v>
      </c>
      <c r="F115" t="s">
        <v>17</v>
      </c>
      <c r="G115">
        <v>0.75000800000000001</v>
      </c>
      <c r="H115">
        <v>0.992421</v>
      </c>
      <c r="I115">
        <v>0.93394900000000003</v>
      </c>
      <c r="J115">
        <v>15.833</v>
      </c>
      <c r="K115">
        <v>0</v>
      </c>
    </row>
    <row r="116" spans="1:11" x14ac:dyDescent="0.2">
      <c r="A116">
        <v>20</v>
      </c>
      <c r="B116">
        <v>0</v>
      </c>
      <c r="C116">
        <v>3952</v>
      </c>
      <c r="D116">
        <v>6040</v>
      </c>
      <c r="E116" t="s">
        <v>16</v>
      </c>
      <c r="F116" t="s">
        <v>17</v>
      </c>
      <c r="G116">
        <v>0.75645300000000004</v>
      </c>
      <c r="H116">
        <v>0.97650899999999996</v>
      </c>
      <c r="I116">
        <v>0.96653199999999995</v>
      </c>
      <c r="J116">
        <v>19.276</v>
      </c>
      <c r="K116">
        <v>0</v>
      </c>
    </row>
    <row r="117" spans="1:11" x14ac:dyDescent="0.2">
      <c r="A117">
        <v>20</v>
      </c>
      <c r="B117">
        <v>0</v>
      </c>
      <c r="C117">
        <v>3952</v>
      </c>
      <c r="D117">
        <v>6040</v>
      </c>
      <c r="E117" t="s">
        <v>16</v>
      </c>
      <c r="F117" t="s">
        <v>17</v>
      </c>
      <c r="G117">
        <v>0.75645300000000004</v>
      </c>
      <c r="H117">
        <v>0.97650899999999996</v>
      </c>
      <c r="I117">
        <v>0.96653199999999995</v>
      </c>
      <c r="J117">
        <v>17.565999999999999</v>
      </c>
      <c r="K117">
        <v>0</v>
      </c>
    </row>
    <row r="118" spans="1:11" x14ac:dyDescent="0.2">
      <c r="A118">
        <v>20</v>
      </c>
      <c r="B118">
        <v>0</v>
      </c>
      <c r="C118">
        <v>3952</v>
      </c>
      <c r="D118">
        <v>6040</v>
      </c>
      <c r="E118" t="s">
        <v>16</v>
      </c>
      <c r="F118" t="s">
        <v>17</v>
      </c>
      <c r="G118">
        <v>0.75645300000000004</v>
      </c>
      <c r="H118">
        <v>0.97650899999999996</v>
      </c>
      <c r="I118">
        <v>0.96653199999999995</v>
      </c>
      <c r="J118">
        <v>17.670000000000002</v>
      </c>
      <c r="K118">
        <v>0</v>
      </c>
    </row>
    <row r="119" spans="1:11" x14ac:dyDescent="0.2">
      <c r="A119">
        <v>5</v>
      </c>
      <c r="B119">
        <v>1</v>
      </c>
      <c r="C119">
        <v>3952</v>
      </c>
      <c r="D119">
        <v>6040</v>
      </c>
      <c r="E119" t="s">
        <v>16</v>
      </c>
      <c r="F119" t="s">
        <v>17</v>
      </c>
      <c r="G119">
        <v>0.39983400000000002</v>
      </c>
      <c r="H119">
        <v>0.76509400000000005</v>
      </c>
      <c r="I119">
        <v>0.48524099999999998</v>
      </c>
      <c r="J119">
        <v>11.202</v>
      </c>
      <c r="K119">
        <v>0</v>
      </c>
    </row>
    <row r="120" spans="1:11" x14ac:dyDescent="0.2">
      <c r="A120">
        <v>5</v>
      </c>
      <c r="B120">
        <v>1</v>
      </c>
      <c r="C120">
        <v>3952</v>
      </c>
      <c r="D120">
        <v>6040</v>
      </c>
      <c r="E120" t="s">
        <v>16</v>
      </c>
      <c r="F120" t="s">
        <v>17</v>
      </c>
      <c r="G120">
        <v>0.39983400000000002</v>
      </c>
      <c r="H120">
        <v>0.76509400000000005</v>
      </c>
      <c r="I120">
        <v>0.48524099999999998</v>
      </c>
      <c r="J120">
        <v>11.138999999999999</v>
      </c>
      <c r="K120">
        <v>0</v>
      </c>
    </row>
    <row r="121" spans="1:11" x14ac:dyDescent="0.2">
      <c r="A121">
        <v>5</v>
      </c>
      <c r="B121">
        <v>1</v>
      </c>
      <c r="C121">
        <v>3952</v>
      </c>
      <c r="D121">
        <v>6040</v>
      </c>
      <c r="E121" t="s">
        <v>16</v>
      </c>
      <c r="F121" t="s">
        <v>17</v>
      </c>
      <c r="G121">
        <v>0.39983400000000002</v>
      </c>
      <c r="H121">
        <v>0.76509400000000005</v>
      </c>
      <c r="I121">
        <v>0.48524099999999998</v>
      </c>
      <c r="J121">
        <v>11.053000000000001</v>
      </c>
      <c r="K121">
        <v>0</v>
      </c>
    </row>
    <row r="122" spans="1:11" x14ac:dyDescent="0.2">
      <c r="A122">
        <v>10</v>
      </c>
      <c r="B122">
        <v>1</v>
      </c>
      <c r="C122">
        <v>3952</v>
      </c>
      <c r="D122">
        <v>6040</v>
      </c>
      <c r="E122" t="s">
        <v>16</v>
      </c>
      <c r="F122" t="s">
        <v>17</v>
      </c>
      <c r="G122">
        <v>0.48135800000000001</v>
      </c>
      <c r="H122">
        <v>0.82381400000000005</v>
      </c>
      <c r="I122">
        <v>0.59449300000000005</v>
      </c>
      <c r="J122">
        <v>13.074</v>
      </c>
      <c r="K122">
        <v>0</v>
      </c>
    </row>
    <row r="123" spans="1:11" x14ac:dyDescent="0.2">
      <c r="A123">
        <v>10</v>
      </c>
      <c r="B123">
        <v>1</v>
      </c>
      <c r="C123">
        <v>3952</v>
      </c>
      <c r="D123">
        <v>6040</v>
      </c>
      <c r="E123" t="s">
        <v>16</v>
      </c>
      <c r="F123" t="s">
        <v>17</v>
      </c>
      <c r="G123">
        <v>0.48135800000000001</v>
      </c>
      <c r="H123">
        <v>0.82381400000000005</v>
      </c>
      <c r="I123">
        <v>0.59449300000000005</v>
      </c>
      <c r="J123">
        <v>12.099</v>
      </c>
      <c r="K123">
        <v>0</v>
      </c>
    </row>
    <row r="124" spans="1:11" x14ac:dyDescent="0.2">
      <c r="A124">
        <v>10</v>
      </c>
      <c r="B124">
        <v>1</v>
      </c>
      <c r="C124">
        <v>3952</v>
      </c>
      <c r="D124">
        <v>6040</v>
      </c>
      <c r="E124" t="s">
        <v>16</v>
      </c>
      <c r="F124" t="s">
        <v>17</v>
      </c>
      <c r="G124">
        <v>0.48135800000000001</v>
      </c>
      <c r="H124">
        <v>0.82381400000000005</v>
      </c>
      <c r="I124">
        <v>0.59449300000000005</v>
      </c>
      <c r="J124">
        <v>12.430999999999999</v>
      </c>
      <c r="K124">
        <v>0</v>
      </c>
    </row>
    <row r="125" spans="1:11" x14ac:dyDescent="0.2">
      <c r="A125">
        <v>20</v>
      </c>
      <c r="B125">
        <v>1</v>
      </c>
      <c r="C125">
        <v>3952</v>
      </c>
      <c r="D125">
        <v>6040</v>
      </c>
      <c r="E125" t="s">
        <v>16</v>
      </c>
      <c r="F125" t="s">
        <v>17</v>
      </c>
      <c r="G125">
        <v>0.55857199999999996</v>
      </c>
      <c r="H125">
        <v>0.87649200000000005</v>
      </c>
      <c r="I125">
        <v>0.69479800000000003</v>
      </c>
      <c r="J125">
        <v>14.536</v>
      </c>
      <c r="K125">
        <v>0</v>
      </c>
    </row>
    <row r="126" spans="1:11" x14ac:dyDescent="0.2">
      <c r="A126">
        <v>20</v>
      </c>
      <c r="B126">
        <v>1</v>
      </c>
      <c r="C126">
        <v>3952</v>
      </c>
      <c r="D126">
        <v>6040</v>
      </c>
      <c r="E126" t="s">
        <v>16</v>
      </c>
      <c r="F126" t="s">
        <v>17</v>
      </c>
      <c r="G126">
        <v>0.55857199999999996</v>
      </c>
      <c r="H126">
        <v>0.87649200000000005</v>
      </c>
      <c r="I126">
        <v>0.69479800000000003</v>
      </c>
      <c r="J126">
        <v>14.257999999999999</v>
      </c>
      <c r="K126">
        <v>0</v>
      </c>
    </row>
    <row r="127" spans="1:11" x14ac:dyDescent="0.2">
      <c r="A127">
        <v>20</v>
      </c>
      <c r="B127">
        <v>1</v>
      </c>
      <c r="C127">
        <v>3952</v>
      </c>
      <c r="D127">
        <v>6040</v>
      </c>
      <c r="E127" t="s">
        <v>16</v>
      </c>
      <c r="F127" t="s">
        <v>17</v>
      </c>
      <c r="G127">
        <v>0.55857199999999996</v>
      </c>
      <c r="H127">
        <v>0.87649200000000005</v>
      </c>
      <c r="I127">
        <v>0.69479800000000003</v>
      </c>
      <c r="J127">
        <v>14.164999999999999</v>
      </c>
      <c r="K127">
        <v>0</v>
      </c>
    </row>
    <row r="128" spans="1:11" x14ac:dyDescent="0.2">
      <c r="A128">
        <v>5</v>
      </c>
      <c r="B128">
        <v>2</v>
      </c>
      <c r="C128">
        <v>3952</v>
      </c>
      <c r="D128">
        <v>6040</v>
      </c>
      <c r="E128" t="s">
        <v>16</v>
      </c>
      <c r="F128" t="s">
        <v>17</v>
      </c>
      <c r="G128">
        <v>0.54587300000000005</v>
      </c>
      <c r="H128">
        <v>0.93104399999999998</v>
      </c>
      <c r="I128">
        <v>0.57416199999999995</v>
      </c>
      <c r="J128">
        <v>12.86</v>
      </c>
      <c r="K128">
        <v>0</v>
      </c>
    </row>
    <row r="129" spans="1:11" x14ac:dyDescent="0.2">
      <c r="A129">
        <v>5</v>
      </c>
      <c r="B129">
        <v>2</v>
      </c>
      <c r="C129">
        <v>3952</v>
      </c>
      <c r="D129">
        <v>6040</v>
      </c>
      <c r="E129" t="s">
        <v>16</v>
      </c>
      <c r="F129" t="s">
        <v>17</v>
      </c>
      <c r="G129">
        <v>0.54587300000000005</v>
      </c>
      <c r="H129">
        <v>0.93104399999999998</v>
      </c>
      <c r="I129">
        <v>0.57416199999999995</v>
      </c>
      <c r="J129">
        <v>13.109</v>
      </c>
      <c r="K129">
        <v>0</v>
      </c>
    </row>
    <row r="130" spans="1:11" x14ac:dyDescent="0.2">
      <c r="A130">
        <v>5</v>
      </c>
      <c r="B130">
        <v>2</v>
      </c>
      <c r="C130">
        <v>3952</v>
      </c>
      <c r="D130">
        <v>6040</v>
      </c>
      <c r="E130" t="s">
        <v>16</v>
      </c>
      <c r="F130" t="s">
        <v>17</v>
      </c>
      <c r="G130">
        <v>0.54587300000000005</v>
      </c>
      <c r="H130">
        <v>0.93104399999999998</v>
      </c>
      <c r="I130">
        <v>0.57416199999999995</v>
      </c>
      <c r="J130">
        <v>12.9</v>
      </c>
      <c r="K130">
        <v>0</v>
      </c>
    </row>
    <row r="131" spans="1:11" x14ac:dyDescent="0.2">
      <c r="A131">
        <v>10</v>
      </c>
      <c r="B131">
        <v>2</v>
      </c>
      <c r="C131">
        <v>3952</v>
      </c>
      <c r="D131">
        <v>6040</v>
      </c>
      <c r="E131" t="s">
        <v>16</v>
      </c>
      <c r="F131" t="s">
        <v>17</v>
      </c>
      <c r="G131">
        <v>0.61634800000000001</v>
      </c>
      <c r="H131">
        <v>0.96191000000000004</v>
      </c>
      <c r="I131">
        <v>0.67582100000000001</v>
      </c>
      <c r="J131">
        <v>13.87</v>
      </c>
      <c r="K131">
        <v>0</v>
      </c>
    </row>
    <row r="132" spans="1:11" x14ac:dyDescent="0.2">
      <c r="A132">
        <v>10</v>
      </c>
      <c r="B132">
        <v>2</v>
      </c>
      <c r="C132">
        <v>3952</v>
      </c>
      <c r="D132">
        <v>6040</v>
      </c>
      <c r="E132" t="s">
        <v>16</v>
      </c>
      <c r="F132" t="s">
        <v>17</v>
      </c>
      <c r="G132">
        <v>0.61634800000000001</v>
      </c>
      <c r="H132">
        <v>0.96191000000000004</v>
      </c>
      <c r="I132">
        <v>0.67582100000000001</v>
      </c>
      <c r="J132">
        <v>14.055999999999999</v>
      </c>
      <c r="K132">
        <v>0</v>
      </c>
    </row>
    <row r="133" spans="1:11" x14ac:dyDescent="0.2">
      <c r="A133">
        <v>10</v>
      </c>
      <c r="B133">
        <v>2</v>
      </c>
      <c r="C133">
        <v>3952</v>
      </c>
      <c r="D133">
        <v>6040</v>
      </c>
      <c r="E133" t="s">
        <v>16</v>
      </c>
      <c r="F133" t="s">
        <v>17</v>
      </c>
      <c r="G133">
        <v>0.61634800000000001</v>
      </c>
      <c r="H133">
        <v>0.96191000000000004</v>
      </c>
      <c r="I133">
        <v>0.67582100000000001</v>
      </c>
      <c r="J133">
        <v>12.901</v>
      </c>
      <c r="K133">
        <v>0</v>
      </c>
    </row>
    <row r="134" spans="1:11" x14ac:dyDescent="0.2">
      <c r="A134">
        <v>20</v>
      </c>
      <c r="B134">
        <v>2</v>
      </c>
      <c r="C134">
        <v>3952</v>
      </c>
      <c r="D134">
        <v>6040</v>
      </c>
      <c r="E134" t="s">
        <v>16</v>
      </c>
      <c r="F134" t="s">
        <v>17</v>
      </c>
      <c r="G134">
        <v>0.67331300000000005</v>
      </c>
      <c r="H134">
        <v>0.98373600000000005</v>
      </c>
      <c r="I134">
        <v>0.76142900000000002</v>
      </c>
      <c r="J134">
        <v>13.605</v>
      </c>
      <c r="K134">
        <v>0</v>
      </c>
    </row>
    <row r="135" spans="1:11" x14ac:dyDescent="0.2">
      <c r="A135">
        <v>20</v>
      </c>
      <c r="B135">
        <v>2</v>
      </c>
      <c r="C135">
        <v>3952</v>
      </c>
      <c r="D135">
        <v>6040</v>
      </c>
      <c r="E135" t="s">
        <v>16</v>
      </c>
      <c r="F135" t="s">
        <v>17</v>
      </c>
      <c r="G135">
        <v>0.67331300000000005</v>
      </c>
      <c r="H135">
        <v>0.98373600000000005</v>
      </c>
      <c r="I135">
        <v>0.76142900000000002</v>
      </c>
      <c r="J135">
        <v>14.109</v>
      </c>
      <c r="K135">
        <v>0</v>
      </c>
    </row>
    <row r="136" spans="1:11" x14ac:dyDescent="0.2">
      <c r="A136">
        <v>20</v>
      </c>
      <c r="B136">
        <v>2</v>
      </c>
      <c r="C136">
        <v>3952</v>
      </c>
      <c r="D136">
        <v>6040</v>
      </c>
      <c r="E136" t="s">
        <v>16</v>
      </c>
      <c r="F136" t="s">
        <v>17</v>
      </c>
      <c r="G136">
        <v>0.67331300000000005</v>
      </c>
      <c r="H136">
        <v>0.98373600000000005</v>
      </c>
      <c r="I136">
        <v>0.76142900000000002</v>
      </c>
      <c r="J136">
        <v>14.664999999999999</v>
      </c>
      <c r="K136">
        <v>0</v>
      </c>
    </row>
    <row r="137" spans="1:11" x14ac:dyDescent="0.2">
      <c r="A137">
        <v>5</v>
      </c>
      <c r="B137">
        <v>3</v>
      </c>
      <c r="C137">
        <v>3952</v>
      </c>
      <c r="D137">
        <v>6040</v>
      </c>
      <c r="E137" t="s">
        <v>16</v>
      </c>
      <c r="F137" t="s">
        <v>17</v>
      </c>
      <c r="G137">
        <v>0.70430000000000004</v>
      </c>
      <c r="H137">
        <v>0.998359</v>
      </c>
      <c r="I137">
        <v>0.84102299999999997</v>
      </c>
      <c r="J137">
        <v>12.874000000000001</v>
      </c>
      <c r="K137">
        <v>0</v>
      </c>
    </row>
    <row r="138" spans="1:11" x14ac:dyDescent="0.2">
      <c r="A138">
        <v>5</v>
      </c>
      <c r="B138">
        <v>3</v>
      </c>
      <c r="C138">
        <v>3952</v>
      </c>
      <c r="D138">
        <v>6040</v>
      </c>
      <c r="E138" t="s">
        <v>16</v>
      </c>
      <c r="F138" t="s">
        <v>17</v>
      </c>
      <c r="G138">
        <v>0.70430000000000004</v>
      </c>
      <c r="H138">
        <v>0.998359</v>
      </c>
      <c r="I138">
        <v>0.84102299999999997</v>
      </c>
      <c r="J138">
        <v>13.566000000000001</v>
      </c>
      <c r="K138">
        <v>0</v>
      </c>
    </row>
    <row r="139" spans="1:11" x14ac:dyDescent="0.2">
      <c r="A139">
        <v>5</v>
      </c>
      <c r="B139">
        <v>3</v>
      </c>
      <c r="C139">
        <v>3952</v>
      </c>
      <c r="D139">
        <v>6040</v>
      </c>
      <c r="E139" t="s">
        <v>16</v>
      </c>
      <c r="F139" t="s">
        <v>17</v>
      </c>
      <c r="G139">
        <v>0.70430000000000004</v>
      </c>
      <c r="H139">
        <v>0.998359</v>
      </c>
      <c r="I139">
        <v>0.84102299999999997</v>
      </c>
      <c r="J139">
        <v>13.933999999999999</v>
      </c>
      <c r="K139">
        <v>0</v>
      </c>
    </row>
    <row r="140" spans="1:11" x14ac:dyDescent="0.2">
      <c r="A140">
        <v>10</v>
      </c>
      <c r="B140">
        <v>3</v>
      </c>
      <c r="C140">
        <v>3952</v>
      </c>
      <c r="D140">
        <v>6040</v>
      </c>
      <c r="E140" t="s">
        <v>16</v>
      </c>
      <c r="F140" t="s">
        <v>17</v>
      </c>
      <c r="G140">
        <v>0.735761</v>
      </c>
      <c r="H140">
        <v>0.98892999999999998</v>
      </c>
      <c r="I140">
        <v>0.91260300000000005</v>
      </c>
      <c r="J140">
        <v>14.444000000000001</v>
      </c>
      <c r="K140">
        <v>0</v>
      </c>
    </row>
    <row r="141" spans="1:11" x14ac:dyDescent="0.2">
      <c r="A141">
        <v>10</v>
      </c>
      <c r="B141">
        <v>3</v>
      </c>
      <c r="C141">
        <v>3952</v>
      </c>
      <c r="D141">
        <v>6040</v>
      </c>
      <c r="E141" t="s">
        <v>16</v>
      </c>
      <c r="F141" t="s">
        <v>17</v>
      </c>
      <c r="G141">
        <v>0.735761</v>
      </c>
      <c r="H141">
        <v>0.98892999999999998</v>
      </c>
      <c r="I141">
        <v>0.91260300000000005</v>
      </c>
      <c r="J141">
        <v>14.225</v>
      </c>
      <c r="K141">
        <v>0</v>
      </c>
    </row>
    <row r="142" spans="1:11" x14ac:dyDescent="0.2">
      <c r="A142">
        <v>10</v>
      </c>
      <c r="B142">
        <v>3</v>
      </c>
      <c r="C142">
        <v>3952</v>
      </c>
      <c r="D142">
        <v>6040</v>
      </c>
      <c r="E142" t="s">
        <v>16</v>
      </c>
      <c r="F142" t="s">
        <v>17</v>
      </c>
      <c r="G142">
        <v>0.735761</v>
      </c>
      <c r="H142">
        <v>0.98892999999999998</v>
      </c>
      <c r="I142">
        <v>0.91260300000000005</v>
      </c>
      <c r="J142">
        <v>14.695</v>
      </c>
      <c r="K142">
        <v>0</v>
      </c>
    </row>
    <row r="143" spans="1:11" x14ac:dyDescent="0.2">
      <c r="A143">
        <v>20</v>
      </c>
      <c r="B143">
        <v>3</v>
      </c>
      <c r="C143">
        <v>3952</v>
      </c>
      <c r="D143">
        <v>6040</v>
      </c>
      <c r="E143" t="s">
        <v>16</v>
      </c>
      <c r="F143" t="s">
        <v>17</v>
      </c>
      <c r="G143">
        <v>0.74994499999999997</v>
      </c>
      <c r="H143">
        <v>0.97665900000000005</v>
      </c>
      <c r="I143">
        <v>0.954399</v>
      </c>
      <c r="J143">
        <v>16.806000000000001</v>
      </c>
      <c r="K143">
        <v>0</v>
      </c>
    </row>
    <row r="144" spans="1:11" x14ac:dyDescent="0.2">
      <c r="A144">
        <v>20</v>
      </c>
      <c r="B144">
        <v>3</v>
      </c>
      <c r="C144">
        <v>3952</v>
      </c>
      <c r="D144">
        <v>6040</v>
      </c>
      <c r="E144" t="s">
        <v>16</v>
      </c>
      <c r="F144" t="s">
        <v>17</v>
      </c>
      <c r="G144">
        <v>0.74994499999999997</v>
      </c>
      <c r="H144">
        <v>0.97665900000000005</v>
      </c>
      <c r="I144">
        <v>0.954399</v>
      </c>
      <c r="J144">
        <v>17.016999999999999</v>
      </c>
      <c r="K144">
        <v>0</v>
      </c>
    </row>
    <row r="145" spans="1:11" x14ac:dyDescent="0.2">
      <c r="A145">
        <v>20</v>
      </c>
      <c r="B145">
        <v>3</v>
      </c>
      <c r="C145">
        <v>3952</v>
      </c>
      <c r="D145">
        <v>6040</v>
      </c>
      <c r="E145" t="s">
        <v>16</v>
      </c>
      <c r="F145" t="s">
        <v>17</v>
      </c>
      <c r="G145">
        <v>0.74994499999999997</v>
      </c>
      <c r="H145">
        <v>0.97665900000000005</v>
      </c>
      <c r="I145">
        <v>0.954399</v>
      </c>
      <c r="J145">
        <v>16.814</v>
      </c>
      <c r="K145">
        <v>0</v>
      </c>
    </row>
    <row r="146" spans="1:11" x14ac:dyDescent="0.2">
      <c r="A146">
        <v>5</v>
      </c>
      <c r="B146">
        <v>0</v>
      </c>
      <c r="C146">
        <v>3952</v>
      </c>
      <c r="D146">
        <v>6040</v>
      </c>
      <c r="E146" t="s">
        <v>18</v>
      </c>
      <c r="F146" t="s">
        <v>19</v>
      </c>
      <c r="G146">
        <v>0.71794199999999997</v>
      </c>
      <c r="H146">
        <v>1.00475</v>
      </c>
      <c r="I146">
        <v>0.86802000000000001</v>
      </c>
      <c r="J146">
        <v>12.488</v>
      </c>
      <c r="K146">
        <v>0</v>
      </c>
    </row>
    <row r="147" spans="1:11" x14ac:dyDescent="0.2">
      <c r="A147">
        <v>5</v>
      </c>
      <c r="B147">
        <v>0</v>
      </c>
      <c r="C147">
        <v>3952</v>
      </c>
      <c r="D147">
        <v>6040</v>
      </c>
      <c r="E147" t="s">
        <v>18</v>
      </c>
      <c r="F147" t="s">
        <v>19</v>
      </c>
      <c r="G147">
        <v>0.71794199999999997</v>
      </c>
      <c r="H147">
        <v>1.00475</v>
      </c>
      <c r="I147">
        <v>0.86802000000000001</v>
      </c>
      <c r="J147">
        <v>12.909000000000001</v>
      </c>
      <c r="K147">
        <v>0</v>
      </c>
    </row>
    <row r="148" spans="1:11" x14ac:dyDescent="0.2">
      <c r="A148">
        <v>5</v>
      </c>
      <c r="B148">
        <v>0</v>
      </c>
      <c r="C148">
        <v>3952</v>
      </c>
      <c r="D148">
        <v>6040</v>
      </c>
      <c r="E148" t="s">
        <v>18</v>
      </c>
      <c r="F148" t="s">
        <v>19</v>
      </c>
      <c r="G148">
        <v>0.71794199999999997</v>
      </c>
      <c r="H148">
        <v>1.00475</v>
      </c>
      <c r="I148">
        <v>0.86802000000000001</v>
      </c>
      <c r="J148">
        <v>12.579000000000001</v>
      </c>
      <c r="K148">
        <v>0</v>
      </c>
    </row>
    <row r="149" spans="1:11" x14ac:dyDescent="0.2">
      <c r="A149">
        <v>10</v>
      </c>
      <c r="B149">
        <v>0</v>
      </c>
      <c r="C149">
        <v>3952</v>
      </c>
      <c r="D149">
        <v>6040</v>
      </c>
      <c r="E149" t="s">
        <v>18</v>
      </c>
      <c r="F149" t="s">
        <v>19</v>
      </c>
      <c r="G149">
        <v>0.74614499999999995</v>
      </c>
      <c r="H149">
        <v>0.99560899999999997</v>
      </c>
      <c r="I149">
        <v>0.93062599999999995</v>
      </c>
      <c r="J149">
        <v>14.601000000000001</v>
      </c>
      <c r="K149">
        <v>0</v>
      </c>
    </row>
    <row r="150" spans="1:11" x14ac:dyDescent="0.2">
      <c r="A150">
        <v>10</v>
      </c>
      <c r="B150">
        <v>0</v>
      </c>
      <c r="C150">
        <v>3952</v>
      </c>
      <c r="D150">
        <v>6040</v>
      </c>
      <c r="E150" t="s">
        <v>18</v>
      </c>
      <c r="F150" t="s">
        <v>19</v>
      </c>
      <c r="G150">
        <v>0.74614499999999995</v>
      </c>
      <c r="H150">
        <v>0.99560899999999997</v>
      </c>
      <c r="I150">
        <v>0.93062599999999995</v>
      </c>
      <c r="J150">
        <v>15.936999999999999</v>
      </c>
      <c r="K150">
        <v>0</v>
      </c>
    </row>
    <row r="151" spans="1:11" x14ac:dyDescent="0.2">
      <c r="A151">
        <v>10</v>
      </c>
      <c r="B151">
        <v>0</v>
      </c>
      <c r="C151">
        <v>3952</v>
      </c>
      <c r="D151">
        <v>6040</v>
      </c>
      <c r="E151" t="s">
        <v>18</v>
      </c>
      <c r="F151" t="s">
        <v>19</v>
      </c>
      <c r="G151">
        <v>0.74614499999999995</v>
      </c>
      <c r="H151">
        <v>0.99560899999999997</v>
      </c>
      <c r="I151">
        <v>0.93062599999999995</v>
      </c>
      <c r="J151">
        <v>15.04</v>
      </c>
      <c r="K151">
        <v>0</v>
      </c>
    </row>
    <row r="152" spans="1:11" x14ac:dyDescent="0.2">
      <c r="A152">
        <v>20</v>
      </c>
      <c r="B152">
        <v>0</v>
      </c>
      <c r="C152">
        <v>3952</v>
      </c>
      <c r="D152">
        <v>6040</v>
      </c>
      <c r="E152" t="s">
        <v>18</v>
      </c>
      <c r="F152" t="s">
        <v>19</v>
      </c>
      <c r="G152">
        <v>0.75470000000000004</v>
      </c>
      <c r="H152">
        <v>0.98121800000000003</v>
      </c>
      <c r="I152">
        <v>0.96470800000000001</v>
      </c>
      <c r="J152">
        <v>18.251999999999999</v>
      </c>
      <c r="K152">
        <v>0</v>
      </c>
    </row>
    <row r="153" spans="1:11" x14ac:dyDescent="0.2">
      <c r="A153">
        <v>20</v>
      </c>
      <c r="B153">
        <v>0</v>
      </c>
      <c r="C153">
        <v>3952</v>
      </c>
      <c r="D153">
        <v>6040</v>
      </c>
      <c r="E153" t="s">
        <v>18</v>
      </c>
      <c r="F153" t="s">
        <v>19</v>
      </c>
      <c r="G153">
        <v>0.75470000000000004</v>
      </c>
      <c r="H153">
        <v>0.98121800000000003</v>
      </c>
      <c r="I153">
        <v>0.96470800000000001</v>
      </c>
      <c r="J153">
        <v>17.867999999999999</v>
      </c>
      <c r="K153">
        <v>0</v>
      </c>
    </row>
    <row r="154" spans="1:11" x14ac:dyDescent="0.2">
      <c r="A154">
        <v>20</v>
      </c>
      <c r="B154">
        <v>0</v>
      </c>
      <c r="C154">
        <v>3952</v>
      </c>
      <c r="D154">
        <v>6040</v>
      </c>
      <c r="E154" t="s">
        <v>18</v>
      </c>
      <c r="F154" t="s">
        <v>19</v>
      </c>
      <c r="G154">
        <v>0.75470000000000004</v>
      </c>
      <c r="H154">
        <v>0.98121800000000003</v>
      </c>
      <c r="I154">
        <v>0.96470800000000001</v>
      </c>
      <c r="J154">
        <v>18.07</v>
      </c>
      <c r="K154">
        <v>0</v>
      </c>
    </row>
    <row r="155" spans="1:11" x14ac:dyDescent="0.2">
      <c r="A155">
        <v>5</v>
      </c>
      <c r="B155">
        <v>1</v>
      </c>
      <c r="C155">
        <v>3952</v>
      </c>
      <c r="D155">
        <v>6040</v>
      </c>
      <c r="E155" t="s">
        <v>18</v>
      </c>
      <c r="F155" t="s">
        <v>19</v>
      </c>
      <c r="G155">
        <v>0.36185800000000001</v>
      </c>
      <c r="H155">
        <v>0.73008200000000001</v>
      </c>
      <c r="I155">
        <v>0.44294499999999998</v>
      </c>
      <c r="J155">
        <v>11.847</v>
      </c>
      <c r="K155">
        <v>0</v>
      </c>
    </row>
    <row r="156" spans="1:11" x14ac:dyDescent="0.2">
      <c r="A156">
        <v>5</v>
      </c>
      <c r="B156">
        <v>1</v>
      </c>
      <c r="C156">
        <v>3952</v>
      </c>
      <c r="D156">
        <v>6040</v>
      </c>
      <c r="E156" t="s">
        <v>18</v>
      </c>
      <c r="F156" t="s">
        <v>19</v>
      </c>
      <c r="G156">
        <v>0.36185800000000001</v>
      </c>
      <c r="H156">
        <v>0.73008200000000001</v>
      </c>
      <c r="I156">
        <v>0.44294499999999998</v>
      </c>
      <c r="J156">
        <v>11.566000000000001</v>
      </c>
      <c r="K156">
        <v>0</v>
      </c>
    </row>
    <row r="157" spans="1:11" x14ac:dyDescent="0.2">
      <c r="A157">
        <v>5</v>
      </c>
      <c r="B157">
        <v>1</v>
      </c>
      <c r="C157">
        <v>3952</v>
      </c>
      <c r="D157">
        <v>6040</v>
      </c>
      <c r="E157" t="s">
        <v>18</v>
      </c>
      <c r="F157" t="s">
        <v>19</v>
      </c>
      <c r="G157">
        <v>0.36185800000000001</v>
      </c>
      <c r="H157">
        <v>0.73008200000000001</v>
      </c>
      <c r="I157">
        <v>0.44294499999999998</v>
      </c>
      <c r="J157">
        <v>11.564</v>
      </c>
      <c r="K157">
        <v>0</v>
      </c>
    </row>
    <row r="158" spans="1:11" x14ac:dyDescent="0.2">
      <c r="A158">
        <v>10</v>
      </c>
      <c r="B158">
        <v>1</v>
      </c>
      <c r="C158">
        <v>3952</v>
      </c>
      <c r="D158">
        <v>6040</v>
      </c>
      <c r="E158" t="s">
        <v>18</v>
      </c>
      <c r="F158" t="s">
        <v>19</v>
      </c>
      <c r="G158">
        <v>0.44875399999999999</v>
      </c>
      <c r="H158">
        <v>0.80210300000000001</v>
      </c>
      <c r="I158">
        <v>0.55224600000000001</v>
      </c>
      <c r="J158">
        <v>12.010999999999999</v>
      </c>
      <c r="K158">
        <v>0</v>
      </c>
    </row>
    <row r="159" spans="1:11" x14ac:dyDescent="0.2">
      <c r="A159">
        <v>10</v>
      </c>
      <c r="B159">
        <v>1</v>
      </c>
      <c r="C159">
        <v>3952</v>
      </c>
      <c r="D159">
        <v>6040</v>
      </c>
      <c r="E159" t="s">
        <v>18</v>
      </c>
      <c r="F159" t="s">
        <v>19</v>
      </c>
      <c r="G159">
        <v>0.44875399999999999</v>
      </c>
      <c r="H159">
        <v>0.80210300000000001</v>
      </c>
      <c r="I159">
        <v>0.55224600000000001</v>
      </c>
      <c r="J159">
        <v>12.057</v>
      </c>
      <c r="K159">
        <v>0</v>
      </c>
    </row>
    <row r="160" spans="1:11" x14ac:dyDescent="0.2">
      <c r="A160">
        <v>10</v>
      </c>
      <c r="B160">
        <v>1</v>
      </c>
      <c r="C160">
        <v>3952</v>
      </c>
      <c r="D160">
        <v>6040</v>
      </c>
      <c r="E160" t="s">
        <v>18</v>
      </c>
      <c r="F160" t="s">
        <v>19</v>
      </c>
      <c r="G160">
        <v>0.44875399999999999</v>
      </c>
      <c r="H160">
        <v>0.80210300000000001</v>
      </c>
      <c r="I160">
        <v>0.55224600000000001</v>
      </c>
      <c r="J160">
        <v>12.055</v>
      </c>
      <c r="K160">
        <v>0</v>
      </c>
    </row>
    <row r="161" spans="1:11" x14ac:dyDescent="0.2">
      <c r="A161">
        <v>20</v>
      </c>
      <c r="B161">
        <v>1</v>
      </c>
      <c r="C161">
        <v>3952</v>
      </c>
      <c r="D161">
        <v>6040</v>
      </c>
      <c r="E161" t="s">
        <v>18</v>
      </c>
      <c r="F161" t="s">
        <v>19</v>
      </c>
      <c r="G161">
        <v>0.53388000000000002</v>
      </c>
      <c r="H161">
        <v>0.86536299999999999</v>
      </c>
      <c r="I161">
        <v>0.65987700000000005</v>
      </c>
      <c r="J161">
        <v>12.97</v>
      </c>
      <c r="K161">
        <v>0</v>
      </c>
    </row>
    <row r="162" spans="1:11" x14ac:dyDescent="0.2">
      <c r="A162">
        <v>20</v>
      </c>
      <c r="B162">
        <v>1</v>
      </c>
      <c r="C162">
        <v>3952</v>
      </c>
      <c r="D162">
        <v>6040</v>
      </c>
      <c r="E162" t="s">
        <v>18</v>
      </c>
      <c r="F162" t="s">
        <v>19</v>
      </c>
      <c r="G162">
        <v>0.53388000000000002</v>
      </c>
      <c r="H162">
        <v>0.86536299999999999</v>
      </c>
      <c r="I162">
        <v>0.65987700000000005</v>
      </c>
      <c r="J162">
        <v>12.593999999999999</v>
      </c>
      <c r="K162">
        <v>0</v>
      </c>
    </row>
    <row r="163" spans="1:11" x14ac:dyDescent="0.2">
      <c r="A163">
        <v>20</v>
      </c>
      <c r="B163">
        <v>1</v>
      </c>
      <c r="C163">
        <v>3952</v>
      </c>
      <c r="D163">
        <v>6040</v>
      </c>
      <c r="E163" t="s">
        <v>18</v>
      </c>
      <c r="F163" t="s">
        <v>19</v>
      </c>
      <c r="G163">
        <v>0.53388000000000002</v>
      </c>
      <c r="H163">
        <v>0.86536299999999999</v>
      </c>
      <c r="I163">
        <v>0.65987700000000005</v>
      </c>
      <c r="J163">
        <v>13.135999999999999</v>
      </c>
      <c r="K163">
        <v>0</v>
      </c>
    </row>
    <row r="164" spans="1:11" x14ac:dyDescent="0.2">
      <c r="A164">
        <v>5</v>
      </c>
      <c r="B164">
        <v>2</v>
      </c>
      <c r="C164">
        <v>3952</v>
      </c>
      <c r="D164">
        <v>6040</v>
      </c>
      <c r="E164" t="s">
        <v>18</v>
      </c>
      <c r="F164" t="s">
        <v>19</v>
      </c>
      <c r="G164">
        <v>0.481769</v>
      </c>
      <c r="H164">
        <v>0.87655000000000005</v>
      </c>
      <c r="I164">
        <v>0.51457399999999998</v>
      </c>
      <c r="J164">
        <v>11.878</v>
      </c>
      <c r="K164">
        <v>0</v>
      </c>
    </row>
    <row r="165" spans="1:11" x14ac:dyDescent="0.2">
      <c r="A165">
        <v>5</v>
      </c>
      <c r="B165">
        <v>2</v>
      </c>
      <c r="C165">
        <v>3952</v>
      </c>
      <c r="D165">
        <v>6040</v>
      </c>
      <c r="E165" t="s">
        <v>18</v>
      </c>
      <c r="F165" t="s">
        <v>19</v>
      </c>
      <c r="G165">
        <v>0.481769</v>
      </c>
      <c r="H165">
        <v>0.87655000000000005</v>
      </c>
      <c r="I165">
        <v>0.51457399999999998</v>
      </c>
      <c r="J165">
        <v>12.448</v>
      </c>
      <c r="K165">
        <v>0</v>
      </c>
    </row>
    <row r="166" spans="1:11" x14ac:dyDescent="0.2">
      <c r="A166">
        <v>5</v>
      </c>
      <c r="B166">
        <v>2</v>
      </c>
      <c r="C166">
        <v>3952</v>
      </c>
      <c r="D166">
        <v>6040</v>
      </c>
      <c r="E166" t="s">
        <v>18</v>
      </c>
      <c r="F166" t="s">
        <v>19</v>
      </c>
      <c r="G166">
        <v>0.481769</v>
      </c>
      <c r="H166">
        <v>0.87655000000000005</v>
      </c>
      <c r="I166">
        <v>0.51457399999999998</v>
      </c>
      <c r="J166">
        <v>13.186999999999999</v>
      </c>
      <c r="K166">
        <v>0</v>
      </c>
    </row>
    <row r="167" spans="1:11" x14ac:dyDescent="0.2">
      <c r="A167">
        <v>10</v>
      </c>
      <c r="B167">
        <v>2</v>
      </c>
      <c r="C167">
        <v>3952</v>
      </c>
      <c r="D167">
        <v>6040</v>
      </c>
      <c r="E167" t="s">
        <v>18</v>
      </c>
      <c r="F167" t="s">
        <v>19</v>
      </c>
      <c r="G167">
        <v>0.56872800000000001</v>
      </c>
      <c r="H167">
        <v>0.92770200000000003</v>
      </c>
      <c r="I167">
        <v>0.62693900000000002</v>
      </c>
      <c r="J167">
        <v>12.339</v>
      </c>
      <c r="K167">
        <v>0</v>
      </c>
    </row>
    <row r="168" spans="1:11" x14ac:dyDescent="0.2">
      <c r="A168">
        <v>10</v>
      </c>
      <c r="B168">
        <v>2</v>
      </c>
      <c r="C168">
        <v>3952</v>
      </c>
      <c r="D168">
        <v>6040</v>
      </c>
      <c r="E168" t="s">
        <v>18</v>
      </c>
      <c r="F168" t="s">
        <v>19</v>
      </c>
      <c r="G168">
        <v>0.56872800000000001</v>
      </c>
      <c r="H168">
        <v>0.92770200000000003</v>
      </c>
      <c r="I168">
        <v>0.62693900000000002</v>
      </c>
      <c r="J168">
        <v>12.215999999999999</v>
      </c>
      <c r="K168">
        <v>0</v>
      </c>
    </row>
    <row r="169" spans="1:11" x14ac:dyDescent="0.2">
      <c r="A169">
        <v>10</v>
      </c>
      <c r="B169">
        <v>2</v>
      </c>
      <c r="C169">
        <v>3952</v>
      </c>
      <c r="D169">
        <v>6040</v>
      </c>
      <c r="E169" t="s">
        <v>18</v>
      </c>
      <c r="F169" t="s">
        <v>19</v>
      </c>
      <c r="G169">
        <v>0.56872800000000001</v>
      </c>
      <c r="H169">
        <v>0.92770200000000003</v>
      </c>
      <c r="I169">
        <v>0.62693900000000002</v>
      </c>
      <c r="J169">
        <v>12.805999999999999</v>
      </c>
      <c r="K169">
        <v>0</v>
      </c>
    </row>
    <row r="170" spans="1:11" x14ac:dyDescent="0.2">
      <c r="A170">
        <v>20</v>
      </c>
      <c r="B170">
        <v>2</v>
      </c>
      <c r="C170">
        <v>3952</v>
      </c>
      <c r="D170">
        <v>6040</v>
      </c>
      <c r="E170" t="s">
        <v>18</v>
      </c>
      <c r="F170" t="s">
        <v>19</v>
      </c>
      <c r="G170">
        <v>0.63699799999999995</v>
      </c>
      <c r="H170">
        <v>0.95948999999999995</v>
      </c>
      <c r="I170">
        <v>0.723777</v>
      </c>
      <c r="J170">
        <v>12.988</v>
      </c>
      <c r="K170">
        <v>0</v>
      </c>
    </row>
    <row r="171" spans="1:11" x14ac:dyDescent="0.2">
      <c r="A171">
        <v>20</v>
      </c>
      <c r="B171">
        <v>2</v>
      </c>
      <c r="C171">
        <v>3952</v>
      </c>
      <c r="D171">
        <v>6040</v>
      </c>
      <c r="E171" t="s">
        <v>18</v>
      </c>
      <c r="F171" t="s">
        <v>19</v>
      </c>
      <c r="G171">
        <v>0.63699799999999995</v>
      </c>
      <c r="H171">
        <v>0.95948999999999995</v>
      </c>
      <c r="I171">
        <v>0.723777</v>
      </c>
      <c r="J171">
        <v>12.821</v>
      </c>
      <c r="K171">
        <v>0</v>
      </c>
    </row>
    <row r="172" spans="1:11" x14ac:dyDescent="0.2">
      <c r="A172">
        <v>20</v>
      </c>
      <c r="B172">
        <v>2</v>
      </c>
      <c r="C172">
        <v>3952</v>
      </c>
      <c r="D172">
        <v>6040</v>
      </c>
      <c r="E172" t="s">
        <v>18</v>
      </c>
      <c r="F172" t="s">
        <v>19</v>
      </c>
      <c r="G172">
        <v>0.63699799999999995</v>
      </c>
      <c r="H172">
        <v>0.95948999999999995</v>
      </c>
      <c r="I172">
        <v>0.723777</v>
      </c>
      <c r="J172">
        <v>13.177</v>
      </c>
      <c r="K172">
        <v>0</v>
      </c>
    </row>
    <row r="173" spans="1:11" x14ac:dyDescent="0.2">
      <c r="A173">
        <v>5</v>
      </c>
      <c r="B173">
        <v>3</v>
      </c>
      <c r="C173">
        <v>3952</v>
      </c>
      <c r="D173">
        <v>6040</v>
      </c>
      <c r="E173" t="s">
        <v>18</v>
      </c>
      <c r="F173" t="s">
        <v>19</v>
      </c>
      <c r="G173">
        <v>0.69179000000000002</v>
      </c>
      <c r="H173">
        <v>0.98981399999999997</v>
      </c>
      <c r="I173">
        <v>0.83511199999999997</v>
      </c>
      <c r="J173">
        <v>13.224</v>
      </c>
      <c r="K173">
        <v>0</v>
      </c>
    </row>
    <row r="174" spans="1:11" x14ac:dyDescent="0.2">
      <c r="A174">
        <v>5</v>
      </c>
      <c r="B174">
        <v>3</v>
      </c>
      <c r="C174">
        <v>3952</v>
      </c>
      <c r="D174">
        <v>6040</v>
      </c>
      <c r="E174" t="s">
        <v>18</v>
      </c>
      <c r="F174" t="s">
        <v>19</v>
      </c>
      <c r="G174">
        <v>0.69179000000000002</v>
      </c>
      <c r="H174">
        <v>0.98981399999999997</v>
      </c>
      <c r="I174">
        <v>0.83511199999999997</v>
      </c>
      <c r="J174">
        <v>13.281000000000001</v>
      </c>
      <c r="K174">
        <v>0</v>
      </c>
    </row>
    <row r="175" spans="1:11" x14ac:dyDescent="0.2">
      <c r="A175">
        <v>5</v>
      </c>
      <c r="B175">
        <v>3</v>
      </c>
      <c r="C175">
        <v>3952</v>
      </c>
      <c r="D175">
        <v>6040</v>
      </c>
      <c r="E175" t="s">
        <v>18</v>
      </c>
      <c r="F175" t="s">
        <v>19</v>
      </c>
      <c r="G175">
        <v>0.69179000000000002</v>
      </c>
      <c r="H175">
        <v>0.98981399999999997</v>
      </c>
      <c r="I175">
        <v>0.83511199999999997</v>
      </c>
      <c r="J175">
        <v>13.377000000000001</v>
      </c>
      <c r="K175">
        <v>0</v>
      </c>
    </row>
    <row r="176" spans="1:11" x14ac:dyDescent="0.2">
      <c r="A176">
        <v>10</v>
      </c>
      <c r="B176">
        <v>3</v>
      </c>
      <c r="C176">
        <v>3952</v>
      </c>
      <c r="D176">
        <v>6040</v>
      </c>
      <c r="E176" t="s">
        <v>18</v>
      </c>
      <c r="F176" t="s">
        <v>19</v>
      </c>
      <c r="G176">
        <v>0.73125899999999999</v>
      </c>
      <c r="H176">
        <v>0.99044500000000002</v>
      </c>
      <c r="I176">
        <v>0.90847599999999995</v>
      </c>
      <c r="J176">
        <v>15.018000000000001</v>
      </c>
      <c r="K176">
        <v>0</v>
      </c>
    </row>
    <row r="177" spans="1:11" x14ac:dyDescent="0.2">
      <c r="A177">
        <v>10</v>
      </c>
      <c r="B177">
        <v>3</v>
      </c>
      <c r="C177">
        <v>3952</v>
      </c>
      <c r="D177">
        <v>6040</v>
      </c>
      <c r="E177" t="s">
        <v>18</v>
      </c>
      <c r="F177" t="s">
        <v>19</v>
      </c>
      <c r="G177">
        <v>0.73125899999999999</v>
      </c>
      <c r="H177">
        <v>0.99044500000000002</v>
      </c>
      <c r="I177">
        <v>0.90847599999999995</v>
      </c>
      <c r="J177">
        <v>13.986000000000001</v>
      </c>
      <c r="K177">
        <v>0</v>
      </c>
    </row>
    <row r="178" spans="1:11" x14ac:dyDescent="0.2">
      <c r="A178">
        <v>10</v>
      </c>
      <c r="B178">
        <v>3</v>
      </c>
      <c r="C178">
        <v>3952</v>
      </c>
      <c r="D178">
        <v>6040</v>
      </c>
      <c r="E178" t="s">
        <v>18</v>
      </c>
      <c r="F178" t="s">
        <v>19</v>
      </c>
      <c r="G178">
        <v>0.73125899999999999</v>
      </c>
      <c r="H178">
        <v>0.99044500000000002</v>
      </c>
      <c r="I178">
        <v>0.90847599999999995</v>
      </c>
      <c r="J178">
        <v>14.586</v>
      </c>
      <c r="K178">
        <v>0</v>
      </c>
    </row>
    <row r="179" spans="1:11" x14ac:dyDescent="0.2">
      <c r="A179">
        <v>20</v>
      </c>
      <c r="B179">
        <v>3</v>
      </c>
      <c r="C179">
        <v>3952</v>
      </c>
      <c r="D179">
        <v>6040</v>
      </c>
      <c r="E179" t="s">
        <v>18</v>
      </c>
      <c r="F179" t="s">
        <v>19</v>
      </c>
      <c r="G179">
        <v>0.74687599999999998</v>
      </c>
      <c r="H179">
        <v>0.97984000000000004</v>
      </c>
      <c r="I179">
        <v>0.95170600000000005</v>
      </c>
      <c r="J179">
        <v>19.004000000000001</v>
      </c>
      <c r="K179">
        <v>0</v>
      </c>
    </row>
    <row r="180" spans="1:11" x14ac:dyDescent="0.2">
      <c r="A180">
        <v>20</v>
      </c>
      <c r="B180">
        <v>3</v>
      </c>
      <c r="C180">
        <v>3952</v>
      </c>
      <c r="D180">
        <v>6040</v>
      </c>
      <c r="E180" t="s">
        <v>18</v>
      </c>
      <c r="F180" t="s">
        <v>19</v>
      </c>
      <c r="G180">
        <v>0.74687599999999998</v>
      </c>
      <c r="H180">
        <v>0.97984000000000004</v>
      </c>
      <c r="I180">
        <v>0.95170600000000005</v>
      </c>
      <c r="J180">
        <v>16.565999999999999</v>
      </c>
      <c r="K180">
        <v>0</v>
      </c>
    </row>
    <row r="181" spans="1:11" x14ac:dyDescent="0.2">
      <c r="A181">
        <v>20</v>
      </c>
      <c r="B181">
        <v>3</v>
      </c>
      <c r="C181">
        <v>3952</v>
      </c>
      <c r="D181">
        <v>6040</v>
      </c>
      <c r="E181" t="s">
        <v>18</v>
      </c>
      <c r="F181" t="s">
        <v>19</v>
      </c>
      <c r="G181">
        <v>0.74687599999999998</v>
      </c>
      <c r="H181">
        <v>0.97984000000000004</v>
      </c>
      <c r="I181">
        <v>0.95170600000000005</v>
      </c>
      <c r="J181">
        <v>16.744</v>
      </c>
      <c r="K181"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ml-100k_all_included</vt:lpstr>
      <vt:lpstr>time-red_ml-100k_all_included</vt:lpstr>
      <vt:lpstr>raw_ml-100k_all_included</vt:lpstr>
      <vt:lpstr>matched only (e2)</vt:lpstr>
      <vt:lpstr>raw (e2)</vt:lpstr>
      <vt:lpstr>ml-1m_all_included</vt:lpstr>
      <vt:lpstr>raw_ml-1m_all_included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2016-03-24T07:40:23Z</dcterms:created>
  <dcterms:modified xsi:type="dcterms:W3CDTF">2016-03-29T00:02:27Z</dcterms:modified>
</cp:coreProperties>
</file>