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pickup25uA" sheetId="1" r:id="rId1"/>
  </sheets>
  <calcPr calcId="0"/>
</workbook>
</file>

<file path=xl/calcChain.xml><?xml version="1.0" encoding="utf-8"?>
<calcChain xmlns="http://schemas.openxmlformats.org/spreadsheetml/2006/main">
  <c r="J70" i="1" l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<sst xmlns="http://schemas.openxmlformats.org/spreadsheetml/2006/main" count="6" uniqueCount="6">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</sst>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pickup25uA!$I$2:$I$70</c:f>
              <c:numCache>
                <c:formatCode>General</c:formatCode>
                <c:ptCount val="69"/>
                <c:pt idx="0">
                  <c:v>18.281566502499999</c:v>
                </c:pt>
                <c:pt idx="1">
                  <c:v>18.282669950700001</c:v>
                </c:pt>
                <c:pt idx="2">
                  <c:v>18.285596059100001</c:v>
                </c:pt>
                <c:pt idx="3">
                  <c:v>18.279980295600001</c:v>
                </c:pt>
                <c:pt idx="4">
                  <c:v>19.5610246305</c:v>
                </c:pt>
                <c:pt idx="5">
                  <c:v>19.976157635500002</c:v>
                </c:pt>
                <c:pt idx="6">
                  <c:v>20.002275862099999</c:v>
                </c:pt>
                <c:pt idx="7">
                  <c:v>19.945763546799999</c:v>
                </c:pt>
                <c:pt idx="8">
                  <c:v>22.189024630500001</c:v>
                </c:pt>
                <c:pt idx="9">
                  <c:v>22.198187192100001</c:v>
                </c:pt>
                <c:pt idx="10">
                  <c:v>22.199773399000001</c:v>
                </c:pt>
                <c:pt idx="11">
                  <c:v>25.6170147783</c:v>
                </c:pt>
                <c:pt idx="12">
                  <c:v>25.6168866995</c:v>
                </c:pt>
                <c:pt idx="13">
                  <c:v>25.5738029557</c:v>
                </c:pt>
                <c:pt idx="14">
                  <c:v>28.321162561600001</c:v>
                </c:pt>
                <c:pt idx="15">
                  <c:v>28.305783251200001</c:v>
                </c:pt>
                <c:pt idx="16">
                  <c:v>28.304561576400001</c:v>
                </c:pt>
                <c:pt idx="17">
                  <c:v>34.216019704399997</c:v>
                </c:pt>
                <c:pt idx="18">
                  <c:v>34.2138226601</c:v>
                </c:pt>
                <c:pt idx="19">
                  <c:v>33.957123152699999</c:v>
                </c:pt>
                <c:pt idx="20">
                  <c:v>40.3419310345</c:v>
                </c:pt>
                <c:pt idx="21">
                  <c:v>40.348275862100003</c:v>
                </c:pt>
                <c:pt idx="22">
                  <c:v>40.273083743800001</c:v>
                </c:pt>
                <c:pt idx="23">
                  <c:v>45.237714285700001</c:v>
                </c:pt>
                <c:pt idx="24">
                  <c:v>45.764768472900002</c:v>
                </c:pt>
                <c:pt idx="25">
                  <c:v>45.766965517199999</c:v>
                </c:pt>
                <c:pt idx="26">
                  <c:v>56.710049261100004</c:v>
                </c:pt>
                <c:pt idx="27">
                  <c:v>56.644748768500001</c:v>
                </c:pt>
                <c:pt idx="28">
                  <c:v>56.861162561599997</c:v>
                </c:pt>
                <c:pt idx="29">
                  <c:v>48.566581280800001</c:v>
                </c:pt>
                <c:pt idx="30">
                  <c:v>48.5719507389</c:v>
                </c:pt>
                <c:pt idx="31">
                  <c:v>48.468443349799998</c:v>
                </c:pt>
                <c:pt idx="32">
                  <c:v>58.983812807900001</c:v>
                </c:pt>
                <c:pt idx="33">
                  <c:v>59.124798029600001</c:v>
                </c:pt>
                <c:pt idx="34">
                  <c:v>65.846512315300004</c:v>
                </c:pt>
                <c:pt idx="35">
                  <c:v>65.903507389200001</c:v>
                </c:pt>
                <c:pt idx="36">
                  <c:v>66.025211822700001</c:v>
                </c:pt>
                <c:pt idx="37">
                  <c:v>66.099300492599994</c:v>
                </c:pt>
                <c:pt idx="38">
                  <c:v>80.6783448276</c:v>
                </c:pt>
                <c:pt idx="39">
                  <c:v>80.696650246299996</c:v>
                </c:pt>
                <c:pt idx="40">
                  <c:v>80.623044335000003</c:v>
                </c:pt>
                <c:pt idx="41">
                  <c:v>89.439093596099994</c:v>
                </c:pt>
                <c:pt idx="42">
                  <c:v>87.824344827600001</c:v>
                </c:pt>
                <c:pt idx="43">
                  <c:v>89.009684729100002</c:v>
                </c:pt>
                <c:pt idx="44">
                  <c:v>97.555576354699994</c:v>
                </c:pt>
                <c:pt idx="45">
                  <c:v>98.010748768499994</c:v>
                </c:pt>
                <c:pt idx="46">
                  <c:v>97.750266009900002</c:v>
                </c:pt>
                <c:pt idx="47">
                  <c:v>97.487596059099999</c:v>
                </c:pt>
                <c:pt idx="48">
                  <c:v>117.197034483</c:v>
                </c:pt>
                <c:pt idx="49">
                  <c:v>117.424433498</c:v>
                </c:pt>
                <c:pt idx="50">
                  <c:v>119.594935961</c:v>
                </c:pt>
                <c:pt idx="51">
                  <c:v>100.28244334999999</c:v>
                </c:pt>
                <c:pt idx="52">
                  <c:v>100.37276847299999</c:v>
                </c:pt>
                <c:pt idx="53">
                  <c:v>106.57205911299999</c:v>
                </c:pt>
                <c:pt idx="54">
                  <c:v>106.66372413800001</c:v>
                </c:pt>
                <c:pt idx="55">
                  <c:v>106.85524137900001</c:v>
                </c:pt>
                <c:pt idx="56">
                  <c:v>117.026384236</c:v>
                </c:pt>
                <c:pt idx="57">
                  <c:v>116.903714286</c:v>
                </c:pt>
                <c:pt idx="58">
                  <c:v>133.98139901499999</c:v>
                </c:pt>
                <c:pt idx="59">
                  <c:v>133.87227586200001</c:v>
                </c:pt>
                <c:pt idx="60">
                  <c:v>133.49240394099999</c:v>
                </c:pt>
                <c:pt idx="61">
                  <c:v>221.39529064000001</c:v>
                </c:pt>
                <c:pt idx="62">
                  <c:v>223.16250246300001</c:v>
                </c:pt>
                <c:pt idx="63">
                  <c:v>218.06019704400001</c:v>
                </c:pt>
                <c:pt idx="64">
                  <c:v>154.09191132999999</c:v>
                </c:pt>
                <c:pt idx="65">
                  <c:v>153.380413793</c:v>
                </c:pt>
                <c:pt idx="66">
                  <c:v>154.361438424</c:v>
                </c:pt>
                <c:pt idx="67">
                  <c:v>177.68047290600001</c:v>
                </c:pt>
                <c:pt idx="68">
                  <c:v>177.51666995100001</c:v>
                </c:pt>
              </c:numCache>
            </c:numRef>
          </c:xVal>
          <c:yVal>
            <c:numRef>
              <c:f>pickup25uA!$J$2:$J$70</c:f>
              <c:numCache>
                <c:formatCode>0.00E+00</c:formatCode>
                <c:ptCount val="69"/>
                <c:pt idx="0">
                  <c:v>3.5450899999999999E-6</c:v>
                </c:pt>
                <c:pt idx="1">
                  <c:v>3.5458699999999998E-6</c:v>
                </c:pt>
                <c:pt idx="2">
                  <c:v>3.5528199999999998E-6</c:v>
                </c:pt>
                <c:pt idx="3">
                  <c:v>3.5386700000000001E-6</c:v>
                </c:pt>
                <c:pt idx="4">
                  <c:v>3.4697399999999998E-6</c:v>
                </c:pt>
                <c:pt idx="5">
                  <c:v>3.4567899999999998E-6</c:v>
                </c:pt>
                <c:pt idx="6">
                  <c:v>3.52251E-6</c:v>
                </c:pt>
                <c:pt idx="7">
                  <c:v>3.5104899999999998E-6</c:v>
                </c:pt>
                <c:pt idx="8">
                  <c:v>3.3792000000000002E-6</c:v>
                </c:pt>
                <c:pt idx="9">
                  <c:v>3.3595499999999999E-6</c:v>
                </c:pt>
                <c:pt idx="10">
                  <c:v>3.3958799999999998E-6</c:v>
                </c:pt>
                <c:pt idx="11">
                  <c:v>3.3715799999999999E-6</c:v>
                </c:pt>
                <c:pt idx="12">
                  <c:v>3.3759799999999998E-6</c:v>
                </c:pt>
                <c:pt idx="13">
                  <c:v>3.3240400000000001E-6</c:v>
                </c:pt>
                <c:pt idx="14">
                  <c:v>3.25217E-6</c:v>
                </c:pt>
                <c:pt idx="15">
                  <c:v>3.2861000000000002E-6</c:v>
                </c:pt>
                <c:pt idx="16">
                  <c:v>3.31414E-6</c:v>
                </c:pt>
                <c:pt idx="17">
                  <c:v>3.2114299999999998E-6</c:v>
                </c:pt>
                <c:pt idx="18">
                  <c:v>3.1590799999999998E-6</c:v>
                </c:pt>
                <c:pt idx="19">
                  <c:v>3.1725699999999999E-6</c:v>
                </c:pt>
                <c:pt idx="20">
                  <c:v>3.1358300000000001E-6</c:v>
                </c:pt>
                <c:pt idx="21">
                  <c:v>3.1613600000000001E-6</c:v>
                </c:pt>
                <c:pt idx="22">
                  <c:v>3.15387E-6</c:v>
                </c:pt>
                <c:pt idx="23">
                  <c:v>3.1226200000000001E-6</c:v>
                </c:pt>
                <c:pt idx="24">
                  <c:v>3.16777E-6</c:v>
                </c:pt>
                <c:pt idx="25">
                  <c:v>3.22693E-6</c:v>
                </c:pt>
                <c:pt idx="26">
                  <c:v>3.37172E-6</c:v>
                </c:pt>
                <c:pt idx="27">
                  <c:v>3.30653E-6</c:v>
                </c:pt>
                <c:pt idx="28">
                  <c:v>3.3160199999999998E-6</c:v>
                </c:pt>
                <c:pt idx="29">
                  <c:v>3.22052E-6</c:v>
                </c:pt>
                <c:pt idx="30">
                  <c:v>3.27046E-6</c:v>
                </c:pt>
                <c:pt idx="31">
                  <c:v>3.2424200000000002E-6</c:v>
                </c:pt>
                <c:pt idx="32">
                  <c:v>3.4062999999999999E-6</c:v>
                </c:pt>
                <c:pt idx="33">
                  <c:v>3.4019E-6</c:v>
                </c:pt>
                <c:pt idx="34">
                  <c:v>3.6368399999999999E-6</c:v>
                </c:pt>
                <c:pt idx="35">
                  <c:v>3.67678E-6</c:v>
                </c:pt>
                <c:pt idx="36">
                  <c:v>3.5971599999999998E-6</c:v>
                </c:pt>
                <c:pt idx="37">
                  <c:v>3.6023799999999999E-6</c:v>
                </c:pt>
                <c:pt idx="38">
                  <c:v>4.1092700000000002E-6</c:v>
                </c:pt>
                <c:pt idx="39">
                  <c:v>4.1708300000000004E-6</c:v>
                </c:pt>
                <c:pt idx="40">
                  <c:v>4.1497299999999998E-6</c:v>
                </c:pt>
                <c:pt idx="41">
                  <c:v>4.4964599999999998E-6</c:v>
                </c:pt>
                <c:pt idx="42">
                  <c:v>4.3448700000000001E-6</c:v>
                </c:pt>
                <c:pt idx="43">
                  <c:v>4.4280800000000003E-6</c:v>
                </c:pt>
                <c:pt idx="44">
                  <c:v>4.8912900000000002E-6</c:v>
                </c:pt>
                <c:pt idx="45">
                  <c:v>4.7940500000000003E-6</c:v>
                </c:pt>
                <c:pt idx="46">
                  <c:v>4.7752100000000003E-6</c:v>
                </c:pt>
                <c:pt idx="47">
                  <c:v>4.7902999999999997E-6</c:v>
                </c:pt>
                <c:pt idx="48">
                  <c:v>5.4503799999999998E-6</c:v>
                </c:pt>
                <c:pt idx="49">
                  <c:v>5.4891300000000001E-6</c:v>
                </c:pt>
                <c:pt idx="50">
                  <c:v>5.5278599999999998E-6</c:v>
                </c:pt>
                <c:pt idx="51">
                  <c:v>4.8892700000000004E-6</c:v>
                </c:pt>
                <c:pt idx="52">
                  <c:v>4.9153299999999997E-6</c:v>
                </c:pt>
                <c:pt idx="53">
                  <c:v>5.1263499999999996E-6</c:v>
                </c:pt>
                <c:pt idx="54">
                  <c:v>5.1920700000000002E-6</c:v>
                </c:pt>
                <c:pt idx="55">
                  <c:v>5.1553399999999998E-6</c:v>
                </c:pt>
                <c:pt idx="56">
                  <c:v>5.4525199999999996E-6</c:v>
                </c:pt>
                <c:pt idx="57">
                  <c:v>5.4603900000000004E-6</c:v>
                </c:pt>
                <c:pt idx="58">
                  <c:v>5.2079700000000004E-6</c:v>
                </c:pt>
                <c:pt idx="59">
                  <c:v>5.1610899999999997E-6</c:v>
                </c:pt>
                <c:pt idx="60">
                  <c:v>5.1307599999999998E-6</c:v>
                </c:pt>
                <c:pt idx="61">
                  <c:v>3.9535299999999999E-6</c:v>
                </c:pt>
                <c:pt idx="62">
                  <c:v>4.0348699999999997E-6</c:v>
                </c:pt>
                <c:pt idx="63">
                  <c:v>4.0285800000000001E-6</c:v>
                </c:pt>
                <c:pt idx="64">
                  <c:v>4.3242900000000004E-6</c:v>
                </c:pt>
                <c:pt idx="65">
                  <c:v>4.33592E-6</c:v>
                </c:pt>
                <c:pt idx="66">
                  <c:v>4.3989600000000003E-6</c:v>
                </c:pt>
                <c:pt idx="67">
                  <c:v>3.5393499999999998E-6</c:v>
                </c:pt>
                <c:pt idx="68">
                  <c:v>3.5389300000000001E-6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7024"/>
        <c:axId val="134895488"/>
      </c:scatterChart>
      <c:valAx>
        <c:axId val="1348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95488"/>
        <c:crosses val="autoZero"/>
        <c:crossBetween val="midCat"/>
      </c:valAx>
      <c:valAx>
        <c:axId val="134895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89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40</xdr:row>
      <xdr:rowOff>147637</xdr:rowOff>
    </xdr:from>
    <xdr:to>
      <xdr:col>18</xdr:col>
      <xdr:colOff>361950</xdr:colOff>
      <xdr:row>55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25" workbookViewId="0">
      <selection activeCell="P32" sqref="P3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-3.5450899999999999E-6</v>
      </c>
      <c r="D2">
        <v>-18.281566502499999</v>
      </c>
      <c r="E2">
        <v>-24.670916256200002</v>
      </c>
      <c r="F2" s="1">
        <v>1.06857E-4</v>
      </c>
      <c r="I2">
        <f>-D2</f>
        <v>18.281566502499999</v>
      </c>
      <c r="J2" s="1">
        <f>-C2</f>
        <v>3.5450899999999999E-6</v>
      </c>
    </row>
    <row r="3" spans="1:10" x14ac:dyDescent="0.25">
      <c r="A3">
        <v>3.7360000610399999</v>
      </c>
      <c r="B3">
        <v>1</v>
      </c>
      <c r="C3" s="1">
        <v>-3.5458699999999998E-6</v>
      </c>
      <c r="D3">
        <v>-18.282669950700001</v>
      </c>
      <c r="E3">
        <v>-24.671172413800001</v>
      </c>
      <c r="F3" s="1">
        <v>1.07169E-4</v>
      </c>
      <c r="I3">
        <f t="shared" ref="I3:I66" si="0">-D3</f>
        <v>18.282669950700001</v>
      </c>
      <c r="J3" s="1">
        <f t="shared" ref="J3:J66" si="1">-C3</f>
        <v>3.5458699999999998E-6</v>
      </c>
    </row>
    <row r="4" spans="1:10" x14ac:dyDescent="0.25">
      <c r="A4">
        <v>7.4610002040900003</v>
      </c>
      <c r="B4">
        <v>2</v>
      </c>
      <c r="C4" s="1">
        <v>-3.5528199999999998E-6</v>
      </c>
      <c r="D4">
        <v>-18.285596059100001</v>
      </c>
      <c r="E4">
        <v>-24.671556650199999</v>
      </c>
      <c r="F4" s="1">
        <v>1.06753E-4</v>
      </c>
      <c r="I4">
        <f t="shared" si="0"/>
        <v>18.285596059100001</v>
      </c>
      <c r="J4" s="1">
        <f t="shared" si="1"/>
        <v>3.5528199999999998E-6</v>
      </c>
    </row>
    <row r="5" spans="1:10" x14ac:dyDescent="0.25">
      <c r="A5">
        <v>11.1860001087</v>
      </c>
      <c r="B5">
        <v>3</v>
      </c>
      <c r="C5" s="1">
        <v>-3.5386700000000001E-6</v>
      </c>
      <c r="D5">
        <v>-18.279980295600001</v>
      </c>
      <c r="E5">
        <v>-24.670916256200002</v>
      </c>
      <c r="F5" s="1">
        <v>1.0693500000000001E-4</v>
      </c>
      <c r="I5">
        <f t="shared" si="0"/>
        <v>18.279980295600001</v>
      </c>
      <c r="J5" s="1">
        <f t="shared" si="1"/>
        <v>3.5386700000000001E-6</v>
      </c>
    </row>
    <row r="6" spans="1:10" x14ac:dyDescent="0.25">
      <c r="A6">
        <v>14.911000013400001</v>
      </c>
      <c r="B6">
        <v>4</v>
      </c>
      <c r="C6" s="1">
        <v>-3.4697399999999998E-6</v>
      </c>
      <c r="D6">
        <v>-19.5610246305</v>
      </c>
      <c r="E6">
        <v>-24.673753694599998</v>
      </c>
      <c r="F6" s="1">
        <v>1.06779E-4</v>
      </c>
      <c r="I6">
        <f t="shared" si="0"/>
        <v>19.5610246305</v>
      </c>
      <c r="J6" s="1">
        <f t="shared" si="1"/>
        <v>3.4697399999999998E-6</v>
      </c>
    </row>
    <row r="7" spans="1:10" x14ac:dyDescent="0.25">
      <c r="A7">
        <v>18.636000156400002</v>
      </c>
      <c r="B7">
        <v>5</v>
      </c>
      <c r="C7" s="1">
        <v>-3.4567899999999998E-6</v>
      </c>
      <c r="D7">
        <v>-19.976157635500002</v>
      </c>
      <c r="E7">
        <v>-24.6694975369</v>
      </c>
      <c r="F7" s="1">
        <v>1.06974E-4</v>
      </c>
      <c r="I7">
        <f t="shared" si="0"/>
        <v>19.976157635500002</v>
      </c>
      <c r="J7" s="1">
        <f t="shared" si="1"/>
        <v>3.4567899999999998E-6</v>
      </c>
    </row>
    <row r="8" spans="1:10" x14ac:dyDescent="0.25">
      <c r="A8">
        <v>22.361000060999999</v>
      </c>
      <c r="B8">
        <v>6</v>
      </c>
      <c r="C8" s="1">
        <v>-3.52251E-6</v>
      </c>
      <c r="D8">
        <v>-20.002275862099999</v>
      </c>
      <c r="E8">
        <v>-24.672975369500001</v>
      </c>
      <c r="F8" s="1">
        <v>1.0733799999999999E-4</v>
      </c>
      <c r="I8">
        <f t="shared" si="0"/>
        <v>20.002275862099999</v>
      </c>
      <c r="J8" s="1">
        <f t="shared" si="1"/>
        <v>3.52251E-6</v>
      </c>
    </row>
    <row r="9" spans="1:10" x14ac:dyDescent="0.25">
      <c r="A9">
        <v>26.085000038099999</v>
      </c>
      <c r="B9">
        <v>7</v>
      </c>
      <c r="C9" s="1">
        <v>-3.5104899999999998E-6</v>
      </c>
      <c r="D9">
        <v>-19.945763546799999</v>
      </c>
      <c r="E9">
        <v>-24.672206896599999</v>
      </c>
      <c r="F9" s="1">
        <v>1.0732500000000001E-4</v>
      </c>
      <c r="I9">
        <f t="shared" si="0"/>
        <v>19.945763546799999</v>
      </c>
      <c r="J9" s="1">
        <f t="shared" si="1"/>
        <v>3.5104899999999998E-6</v>
      </c>
    </row>
    <row r="10" spans="1:10" x14ac:dyDescent="0.25">
      <c r="A10">
        <v>29.8110001087</v>
      </c>
      <c r="B10">
        <v>8</v>
      </c>
      <c r="C10" s="1">
        <v>-3.3792000000000002E-6</v>
      </c>
      <c r="D10">
        <v>-22.189024630500001</v>
      </c>
      <c r="E10">
        <v>-24.6727192118</v>
      </c>
      <c r="F10" s="1">
        <v>1.06727E-4</v>
      </c>
      <c r="I10">
        <f t="shared" si="0"/>
        <v>22.189024630500001</v>
      </c>
      <c r="J10" s="1">
        <f t="shared" si="1"/>
        <v>3.3792000000000002E-6</v>
      </c>
    </row>
    <row r="11" spans="1:10" x14ac:dyDescent="0.25">
      <c r="A11">
        <v>33.537000179300001</v>
      </c>
      <c r="B11">
        <v>9</v>
      </c>
      <c r="C11" s="1">
        <v>-3.3595499999999999E-6</v>
      </c>
      <c r="D11">
        <v>-22.198187192100001</v>
      </c>
      <c r="E11">
        <v>-24.671950738900001</v>
      </c>
      <c r="F11" s="1">
        <v>1.07377E-4</v>
      </c>
      <c r="I11">
        <f t="shared" si="0"/>
        <v>22.198187192100001</v>
      </c>
      <c r="J11" s="1">
        <f t="shared" si="1"/>
        <v>3.3595499999999999E-6</v>
      </c>
    </row>
    <row r="12" spans="1:10" x14ac:dyDescent="0.25">
      <c r="A12">
        <v>37.262000083899999</v>
      </c>
      <c r="B12">
        <v>10</v>
      </c>
      <c r="C12" s="1">
        <v>-3.3958799999999998E-6</v>
      </c>
      <c r="D12">
        <v>-22.199773399000001</v>
      </c>
      <c r="E12">
        <v>-24.668206896600001</v>
      </c>
      <c r="F12" s="1">
        <v>1.07923E-4</v>
      </c>
      <c r="I12">
        <f t="shared" si="0"/>
        <v>22.199773399000001</v>
      </c>
      <c r="J12" s="1">
        <f t="shared" si="1"/>
        <v>3.3958799999999998E-6</v>
      </c>
    </row>
    <row r="13" spans="1:10" x14ac:dyDescent="0.25">
      <c r="A13">
        <v>40.9880001545</v>
      </c>
      <c r="B13">
        <v>11</v>
      </c>
      <c r="C13" s="1">
        <v>-3.3715799999999999E-6</v>
      </c>
      <c r="D13">
        <v>-25.6170147783</v>
      </c>
      <c r="E13">
        <v>-24.6680788177</v>
      </c>
      <c r="F13" s="1">
        <v>1.0745499999999999E-4</v>
      </c>
      <c r="I13">
        <f t="shared" si="0"/>
        <v>25.6170147783</v>
      </c>
      <c r="J13" s="1">
        <f t="shared" si="1"/>
        <v>3.3715799999999999E-6</v>
      </c>
    </row>
    <row r="14" spans="1:10" x14ac:dyDescent="0.25">
      <c r="A14">
        <v>44.7120001316</v>
      </c>
      <c r="B14">
        <v>12</v>
      </c>
      <c r="C14" s="1">
        <v>-3.3759799999999998E-6</v>
      </c>
      <c r="D14">
        <v>-25.6168866995</v>
      </c>
      <c r="E14">
        <v>-24.670660098500001</v>
      </c>
      <c r="F14" s="1">
        <v>1.0768900000000001E-4</v>
      </c>
      <c r="I14">
        <f t="shared" si="0"/>
        <v>25.6168866995</v>
      </c>
      <c r="J14" s="1">
        <f t="shared" si="1"/>
        <v>3.3759799999999998E-6</v>
      </c>
    </row>
    <row r="15" spans="1:10" x14ac:dyDescent="0.25">
      <c r="A15">
        <v>48.438000202200001</v>
      </c>
      <c r="B15">
        <v>13</v>
      </c>
      <c r="C15" s="1">
        <v>-3.3240400000000001E-6</v>
      </c>
      <c r="D15">
        <v>-25.5738029557</v>
      </c>
      <c r="E15">
        <v>-24.671684729100001</v>
      </c>
      <c r="F15" s="1">
        <v>1.0765E-4</v>
      </c>
      <c r="I15">
        <f t="shared" si="0"/>
        <v>25.5738029557</v>
      </c>
      <c r="J15" s="1">
        <f t="shared" si="1"/>
        <v>3.3240400000000001E-6</v>
      </c>
    </row>
    <row r="16" spans="1:10" x14ac:dyDescent="0.25">
      <c r="A16">
        <v>52.163000106799998</v>
      </c>
      <c r="B16">
        <v>14</v>
      </c>
      <c r="C16" s="1">
        <v>-3.25217E-6</v>
      </c>
      <c r="D16">
        <v>-28.321162561600001</v>
      </c>
      <c r="E16">
        <v>-24.671172413800001</v>
      </c>
      <c r="F16" s="1">
        <v>1.07793E-4</v>
      </c>
      <c r="I16">
        <f t="shared" si="0"/>
        <v>28.321162561600001</v>
      </c>
      <c r="J16" s="1">
        <f t="shared" si="1"/>
        <v>3.25217E-6</v>
      </c>
    </row>
    <row r="17" spans="1:10" x14ac:dyDescent="0.25">
      <c r="A17">
        <v>55.887000083899999</v>
      </c>
      <c r="B17">
        <v>15</v>
      </c>
      <c r="C17" s="1">
        <v>-3.2861000000000002E-6</v>
      </c>
      <c r="D17">
        <v>-28.305783251200001</v>
      </c>
      <c r="E17">
        <v>-24.6703940887</v>
      </c>
      <c r="F17" s="1">
        <v>1.0758499999999999E-4</v>
      </c>
      <c r="I17">
        <f t="shared" si="0"/>
        <v>28.305783251200001</v>
      </c>
      <c r="J17" s="1">
        <f t="shared" si="1"/>
        <v>3.2861000000000002E-6</v>
      </c>
    </row>
    <row r="18" spans="1:10" x14ac:dyDescent="0.25">
      <c r="A18">
        <v>59.612000227000003</v>
      </c>
      <c r="B18">
        <v>16</v>
      </c>
      <c r="C18" s="1">
        <v>-3.31414E-6</v>
      </c>
      <c r="D18">
        <v>-28.304561576400001</v>
      </c>
      <c r="E18">
        <v>-24.6732315271</v>
      </c>
      <c r="F18" s="1">
        <v>1.0778E-4</v>
      </c>
      <c r="I18">
        <f t="shared" si="0"/>
        <v>28.304561576400001</v>
      </c>
      <c r="J18" s="1">
        <f t="shared" si="1"/>
        <v>3.31414E-6</v>
      </c>
    </row>
    <row r="19" spans="1:10" x14ac:dyDescent="0.25">
      <c r="A19">
        <v>63.338000059099997</v>
      </c>
      <c r="B19">
        <v>17</v>
      </c>
      <c r="C19" s="1">
        <v>-3.2114299999999998E-6</v>
      </c>
      <c r="D19">
        <v>-34.216019704399997</v>
      </c>
      <c r="E19">
        <v>-24.6707881773</v>
      </c>
      <c r="F19" s="1">
        <v>1.07871E-4</v>
      </c>
      <c r="I19">
        <f t="shared" si="0"/>
        <v>34.216019704399997</v>
      </c>
      <c r="J19" s="1">
        <f t="shared" si="1"/>
        <v>3.2114299999999998E-6</v>
      </c>
    </row>
    <row r="20" spans="1:10" x14ac:dyDescent="0.25">
      <c r="A20">
        <v>67.064000129700005</v>
      </c>
      <c r="B20">
        <v>18</v>
      </c>
      <c r="C20" s="1">
        <v>-3.1590799999999998E-6</v>
      </c>
      <c r="D20">
        <v>-34.2138226601</v>
      </c>
      <c r="E20">
        <v>-24.6714285714</v>
      </c>
      <c r="F20" s="1">
        <v>1.07884E-4</v>
      </c>
      <c r="I20">
        <f t="shared" si="0"/>
        <v>34.2138226601</v>
      </c>
      <c r="J20" s="1">
        <f t="shared" si="1"/>
        <v>3.1590799999999998E-6</v>
      </c>
    </row>
    <row r="21" spans="1:10" x14ac:dyDescent="0.25">
      <c r="A21">
        <v>70.789000034300003</v>
      </c>
      <c r="B21">
        <v>19</v>
      </c>
      <c r="C21" s="1">
        <v>-3.1725699999999999E-6</v>
      </c>
      <c r="D21">
        <v>-33.957123152699999</v>
      </c>
      <c r="E21">
        <v>-24.671950738900001</v>
      </c>
      <c r="F21" s="1">
        <v>1.07988E-4</v>
      </c>
      <c r="I21">
        <f t="shared" si="0"/>
        <v>33.957123152699999</v>
      </c>
      <c r="J21" s="1">
        <f t="shared" si="1"/>
        <v>3.1725699999999999E-6</v>
      </c>
    </row>
    <row r="22" spans="1:10" x14ac:dyDescent="0.25">
      <c r="A22">
        <v>74.513000011399996</v>
      </c>
      <c r="B22">
        <v>20</v>
      </c>
      <c r="C22" s="1">
        <v>-3.1358300000000001E-6</v>
      </c>
      <c r="D22">
        <v>-40.3419310345</v>
      </c>
      <c r="E22">
        <v>-24.678137930999998</v>
      </c>
      <c r="F22" s="1">
        <v>1.08183E-4</v>
      </c>
      <c r="I22">
        <f t="shared" si="0"/>
        <v>40.3419310345</v>
      </c>
      <c r="J22" s="1">
        <f t="shared" si="1"/>
        <v>3.1358300000000001E-6</v>
      </c>
    </row>
    <row r="23" spans="1:10" x14ac:dyDescent="0.25">
      <c r="A23">
        <v>78.2380001545</v>
      </c>
      <c r="B23">
        <v>21</v>
      </c>
      <c r="C23" s="1">
        <v>-3.1613600000000001E-6</v>
      </c>
      <c r="D23">
        <v>-40.348275862100003</v>
      </c>
      <c r="E23">
        <v>-24.670660098500001</v>
      </c>
      <c r="F23" s="1">
        <v>1.07741E-4</v>
      </c>
      <c r="I23">
        <f t="shared" si="0"/>
        <v>40.348275862100003</v>
      </c>
      <c r="J23" s="1">
        <f t="shared" si="1"/>
        <v>3.1613600000000001E-6</v>
      </c>
    </row>
    <row r="24" spans="1:10" x14ac:dyDescent="0.25">
      <c r="A24">
        <v>81.964000225099994</v>
      </c>
      <c r="B24">
        <v>22</v>
      </c>
      <c r="C24" s="1">
        <v>-3.15387E-6</v>
      </c>
      <c r="D24">
        <v>-40.273083743800001</v>
      </c>
      <c r="E24">
        <v>-24.673497536900001</v>
      </c>
      <c r="F24" s="1">
        <v>1.08157E-4</v>
      </c>
      <c r="I24">
        <f t="shared" si="0"/>
        <v>40.273083743800001</v>
      </c>
      <c r="J24" s="1">
        <f t="shared" si="1"/>
        <v>3.15387E-6</v>
      </c>
    </row>
    <row r="25" spans="1:10" x14ac:dyDescent="0.25">
      <c r="A25">
        <v>85.689000129700005</v>
      </c>
      <c r="B25">
        <v>23</v>
      </c>
      <c r="C25" s="1">
        <v>-3.1226200000000001E-6</v>
      </c>
      <c r="D25">
        <v>-45.237714285700001</v>
      </c>
      <c r="E25">
        <v>-24.672975369500001</v>
      </c>
      <c r="F25" s="1">
        <v>1.08131E-4</v>
      </c>
      <c r="I25">
        <f t="shared" si="0"/>
        <v>45.237714285700001</v>
      </c>
      <c r="J25" s="1">
        <f t="shared" si="1"/>
        <v>3.1226200000000001E-6</v>
      </c>
    </row>
    <row r="26" spans="1:10" x14ac:dyDescent="0.25">
      <c r="A26">
        <v>89.413000106799998</v>
      </c>
      <c r="B26">
        <v>24</v>
      </c>
      <c r="C26" s="1">
        <v>-3.16777E-6</v>
      </c>
      <c r="D26">
        <v>-45.764768472900002</v>
      </c>
      <c r="E26">
        <v>-24.6693694581</v>
      </c>
      <c r="F26" s="1">
        <v>1.083E-4</v>
      </c>
      <c r="I26">
        <f t="shared" si="0"/>
        <v>45.764768472900002</v>
      </c>
      <c r="J26" s="1">
        <f t="shared" si="1"/>
        <v>3.16777E-6</v>
      </c>
    </row>
    <row r="27" spans="1:10" x14ac:dyDescent="0.25">
      <c r="A27">
        <v>93.138000011399996</v>
      </c>
      <c r="B27">
        <v>25</v>
      </c>
      <c r="C27" s="1">
        <v>-3.22693E-6</v>
      </c>
      <c r="D27">
        <v>-45.766965517199999</v>
      </c>
      <c r="E27">
        <v>-24.668334975400001</v>
      </c>
      <c r="F27" s="1">
        <v>1.07975E-4</v>
      </c>
      <c r="I27">
        <f t="shared" si="0"/>
        <v>45.766965517199999</v>
      </c>
      <c r="J27" s="1">
        <f t="shared" si="1"/>
        <v>3.22693E-6</v>
      </c>
    </row>
    <row r="28" spans="1:10" x14ac:dyDescent="0.25">
      <c r="A28">
        <v>96.8630001545</v>
      </c>
      <c r="B28">
        <v>26</v>
      </c>
      <c r="C28" s="1">
        <v>-3.37172E-6</v>
      </c>
      <c r="D28">
        <v>-56.710049261100004</v>
      </c>
      <c r="E28">
        <v>-24.670660098500001</v>
      </c>
      <c r="F28" s="1">
        <v>1.08274E-4</v>
      </c>
      <c r="I28">
        <f t="shared" si="0"/>
        <v>56.710049261100004</v>
      </c>
      <c r="J28" s="1">
        <f t="shared" si="1"/>
        <v>3.37172E-6</v>
      </c>
    </row>
    <row r="29" spans="1:10" x14ac:dyDescent="0.25">
      <c r="A29">
        <v>100.588000059</v>
      </c>
      <c r="B29">
        <v>27</v>
      </c>
      <c r="C29" s="1">
        <v>-3.30653E-6</v>
      </c>
      <c r="D29">
        <v>-56.644748768500001</v>
      </c>
      <c r="E29">
        <v>-24.6749162562</v>
      </c>
      <c r="F29" s="1">
        <v>1.08274E-4</v>
      </c>
      <c r="I29">
        <f t="shared" si="0"/>
        <v>56.644748768500001</v>
      </c>
      <c r="J29" s="1">
        <f t="shared" si="1"/>
        <v>3.30653E-6</v>
      </c>
    </row>
    <row r="30" spans="1:10" x14ac:dyDescent="0.25">
      <c r="A30">
        <v>104.313000202</v>
      </c>
      <c r="B30">
        <v>28</v>
      </c>
      <c r="C30" s="1">
        <v>-3.3160199999999998E-6</v>
      </c>
      <c r="D30">
        <v>-56.861162561599997</v>
      </c>
      <c r="E30">
        <v>-24.670137930999999</v>
      </c>
      <c r="F30" s="1">
        <v>1.0820899999999999E-4</v>
      </c>
      <c r="I30">
        <f t="shared" si="0"/>
        <v>56.861162561599997</v>
      </c>
      <c r="J30" s="1">
        <f t="shared" si="1"/>
        <v>3.3160199999999998E-6</v>
      </c>
    </row>
    <row r="31" spans="1:10" x14ac:dyDescent="0.25">
      <c r="A31">
        <v>108.037000179</v>
      </c>
      <c r="B31">
        <v>29</v>
      </c>
      <c r="C31" s="1">
        <v>-3.22052E-6</v>
      </c>
      <c r="D31">
        <v>-48.566581280800001</v>
      </c>
      <c r="E31">
        <v>-24.670916256200002</v>
      </c>
      <c r="F31" s="1">
        <v>1.083E-4</v>
      </c>
      <c r="I31">
        <f t="shared" si="0"/>
        <v>48.566581280800001</v>
      </c>
      <c r="J31" s="1">
        <f t="shared" si="1"/>
        <v>3.22052E-6</v>
      </c>
    </row>
    <row r="32" spans="1:10" x14ac:dyDescent="0.25">
      <c r="A32">
        <v>111.760000229</v>
      </c>
      <c r="B32">
        <v>30</v>
      </c>
      <c r="C32" s="1">
        <v>-3.27046E-6</v>
      </c>
      <c r="D32">
        <v>-48.5719507389</v>
      </c>
      <c r="E32">
        <v>-24.678650246299998</v>
      </c>
      <c r="F32" s="1">
        <v>1.08183E-4</v>
      </c>
      <c r="I32">
        <f t="shared" si="0"/>
        <v>48.5719507389</v>
      </c>
      <c r="J32" s="1">
        <f t="shared" si="1"/>
        <v>3.27046E-6</v>
      </c>
    </row>
    <row r="33" spans="1:10" x14ac:dyDescent="0.25">
      <c r="A33">
        <v>115.48300003999999</v>
      </c>
      <c r="B33">
        <v>31</v>
      </c>
      <c r="C33" s="1">
        <v>-3.2424200000000002E-6</v>
      </c>
      <c r="D33">
        <v>-48.468443349799998</v>
      </c>
      <c r="E33">
        <v>-24.676591132999999</v>
      </c>
      <c r="F33" s="1">
        <v>1.0843E-4</v>
      </c>
      <c r="I33">
        <f t="shared" si="0"/>
        <v>48.468443349799998</v>
      </c>
      <c r="J33" s="1">
        <f t="shared" si="1"/>
        <v>3.2424200000000002E-6</v>
      </c>
    </row>
    <row r="34" spans="1:10" x14ac:dyDescent="0.25">
      <c r="A34">
        <v>119.208000183</v>
      </c>
      <c r="B34">
        <v>32</v>
      </c>
      <c r="C34" s="1">
        <v>-3.4062999999999999E-6</v>
      </c>
      <c r="D34">
        <v>-58.983812807900001</v>
      </c>
      <c r="E34">
        <v>-24.673497536900001</v>
      </c>
      <c r="F34" s="1">
        <v>1.0858599999999999E-4</v>
      </c>
      <c r="I34">
        <f t="shared" si="0"/>
        <v>58.983812807900001</v>
      </c>
      <c r="J34" s="1">
        <f t="shared" si="1"/>
        <v>3.4062999999999999E-6</v>
      </c>
    </row>
    <row r="35" spans="1:10" x14ac:dyDescent="0.25">
      <c r="A35">
        <v>122.93200016</v>
      </c>
      <c r="B35">
        <v>33</v>
      </c>
      <c r="C35" s="1">
        <v>-3.4019E-6</v>
      </c>
      <c r="D35">
        <v>-59.124798029600001</v>
      </c>
      <c r="E35">
        <v>-24.671950738900001</v>
      </c>
      <c r="F35" s="1">
        <v>1.08313E-4</v>
      </c>
      <c r="I35">
        <f t="shared" si="0"/>
        <v>59.124798029600001</v>
      </c>
      <c r="J35" s="1">
        <f t="shared" si="1"/>
        <v>3.4019E-6</v>
      </c>
    </row>
    <row r="36" spans="1:10" x14ac:dyDescent="0.25">
      <c r="A36">
        <v>126.65500021</v>
      </c>
      <c r="B36">
        <v>34</v>
      </c>
      <c r="C36" s="1">
        <v>-3.6368399999999999E-6</v>
      </c>
      <c r="D36">
        <v>-65.846512315300004</v>
      </c>
      <c r="E36">
        <v>-24.6727192118</v>
      </c>
      <c r="F36" s="1">
        <v>1.08274E-4</v>
      </c>
      <c r="I36">
        <f t="shared" si="0"/>
        <v>65.846512315300004</v>
      </c>
      <c r="J36" s="1">
        <f t="shared" si="1"/>
        <v>3.6368399999999999E-6</v>
      </c>
    </row>
    <row r="37" spans="1:10" x14ac:dyDescent="0.25">
      <c r="A37">
        <v>130.379000187</v>
      </c>
      <c r="B37">
        <v>35</v>
      </c>
      <c r="C37" s="1">
        <v>-3.67678E-6</v>
      </c>
      <c r="D37">
        <v>-65.903507389200001</v>
      </c>
      <c r="E37">
        <v>-24.674009852200001</v>
      </c>
      <c r="F37" s="1">
        <v>1.08742E-4</v>
      </c>
      <c r="I37">
        <f t="shared" si="0"/>
        <v>65.903507389200001</v>
      </c>
      <c r="J37" s="1">
        <f t="shared" si="1"/>
        <v>3.67678E-6</v>
      </c>
    </row>
    <row r="38" spans="1:10" x14ac:dyDescent="0.25">
      <c r="A38">
        <v>134.101999998</v>
      </c>
      <c r="B38">
        <v>36</v>
      </c>
      <c r="C38" s="1">
        <v>-3.5971599999999998E-6</v>
      </c>
      <c r="D38">
        <v>-66.025211822700001</v>
      </c>
      <c r="E38">
        <v>-24.675300492600002</v>
      </c>
      <c r="F38" s="1">
        <v>1.08482E-4</v>
      </c>
      <c r="I38">
        <f t="shared" si="0"/>
        <v>66.025211822700001</v>
      </c>
      <c r="J38" s="1">
        <f t="shared" si="1"/>
        <v>3.5971599999999998E-6</v>
      </c>
    </row>
    <row r="39" spans="1:10" x14ac:dyDescent="0.25">
      <c r="A39">
        <v>137.826000214</v>
      </c>
      <c r="B39">
        <v>37</v>
      </c>
      <c r="C39" s="1">
        <v>-3.6023799999999999E-6</v>
      </c>
      <c r="D39">
        <v>-66.099300492599994</v>
      </c>
      <c r="E39">
        <v>-24.674788177300002</v>
      </c>
      <c r="F39" s="1">
        <v>1.08534E-4</v>
      </c>
      <c r="I39">
        <f t="shared" si="0"/>
        <v>66.099300492599994</v>
      </c>
      <c r="J39" s="1">
        <f t="shared" si="1"/>
        <v>3.6023799999999999E-6</v>
      </c>
    </row>
    <row r="40" spans="1:10" x14ac:dyDescent="0.25">
      <c r="A40">
        <v>141.549000025</v>
      </c>
      <c r="B40">
        <v>38</v>
      </c>
      <c r="C40" s="1">
        <v>-4.1092700000000002E-6</v>
      </c>
      <c r="D40">
        <v>-80.6783448276</v>
      </c>
      <c r="E40">
        <v>-24.6762068966</v>
      </c>
      <c r="F40" s="1">
        <v>1.08482E-4</v>
      </c>
      <c r="I40">
        <f t="shared" si="0"/>
        <v>80.6783448276</v>
      </c>
      <c r="J40" s="1">
        <f t="shared" si="1"/>
        <v>4.1092700000000002E-6</v>
      </c>
    </row>
    <row r="41" spans="1:10" x14ac:dyDescent="0.25">
      <c r="A41">
        <v>145.272000074</v>
      </c>
      <c r="B41">
        <v>39</v>
      </c>
      <c r="C41" s="1">
        <v>-4.1708300000000004E-6</v>
      </c>
      <c r="D41">
        <v>-80.696650246299996</v>
      </c>
      <c r="E41">
        <v>-24.671684729100001</v>
      </c>
      <c r="F41" s="1">
        <v>1.083E-4</v>
      </c>
      <c r="I41">
        <f t="shared" si="0"/>
        <v>80.696650246299996</v>
      </c>
      <c r="J41" s="1">
        <f t="shared" si="1"/>
        <v>4.1708300000000004E-6</v>
      </c>
    </row>
    <row r="42" spans="1:10" x14ac:dyDescent="0.25">
      <c r="A42">
        <v>148.99600005100001</v>
      </c>
      <c r="B42">
        <v>40</v>
      </c>
      <c r="C42" s="1">
        <v>-4.1497299999999998E-6</v>
      </c>
      <c r="D42">
        <v>-80.623044335000003</v>
      </c>
      <c r="E42">
        <v>-24.675940886700001</v>
      </c>
      <c r="F42" s="1">
        <v>1.08534E-4</v>
      </c>
      <c r="I42">
        <f t="shared" si="0"/>
        <v>80.623044335000003</v>
      </c>
      <c r="J42" s="1">
        <f t="shared" si="1"/>
        <v>4.1497299999999998E-6</v>
      </c>
    </row>
    <row r="43" spans="1:10" x14ac:dyDescent="0.25">
      <c r="A43">
        <v>152.720000029</v>
      </c>
      <c r="B43">
        <v>41</v>
      </c>
      <c r="C43" s="1">
        <v>-4.4964599999999998E-6</v>
      </c>
      <c r="D43">
        <v>-89.439093596099994</v>
      </c>
      <c r="E43">
        <v>-24.671556650199999</v>
      </c>
      <c r="F43" s="1">
        <v>1.0859899999999999E-4</v>
      </c>
      <c r="I43">
        <f t="shared" si="0"/>
        <v>89.439093596099994</v>
      </c>
      <c r="J43" s="1">
        <f t="shared" si="1"/>
        <v>4.4964599999999998E-6</v>
      </c>
    </row>
    <row r="44" spans="1:10" x14ac:dyDescent="0.25">
      <c r="A44">
        <v>156.44300007800001</v>
      </c>
      <c r="B44">
        <v>42</v>
      </c>
      <c r="C44" s="1">
        <v>-4.3448700000000001E-6</v>
      </c>
      <c r="D44">
        <v>-87.824344827600001</v>
      </c>
      <c r="E44">
        <v>-24.6698817734</v>
      </c>
      <c r="F44" s="1">
        <v>1.0869E-4</v>
      </c>
      <c r="I44">
        <f t="shared" si="0"/>
        <v>87.824344827600001</v>
      </c>
      <c r="J44" s="1">
        <f t="shared" si="1"/>
        <v>4.3448700000000001E-6</v>
      </c>
    </row>
    <row r="45" spans="1:10" x14ac:dyDescent="0.25">
      <c r="A45">
        <v>160.16600012800001</v>
      </c>
      <c r="B45">
        <v>43</v>
      </c>
      <c r="C45" s="1">
        <v>-4.4280800000000003E-6</v>
      </c>
      <c r="D45">
        <v>-89.009684729100002</v>
      </c>
      <c r="E45">
        <v>-24.6713004926</v>
      </c>
      <c r="F45" s="1">
        <v>1.08508E-4</v>
      </c>
      <c r="I45">
        <f t="shared" si="0"/>
        <v>89.009684729100002</v>
      </c>
      <c r="J45" s="1">
        <f t="shared" si="1"/>
        <v>4.4280800000000003E-6</v>
      </c>
    </row>
    <row r="46" spans="1:10" x14ac:dyDescent="0.25">
      <c r="A46">
        <v>163.89000010500001</v>
      </c>
      <c r="B46">
        <v>44</v>
      </c>
      <c r="C46" s="1">
        <v>-4.8912900000000002E-6</v>
      </c>
      <c r="D46">
        <v>-97.555576354699994</v>
      </c>
      <c r="E46">
        <v>-24.6714285714</v>
      </c>
      <c r="F46" s="1">
        <v>1.08651E-4</v>
      </c>
      <c r="I46">
        <f t="shared" si="0"/>
        <v>97.555576354699994</v>
      </c>
      <c r="J46" s="1">
        <f t="shared" si="1"/>
        <v>4.8912900000000002E-6</v>
      </c>
    </row>
    <row r="47" spans="1:10" x14ac:dyDescent="0.25">
      <c r="A47">
        <v>167.61400008199999</v>
      </c>
      <c r="B47">
        <v>45</v>
      </c>
      <c r="C47" s="1">
        <v>-4.7940500000000003E-6</v>
      </c>
      <c r="D47">
        <v>-98.010748768499994</v>
      </c>
      <c r="E47">
        <v>-24.674788177300002</v>
      </c>
      <c r="F47" s="1">
        <v>1.08482E-4</v>
      </c>
      <c r="I47">
        <f t="shared" si="0"/>
        <v>98.010748768499994</v>
      </c>
      <c r="J47" s="1">
        <f t="shared" si="1"/>
        <v>4.7940500000000003E-6</v>
      </c>
    </row>
    <row r="48" spans="1:10" x14ac:dyDescent="0.25">
      <c r="A48">
        <v>171.33900022500001</v>
      </c>
      <c r="B48">
        <v>46</v>
      </c>
      <c r="C48" s="1">
        <v>-4.7752100000000003E-6</v>
      </c>
      <c r="D48">
        <v>-97.750266009900002</v>
      </c>
      <c r="E48">
        <v>-24.6700098522</v>
      </c>
      <c r="F48" s="1">
        <v>1.08977E-4</v>
      </c>
      <c r="I48">
        <f t="shared" si="0"/>
        <v>97.750266009900002</v>
      </c>
      <c r="J48" s="1">
        <f t="shared" si="1"/>
        <v>4.7752100000000003E-6</v>
      </c>
    </row>
    <row r="49" spans="1:10" x14ac:dyDescent="0.25">
      <c r="A49">
        <v>175.06300020200001</v>
      </c>
      <c r="B49">
        <v>47</v>
      </c>
      <c r="C49" s="1">
        <v>-4.7902999999999997E-6</v>
      </c>
      <c r="D49">
        <v>-97.487596059099999</v>
      </c>
      <c r="E49">
        <v>-24.672463054200001</v>
      </c>
      <c r="F49" s="1">
        <v>1.0869E-4</v>
      </c>
      <c r="I49">
        <f t="shared" si="0"/>
        <v>97.487596059099999</v>
      </c>
      <c r="J49" s="1">
        <f t="shared" si="1"/>
        <v>4.7902999999999997E-6</v>
      </c>
    </row>
    <row r="50" spans="1:10" x14ac:dyDescent="0.25">
      <c r="A50">
        <v>178.78700017899999</v>
      </c>
      <c r="B50">
        <v>48</v>
      </c>
      <c r="C50" s="1">
        <v>-5.4503799999999998E-6</v>
      </c>
      <c r="D50">
        <v>-117.197034483</v>
      </c>
      <c r="E50">
        <v>-24.672591133000001</v>
      </c>
      <c r="F50" s="1">
        <v>1.08508E-4</v>
      </c>
      <c r="I50">
        <f t="shared" si="0"/>
        <v>117.197034483</v>
      </c>
      <c r="J50" s="1">
        <f t="shared" si="1"/>
        <v>5.4503799999999998E-6</v>
      </c>
    </row>
    <row r="51" spans="1:10" x14ac:dyDescent="0.25">
      <c r="A51">
        <v>182.49300003100001</v>
      </c>
      <c r="B51">
        <v>49</v>
      </c>
      <c r="C51" s="1">
        <v>-5.4891300000000001E-6</v>
      </c>
      <c r="D51">
        <v>-117.424433498</v>
      </c>
      <c r="E51">
        <v>-24.670137930999999</v>
      </c>
      <c r="F51" s="1">
        <v>1.0905500000000001E-4</v>
      </c>
      <c r="I51">
        <f t="shared" si="0"/>
        <v>117.424433498</v>
      </c>
      <c r="J51" s="1">
        <f t="shared" si="1"/>
        <v>5.4891300000000001E-6</v>
      </c>
    </row>
    <row r="52" spans="1:10" x14ac:dyDescent="0.25">
      <c r="A52">
        <v>186.20000004799999</v>
      </c>
      <c r="B52">
        <v>50</v>
      </c>
      <c r="C52" s="1">
        <v>-5.5278599999999998E-6</v>
      </c>
      <c r="D52">
        <v>-119.594935961</v>
      </c>
      <c r="E52">
        <v>-24.672463054200001</v>
      </c>
      <c r="F52" s="1">
        <v>1.08898E-4</v>
      </c>
      <c r="I52">
        <f t="shared" si="0"/>
        <v>119.594935961</v>
      </c>
      <c r="J52" s="1">
        <f t="shared" si="1"/>
        <v>5.5278599999999998E-6</v>
      </c>
    </row>
    <row r="53" spans="1:10" x14ac:dyDescent="0.25">
      <c r="A53">
        <v>189.90700006500001</v>
      </c>
      <c r="B53">
        <v>51</v>
      </c>
      <c r="C53" s="1">
        <v>-4.8892700000000004E-6</v>
      </c>
      <c r="D53">
        <v>-100.28244334999999</v>
      </c>
      <c r="E53">
        <v>-24.6727192118</v>
      </c>
      <c r="F53" s="1">
        <v>1.09107E-4</v>
      </c>
      <c r="I53">
        <f t="shared" si="0"/>
        <v>100.28244334999999</v>
      </c>
      <c r="J53" s="1">
        <f t="shared" si="1"/>
        <v>4.8892700000000004E-6</v>
      </c>
    </row>
    <row r="54" spans="1:10" x14ac:dyDescent="0.25">
      <c r="A54">
        <v>193.61300015399999</v>
      </c>
      <c r="B54">
        <v>52</v>
      </c>
      <c r="C54" s="1">
        <v>-4.9153299999999997E-6</v>
      </c>
      <c r="D54">
        <v>-100.37276847299999</v>
      </c>
      <c r="E54">
        <v>-24.671950738900001</v>
      </c>
      <c r="F54" s="1">
        <v>1.09354E-4</v>
      </c>
      <c r="I54">
        <f t="shared" si="0"/>
        <v>100.37276847299999</v>
      </c>
      <c r="J54" s="1">
        <f t="shared" si="1"/>
        <v>4.9153299999999997E-6</v>
      </c>
    </row>
    <row r="55" spans="1:10" x14ac:dyDescent="0.25">
      <c r="A55">
        <v>197.31900000600001</v>
      </c>
      <c r="B55">
        <v>53</v>
      </c>
      <c r="C55" s="1">
        <v>-5.1263499999999996E-6</v>
      </c>
      <c r="D55">
        <v>-106.57205911299999</v>
      </c>
      <c r="E55">
        <v>-24.670916256200002</v>
      </c>
      <c r="F55" s="1">
        <v>1.09016E-4</v>
      </c>
      <c r="I55">
        <f t="shared" si="0"/>
        <v>106.57205911299999</v>
      </c>
      <c r="J55" s="1">
        <f t="shared" si="1"/>
        <v>5.1263499999999996E-6</v>
      </c>
    </row>
    <row r="56" spans="1:10" x14ac:dyDescent="0.25">
      <c r="A56">
        <v>201.02600002299999</v>
      </c>
      <c r="B56">
        <v>54</v>
      </c>
      <c r="C56" s="1">
        <v>-5.1920700000000002E-6</v>
      </c>
      <c r="D56">
        <v>-106.66372413800001</v>
      </c>
      <c r="E56">
        <v>-24.673881773400002</v>
      </c>
      <c r="F56" s="1">
        <v>1.08729E-4</v>
      </c>
      <c r="I56">
        <f t="shared" si="0"/>
        <v>106.66372413800001</v>
      </c>
      <c r="J56" s="1">
        <f t="shared" si="1"/>
        <v>5.1920700000000002E-6</v>
      </c>
    </row>
    <row r="57" spans="1:10" x14ac:dyDescent="0.25">
      <c r="A57">
        <v>204.73400020599999</v>
      </c>
      <c r="B57">
        <v>55</v>
      </c>
      <c r="C57" s="1">
        <v>-5.1553399999999998E-6</v>
      </c>
      <c r="D57">
        <v>-106.85524137900001</v>
      </c>
      <c r="E57">
        <v>-24.668847290599999</v>
      </c>
      <c r="F57" s="1">
        <v>1.08937E-4</v>
      </c>
      <c r="I57">
        <f t="shared" si="0"/>
        <v>106.85524137900001</v>
      </c>
      <c r="J57" s="1">
        <f t="shared" si="1"/>
        <v>5.1553399999999998E-6</v>
      </c>
    </row>
    <row r="58" spans="1:10" x14ac:dyDescent="0.25">
      <c r="A58">
        <v>208.441000223</v>
      </c>
      <c r="B58">
        <v>56</v>
      </c>
      <c r="C58" s="1">
        <v>-5.4525199999999996E-6</v>
      </c>
      <c r="D58">
        <v>-117.026384236</v>
      </c>
      <c r="E58">
        <v>-24.671556650199999</v>
      </c>
      <c r="F58" s="1">
        <v>1.0895000000000001E-4</v>
      </c>
      <c r="I58">
        <f t="shared" si="0"/>
        <v>117.026384236</v>
      </c>
      <c r="J58" s="1">
        <f t="shared" si="1"/>
        <v>5.4525199999999996E-6</v>
      </c>
    </row>
    <row r="59" spans="1:10" x14ac:dyDescent="0.25">
      <c r="A59">
        <v>212.148000002</v>
      </c>
      <c r="B59">
        <v>57</v>
      </c>
      <c r="C59" s="1">
        <v>-5.4603900000000004E-6</v>
      </c>
      <c r="D59">
        <v>-116.903714286</v>
      </c>
      <c r="E59">
        <v>-24.6680788177</v>
      </c>
      <c r="F59" s="1">
        <v>1.08898E-4</v>
      </c>
      <c r="I59">
        <f t="shared" si="0"/>
        <v>116.903714286</v>
      </c>
      <c r="J59" s="1">
        <f t="shared" si="1"/>
        <v>5.4603900000000004E-6</v>
      </c>
    </row>
    <row r="60" spans="1:10" x14ac:dyDescent="0.25">
      <c r="A60">
        <v>215.85400009200001</v>
      </c>
      <c r="B60">
        <v>58</v>
      </c>
      <c r="C60" s="1">
        <v>-5.2079700000000004E-6</v>
      </c>
      <c r="D60">
        <v>-133.98139901499999</v>
      </c>
      <c r="E60">
        <v>-24.6714285714</v>
      </c>
      <c r="F60" s="1">
        <v>1.09094E-4</v>
      </c>
      <c r="I60">
        <f t="shared" si="0"/>
        <v>133.98139901499999</v>
      </c>
      <c r="J60" s="1">
        <f t="shared" si="1"/>
        <v>5.2079700000000004E-6</v>
      </c>
    </row>
    <row r="61" spans="1:10" x14ac:dyDescent="0.25">
      <c r="A61">
        <v>219.56100010899999</v>
      </c>
      <c r="B61">
        <v>59</v>
      </c>
      <c r="C61" s="1">
        <v>-5.1610899999999997E-6</v>
      </c>
      <c r="D61">
        <v>-133.87227586200001</v>
      </c>
      <c r="E61">
        <v>-24.671172413800001</v>
      </c>
      <c r="F61" s="1">
        <v>1.09237E-4</v>
      </c>
      <c r="I61">
        <f t="shared" si="0"/>
        <v>133.87227586200001</v>
      </c>
      <c r="J61" s="1">
        <f t="shared" si="1"/>
        <v>5.1610899999999997E-6</v>
      </c>
    </row>
    <row r="62" spans="1:10" x14ac:dyDescent="0.25">
      <c r="A62">
        <v>223.26900005300001</v>
      </c>
      <c r="B62">
        <v>60</v>
      </c>
      <c r="C62" s="1">
        <v>-5.1307599999999998E-6</v>
      </c>
      <c r="D62">
        <v>-133.49240394099999</v>
      </c>
      <c r="E62">
        <v>-24.6703940887</v>
      </c>
      <c r="F62" s="1">
        <v>1.09237E-4</v>
      </c>
      <c r="I62">
        <f t="shared" si="0"/>
        <v>133.49240394099999</v>
      </c>
      <c r="J62" s="1">
        <f t="shared" si="1"/>
        <v>5.1307599999999998E-6</v>
      </c>
    </row>
    <row r="63" spans="1:10" x14ac:dyDescent="0.25">
      <c r="A63">
        <v>226.97600007099999</v>
      </c>
      <c r="B63">
        <v>61</v>
      </c>
      <c r="C63" s="1">
        <v>-3.9535299999999999E-6</v>
      </c>
      <c r="D63">
        <v>-221.39529064000001</v>
      </c>
      <c r="E63">
        <v>-24.675300492600002</v>
      </c>
      <c r="F63" s="1">
        <v>1.09367E-4</v>
      </c>
      <c r="I63">
        <f t="shared" si="0"/>
        <v>221.39529064000001</v>
      </c>
      <c r="J63" s="1">
        <f t="shared" si="1"/>
        <v>3.9535299999999999E-6</v>
      </c>
    </row>
    <row r="64" spans="1:10" x14ac:dyDescent="0.25">
      <c r="A64">
        <v>230.683000088</v>
      </c>
      <c r="B64">
        <v>62</v>
      </c>
      <c r="C64" s="1">
        <v>-4.0348699999999997E-6</v>
      </c>
      <c r="D64">
        <v>-223.16250246300001</v>
      </c>
      <c r="E64">
        <v>-24.671950738900001</v>
      </c>
      <c r="F64" s="1">
        <v>1.0908099999999999E-4</v>
      </c>
      <c r="I64">
        <f t="shared" si="0"/>
        <v>223.16250246300001</v>
      </c>
      <c r="J64" s="1">
        <f t="shared" si="1"/>
        <v>4.0348699999999997E-6</v>
      </c>
    </row>
    <row r="65" spans="1:10" x14ac:dyDescent="0.25">
      <c r="A65">
        <v>234.39100003199999</v>
      </c>
      <c r="B65">
        <v>63</v>
      </c>
      <c r="C65" s="1">
        <v>-4.0285800000000001E-6</v>
      </c>
      <c r="D65">
        <v>-218.06019704400001</v>
      </c>
      <c r="E65">
        <v>-24.6693694581</v>
      </c>
      <c r="F65" s="1">
        <v>1.09419E-4</v>
      </c>
      <c r="I65">
        <f t="shared" si="0"/>
        <v>218.06019704400001</v>
      </c>
      <c r="J65" s="1">
        <f t="shared" si="1"/>
        <v>4.0285800000000001E-6</v>
      </c>
    </row>
    <row r="66" spans="1:10" x14ac:dyDescent="0.25">
      <c r="A66">
        <v>238.09800005</v>
      </c>
      <c r="B66">
        <v>64</v>
      </c>
      <c r="C66" s="1">
        <v>-4.3242900000000004E-6</v>
      </c>
      <c r="D66">
        <v>-154.09191132999999</v>
      </c>
      <c r="E66">
        <v>-24.672975369500001</v>
      </c>
      <c r="F66" s="1">
        <v>1.08977E-4</v>
      </c>
      <c r="I66">
        <f t="shared" si="0"/>
        <v>154.09191132999999</v>
      </c>
      <c r="J66" s="1">
        <f t="shared" si="1"/>
        <v>4.3242900000000004E-6</v>
      </c>
    </row>
    <row r="67" spans="1:10" x14ac:dyDescent="0.25">
      <c r="A67">
        <v>241.80600023299999</v>
      </c>
      <c r="B67">
        <v>65</v>
      </c>
      <c r="C67" s="1">
        <v>-4.33592E-6</v>
      </c>
      <c r="D67">
        <v>-153.380413793</v>
      </c>
      <c r="E67">
        <v>-24.674266009899998</v>
      </c>
      <c r="F67" s="1">
        <v>1.09107E-4</v>
      </c>
      <c r="I67">
        <f t="shared" ref="I67:I70" si="2">-D67</f>
        <v>153.380413793</v>
      </c>
      <c r="J67" s="1">
        <f t="shared" ref="J67:J70" si="3">-C67</f>
        <v>4.33592E-6</v>
      </c>
    </row>
    <row r="68" spans="1:10" x14ac:dyDescent="0.25">
      <c r="A68">
        <v>245.51500010500001</v>
      </c>
      <c r="B68">
        <v>66</v>
      </c>
      <c r="C68" s="1">
        <v>-4.3989600000000003E-6</v>
      </c>
      <c r="D68">
        <v>-154.361438424</v>
      </c>
      <c r="E68">
        <v>-24.672078817700001</v>
      </c>
      <c r="F68" s="1">
        <v>1.08911E-4</v>
      </c>
      <c r="I68">
        <f t="shared" si="2"/>
        <v>154.361438424</v>
      </c>
      <c r="J68" s="1">
        <f t="shared" si="3"/>
        <v>4.3989600000000003E-6</v>
      </c>
    </row>
    <row r="69" spans="1:10" x14ac:dyDescent="0.25">
      <c r="A69">
        <v>249.22400021600001</v>
      </c>
      <c r="B69">
        <v>67</v>
      </c>
      <c r="C69" s="1">
        <v>-3.5393499999999998E-6</v>
      </c>
      <c r="D69">
        <v>-177.68047290600001</v>
      </c>
      <c r="E69">
        <v>-24.671684729100001</v>
      </c>
      <c r="F69" s="1">
        <v>1.09016E-4</v>
      </c>
      <c r="I69">
        <f t="shared" si="2"/>
        <v>177.68047290600001</v>
      </c>
      <c r="J69" s="1">
        <f t="shared" si="3"/>
        <v>3.5393499999999998E-6</v>
      </c>
    </row>
    <row r="70" spans="1:10" x14ac:dyDescent="0.25">
      <c r="A70">
        <v>252.93200016</v>
      </c>
      <c r="B70">
        <v>68</v>
      </c>
      <c r="C70" s="1">
        <v>-3.5389300000000001E-6</v>
      </c>
      <c r="D70">
        <v>-177.51666995100001</v>
      </c>
      <c r="E70">
        <v>-24.672078817700001</v>
      </c>
      <c r="F70" s="1">
        <v>1.0945799999999999E-4</v>
      </c>
      <c r="I70">
        <f t="shared" si="2"/>
        <v>177.51666995100001</v>
      </c>
      <c r="J70" s="1">
        <f t="shared" si="3"/>
        <v>3.5389300000000001E-6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pickup25uA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2019-05-05T05:11:05Z</dcterms:created>
  <dcterms:modified xsi:type="dcterms:W3CDTF">2019-05-05T05:11:05Z</dcterms:modified>
</cp:coreProperties>
</file>