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hermalResults" sheetId="1" state="visible" r:id="rId2"/>
    <sheet name="Arkusz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<sst xmlns="http://schemas.openxmlformats.org/spreadsheetml/2006/main" count="27" uniqueCount="27">
  <si>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time[s]</t>
  </si>
  <si>
    <t xml:space="preserve">Point: 2</t>
  </si>
  <si>
    <t xml:space="preserve">Point: 4</t>
  </si>
  <si>
    <t xml:space="preserve">Point: 6</t>
  </si>
  <si>
    <t xml:space="preserve">Point: 7</t>
  </si>
  <si>
    <t xml:space="preserve">Point: 8</t>
  </si>
  <si>
    <t xml:space="preserve">15/16/17/18</t>
  </si>
  <si>
    <t xml:space="preserve">CH15</t>
  </si>
  <si>
    <t xml:space="preserve">11/12</t>
  </si>
  <si>
    <t xml:space="preserve">CH11</t>
  </si>
  <si>
    <t xml:space="preserve">7/8/9/10</t>
  </si>
  <si>
    <t xml:space="preserve">CH07</t>
  </si>
  <si>
    <t xml:space="preserve">4/3</t>
  </si>
  <si>
    <t xml:space="preserve">CH04</t>
  </si>
  <si>
    <t xml:space="preserve">2/1</t>
  </si>
  <si>
    <t xml:space="preserve">CH01</t>
  </si>
  <si>
    <t xml:space="preserve">Parametry Analizy</t>
  </si>
  <si>
    <t xml:space="preserve">23,500kA</t>
  </si>
  <si>
    <t xml:space="preserve">3,7s</t>
  </si>
  <si>
    <t xml:space="preserve">Htc: 3,75</t>
  </si>
  <si>
    <t xml:space="preserve">Emiss: 0,35</t>
  </si>
  <si>
    <t xml:space="preserve">geom</t>
  </si>
  <si>
    <t xml:space="preserve">[200,10,150,0],[40,10,100,0],[30,10,12.5,10.4],\</t>
  </si>
  <si>
    <t xml:space="preserve">[30,10,134,0],[30,10,14,14],[30,10,134-60,0],[30,10,60,0],\</t>
  </si>
  <si>
    <t xml:space="preserve">[30,10,12.5,10.4],[100,10,50+280+300,0]]</t>
  </si>
  <si>
    <t xml:space="preserve">LAB RESULTS IN RED</t>
  </si>
  <si>
    <t xml:space="preserve">ANALYSIS RESULTS IN GREEN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</si>
</sst>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0"/>
      <color rgb="FF8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3333"/>
        <bgColor rgb="FFFF420E"/>
      </patternFill>
    </fill>
    <fill>
      <patternFill patternType="solid">
        <fgColor rgb="FF00CC33"/>
        <bgColor rgb="FF00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Porównaie Wyników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thermalResults!$B$1:$B$2</c:f>
              <c:strCache>
                <c:ptCount val="1"/>
                <c:pt idx="0">
                  <c:v>Point: 2 15/16/17/18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thermalResults!$B$3:$B$74</c:f>
              <c:numCache>
                <c:formatCode>General</c:formatCode>
                <c:ptCount val="72"/>
                <c:pt idx="0">
                  <c:v>37</c:v>
                </c:pt>
                <c:pt idx="1">
                  <c:v>186.732139818878</c:v>
                </c:pt>
                <c:pt idx="2">
                  <c:v>148.340616338136</c:v>
                </c:pt>
                <c:pt idx="3">
                  <c:v>141.108740559324</c:v>
                </c:pt>
                <c:pt idx="4">
                  <c:v>135.900402197408</c:v>
                </c:pt>
                <c:pt idx="5">
                  <c:v>131.282807309323</c:v>
                </c:pt>
                <c:pt idx="6">
                  <c:v>127.129808801352</c:v>
                </c:pt>
                <c:pt idx="7">
                  <c:v>123.354160563865</c:v>
                </c:pt>
                <c:pt idx="8">
                  <c:v>119.890478952773</c:v>
                </c:pt>
                <c:pt idx="9">
                  <c:v>116.689247908842</c:v>
                </c:pt>
                <c:pt idx="10">
                  <c:v>113.712580134454</c:v>
                </c:pt>
                <c:pt idx="11">
                  <c:v>110.931159400307</c:v>
                </c:pt>
                <c:pt idx="12">
                  <c:v>108.322017604937</c:v>
                </c:pt>
                <c:pt idx="13">
                  <c:v>105.866909518369</c:v>
                </c:pt>
                <c:pt idx="14">
                  <c:v>103.551119617509</c:v>
                </c:pt>
                <c:pt idx="15">
                  <c:v>101.362583540996</c:v>
                </c:pt>
                <c:pt idx="16">
                  <c:v>99.2912398134248</c:v>
                </c:pt>
                <c:pt idx="17">
                  <c:v>97.3285507116543</c:v>
                </c:pt>
                <c:pt idx="18">
                  <c:v>95.4671476713942</c:v>
                </c:pt>
                <c:pt idx="19">
                  <c:v>93.7005685292855</c:v>
                </c:pt>
                <c:pt idx="20">
                  <c:v>92.0230625367845</c:v>
                </c:pt>
                <c:pt idx="21">
                  <c:v>90.4294453998979</c:v>
                </c:pt>
                <c:pt idx="22">
                  <c:v>88.9149912400309</c:v>
                </c:pt>
                <c:pt idx="23">
                  <c:v>87.4753517922576</c:v>
                </c:pt>
                <c:pt idx="24">
                  <c:v>86.1064956846486</c:v>
                </c:pt>
                <c:pt idx="25">
                  <c:v>84.8046625119657</c:v>
                </c:pt>
                <c:pt idx="26">
                  <c:v>83.5663278011705</c:v>
                </c:pt>
                <c:pt idx="27">
                  <c:v>82.3881759910588</c:v>
                </c:pt>
                <c:pt idx="28">
                  <c:v>81.2670793069828</c:v>
                </c:pt>
                <c:pt idx="29">
                  <c:v>80.2000809728588</c:v>
                </c:pt>
                <c:pt idx="30">
                  <c:v>79.1843816174441</c:v>
                </c:pt>
                <c:pt idx="31">
                  <c:v>78.2173280380387</c:v>
                </c:pt>
                <c:pt idx="32">
                  <c:v>77.2964037104093</c:v>
                </c:pt>
                <c:pt idx="33">
                  <c:v>76.4192205997207</c:v>
                </c:pt>
                <c:pt idx="34">
                  <c:v>75.5835119490876</c:v>
                </c:pt>
                <c:pt idx="35">
                  <c:v>74.7871258115583</c:v>
                </c:pt>
                <c:pt idx="36">
                  <c:v>74.0280191564453</c:v>
                </c:pt>
                <c:pt idx="37">
                  <c:v>73.3042524282811</c:v>
                </c:pt>
                <c:pt idx="38">
                  <c:v>72.6139844709895</c:v>
                </c:pt>
                <c:pt idx="39">
                  <c:v>71.9554677546087</c:v>
                </c:pt>
                <c:pt idx="40">
                  <c:v>71.3270438596522</c:v>
                </c:pt>
                <c:pt idx="41">
                  <c:v>70.727139186841</c:v>
                </c:pt>
                <c:pt idx="42">
                  <c:v>70.1542608688906</c:v>
                </c:pt>
                <c:pt idx="43">
                  <c:v>69.6069928673079</c:v>
                </c:pt>
                <c:pt idx="44">
                  <c:v>69.0839922415081</c:v>
                </c:pt>
                <c:pt idx="45">
                  <c:v>68.5839855805361</c:v>
                </c:pt>
                <c:pt idx="46">
                  <c:v>68.1057655896966</c:v>
                </c:pt>
                <c:pt idx="47">
                  <c:v>67.6481878257174</c:v>
                </c:pt>
                <c:pt idx="48">
                  <c:v>67.2101675749398</c:v>
                </c:pt>
                <c:pt idx="49">
                  <c:v>66.7906768695629</c:v>
                </c:pt>
                <c:pt idx="50">
                  <c:v>66.3887416373013</c:v>
                </c:pt>
                <c:pt idx="51">
                  <c:v>66.0034389800046</c:v>
                </c:pt>
                <c:pt idx="52">
                  <c:v>65.633894576891</c:v>
                </c:pt>
                <c:pt idx="53">
                  <c:v>65.2792802081076</c:v>
                </c:pt>
                <c:pt idx="54">
                  <c:v>64.9388113943603</c:v>
                </c:pt>
                <c:pt idx="55">
                  <c:v>64.6117451483831</c:v>
                </c:pt>
                <c:pt idx="56">
                  <c:v>64.2973778340414</c:v>
                </c:pt>
                <c:pt idx="57">
                  <c:v>63.9950431289009</c:v>
                </c:pt>
                <c:pt idx="58">
                  <c:v>63.7041100861346</c:v>
                </c:pt>
                <c:pt idx="59">
                  <c:v>63.4239812917022</c:v>
                </c:pt>
                <c:pt idx="60">
                  <c:v>63.1540911128022</c:v>
                </c:pt>
                <c:pt idx="61">
                  <c:v>62.8939040336785</c:v>
                </c:pt>
                <c:pt idx="62">
                  <c:v>62.6429130749527</c:v>
                </c:pt>
                <c:pt idx="63">
                  <c:v>62.4006382927532</c:v>
                </c:pt>
                <c:pt idx="64">
                  <c:v>62.1666253540175</c:v>
                </c:pt>
                <c:pt idx="65">
                  <c:v>61.940444184454</c:v>
                </c:pt>
                <c:pt idx="66">
                  <c:v>61.7216876857671</c:v>
                </c:pt>
                <c:pt idx="67">
                  <c:v>61.5099705188656</c:v>
                </c:pt>
                <c:pt idx="68">
                  <c:v>61.3049279498955</c:v>
                </c:pt>
                <c:pt idx="69">
                  <c:v>61.1062147560577</c:v>
                </c:pt>
                <c:pt idx="70">
                  <c:v>60.9135041882917</c:v>
                </c:pt>
                <c:pt idx="71">
                  <c:v>60.7264869880258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thermalResults!$C$1:$C$2</c:f>
              <c:strCache>
                <c:ptCount val="1"/>
                <c:pt idx="0">
                  <c:v>CH15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thermalResults!$C$3:$C$74</c:f>
              <c:numCache>
                <c:formatCode>General</c:formatCode>
                <c:ptCount val="72"/>
                <c:pt idx="0">
                  <c:v>38</c:v>
                </c:pt>
                <c:pt idx="1">
                  <c:v>206.9</c:v>
                </c:pt>
                <c:pt idx="2">
                  <c:v>194.6</c:v>
                </c:pt>
                <c:pt idx="3">
                  <c:v>162.3</c:v>
                </c:pt>
                <c:pt idx="4">
                  <c:v>151.7</c:v>
                </c:pt>
                <c:pt idx="5">
                  <c:v>145.4</c:v>
                </c:pt>
                <c:pt idx="6">
                  <c:v>140.9</c:v>
                </c:pt>
                <c:pt idx="7">
                  <c:v>137.2</c:v>
                </c:pt>
                <c:pt idx="8">
                  <c:v>133.7</c:v>
                </c:pt>
                <c:pt idx="9">
                  <c:v>130.7</c:v>
                </c:pt>
                <c:pt idx="10">
                  <c:v>127.8</c:v>
                </c:pt>
                <c:pt idx="11">
                  <c:v>125.3</c:v>
                </c:pt>
                <c:pt idx="12">
                  <c:v>122.7</c:v>
                </c:pt>
                <c:pt idx="13">
                  <c:v>120.2</c:v>
                </c:pt>
                <c:pt idx="14">
                  <c:v>117.9</c:v>
                </c:pt>
                <c:pt idx="15">
                  <c:v>115.5</c:v>
                </c:pt>
                <c:pt idx="16">
                  <c:v>113.4</c:v>
                </c:pt>
                <c:pt idx="17">
                  <c:v>111.5</c:v>
                </c:pt>
                <c:pt idx="18">
                  <c:v>109.3</c:v>
                </c:pt>
                <c:pt idx="19">
                  <c:v>107.4</c:v>
                </c:pt>
                <c:pt idx="20">
                  <c:v>105.6</c:v>
                </c:pt>
                <c:pt idx="21">
                  <c:v>104</c:v>
                </c:pt>
                <c:pt idx="22">
                  <c:v>102.1</c:v>
                </c:pt>
                <c:pt idx="23">
                  <c:v>100.5</c:v>
                </c:pt>
                <c:pt idx="24">
                  <c:v>98.9</c:v>
                </c:pt>
                <c:pt idx="25">
                  <c:v>97.1</c:v>
                </c:pt>
                <c:pt idx="26">
                  <c:v>95.5</c:v>
                </c:pt>
                <c:pt idx="27">
                  <c:v>93.9</c:v>
                </c:pt>
                <c:pt idx="28">
                  <c:v>92.5</c:v>
                </c:pt>
                <c:pt idx="29">
                  <c:v>91.2</c:v>
                </c:pt>
                <c:pt idx="30">
                  <c:v>89.8</c:v>
                </c:pt>
                <c:pt idx="31">
                  <c:v>88.5</c:v>
                </c:pt>
                <c:pt idx="32">
                  <c:v>87.2</c:v>
                </c:pt>
                <c:pt idx="33">
                  <c:v>86</c:v>
                </c:pt>
                <c:pt idx="34">
                  <c:v>84.7</c:v>
                </c:pt>
                <c:pt idx="35">
                  <c:v>83.6</c:v>
                </c:pt>
                <c:pt idx="36">
                  <c:v>82.4</c:v>
                </c:pt>
                <c:pt idx="37">
                  <c:v>81.3</c:v>
                </c:pt>
                <c:pt idx="38">
                  <c:v>80.1</c:v>
                </c:pt>
                <c:pt idx="39">
                  <c:v>79</c:v>
                </c:pt>
                <c:pt idx="40">
                  <c:v>78.3</c:v>
                </c:pt>
                <c:pt idx="41">
                  <c:v>77</c:v>
                </c:pt>
                <c:pt idx="42">
                  <c:v>76.1</c:v>
                </c:pt>
                <c:pt idx="43">
                  <c:v>75</c:v>
                </c:pt>
                <c:pt idx="44">
                  <c:v>74.1</c:v>
                </c:pt>
                <c:pt idx="45">
                  <c:v>73.3</c:v>
                </c:pt>
                <c:pt idx="46">
                  <c:v>72.4</c:v>
                </c:pt>
                <c:pt idx="47">
                  <c:v>71.5</c:v>
                </c:pt>
                <c:pt idx="48">
                  <c:v>70.7</c:v>
                </c:pt>
                <c:pt idx="49">
                  <c:v>69.7</c:v>
                </c:pt>
                <c:pt idx="50">
                  <c:v>68.9</c:v>
                </c:pt>
                <c:pt idx="51">
                  <c:v>68.2</c:v>
                </c:pt>
                <c:pt idx="52">
                  <c:v>67.3</c:v>
                </c:pt>
                <c:pt idx="53">
                  <c:v>66.7</c:v>
                </c:pt>
                <c:pt idx="54">
                  <c:v>65.8</c:v>
                </c:pt>
                <c:pt idx="55">
                  <c:v>65</c:v>
                </c:pt>
                <c:pt idx="56">
                  <c:v>64.5</c:v>
                </c:pt>
                <c:pt idx="57">
                  <c:v>63.7</c:v>
                </c:pt>
                <c:pt idx="58">
                  <c:v>63.1</c:v>
                </c:pt>
                <c:pt idx="59">
                  <c:v>62.4</c:v>
                </c:pt>
                <c:pt idx="60">
                  <c:v>61.6</c:v>
                </c:pt>
                <c:pt idx="61">
                  <c:v>61.1</c:v>
                </c:pt>
                <c:pt idx="62">
                  <c:v>60.4</c:v>
                </c:pt>
                <c:pt idx="63">
                  <c:v>59.8</c:v>
                </c:pt>
                <c:pt idx="64">
                  <c:v>59.3</c:v>
                </c:pt>
                <c:pt idx="65">
                  <c:v>58.7</c:v>
                </c:pt>
                <c:pt idx="66">
                  <c:v>58.1</c:v>
                </c:pt>
                <c:pt idx="67">
                  <c:v>57.6</c:v>
                </c:pt>
                <c:pt idx="68">
                  <c:v>57.1</c:v>
                </c:pt>
                <c:pt idx="69">
                  <c:v>56.5</c:v>
                </c:pt>
                <c:pt idx="70">
                  <c:v>55.9</c:v>
                </c:pt>
                <c:pt idx="71">
                  <c:v>55.5</c:v>
                </c:pt>
              </c:numCache>
            </c:numRef>
          </c:yVal>
          <c:smooth val="0"/>
        </c:ser>
        <c:axId val="13005689"/>
        <c:axId val="64488250"/>
      </c:scatterChart>
      <c:valAx>
        <c:axId val="130056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czas [s]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88250"/>
        <c:crosses val="autoZero"/>
        <c:crossBetween val="midCat"/>
      </c:valAx>
      <c:valAx>
        <c:axId val="644882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temperature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0056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Porównaie Wyników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thermalResults!$B$1:$B$2</c:f>
              <c:strCache>
                <c:ptCount val="1"/>
                <c:pt idx="0">
                  <c:v>Point: 2 15/16/17/18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thermalResults!$B$3:$B$74</c:f>
              <c:numCache>
                <c:formatCode>General</c:formatCode>
                <c:ptCount val="72"/>
                <c:pt idx="0">
                  <c:v>37</c:v>
                </c:pt>
                <c:pt idx="1">
                  <c:v>186.732139818878</c:v>
                </c:pt>
                <c:pt idx="2">
                  <c:v>148.340616338136</c:v>
                </c:pt>
                <c:pt idx="3">
                  <c:v>141.108740559324</c:v>
                </c:pt>
                <c:pt idx="4">
                  <c:v>135.900402197408</c:v>
                </c:pt>
                <c:pt idx="5">
                  <c:v>131.282807309323</c:v>
                </c:pt>
                <c:pt idx="6">
                  <c:v>127.129808801352</c:v>
                </c:pt>
                <c:pt idx="7">
                  <c:v>123.354160563865</c:v>
                </c:pt>
                <c:pt idx="8">
                  <c:v>119.890478952773</c:v>
                </c:pt>
                <c:pt idx="9">
                  <c:v>116.689247908842</c:v>
                </c:pt>
                <c:pt idx="10">
                  <c:v>113.712580134454</c:v>
                </c:pt>
                <c:pt idx="11">
                  <c:v>110.931159400307</c:v>
                </c:pt>
                <c:pt idx="12">
                  <c:v>108.322017604937</c:v>
                </c:pt>
                <c:pt idx="13">
                  <c:v>105.866909518369</c:v>
                </c:pt>
                <c:pt idx="14">
                  <c:v>103.551119617509</c:v>
                </c:pt>
                <c:pt idx="15">
                  <c:v>101.362583540996</c:v>
                </c:pt>
                <c:pt idx="16">
                  <c:v>99.2912398134248</c:v>
                </c:pt>
                <c:pt idx="17">
                  <c:v>97.3285507116543</c:v>
                </c:pt>
                <c:pt idx="18">
                  <c:v>95.4671476713942</c:v>
                </c:pt>
                <c:pt idx="19">
                  <c:v>93.7005685292855</c:v>
                </c:pt>
                <c:pt idx="20">
                  <c:v>92.0230625367845</c:v>
                </c:pt>
                <c:pt idx="21">
                  <c:v>90.4294453998979</c:v>
                </c:pt>
                <c:pt idx="22">
                  <c:v>88.9149912400309</c:v>
                </c:pt>
                <c:pt idx="23">
                  <c:v>87.4753517922576</c:v>
                </c:pt>
                <c:pt idx="24">
                  <c:v>86.1064956846486</c:v>
                </c:pt>
                <c:pt idx="25">
                  <c:v>84.8046625119657</c:v>
                </c:pt>
                <c:pt idx="26">
                  <c:v>83.5663278011705</c:v>
                </c:pt>
                <c:pt idx="27">
                  <c:v>82.3881759910588</c:v>
                </c:pt>
                <c:pt idx="28">
                  <c:v>81.2670793069828</c:v>
                </c:pt>
                <c:pt idx="29">
                  <c:v>80.2000809728588</c:v>
                </c:pt>
                <c:pt idx="30">
                  <c:v>79.1843816174441</c:v>
                </c:pt>
                <c:pt idx="31">
                  <c:v>78.2173280380387</c:v>
                </c:pt>
                <c:pt idx="32">
                  <c:v>77.2964037104093</c:v>
                </c:pt>
                <c:pt idx="33">
                  <c:v>76.4192205997207</c:v>
                </c:pt>
                <c:pt idx="34">
                  <c:v>75.5835119490876</c:v>
                </c:pt>
                <c:pt idx="35">
                  <c:v>74.7871258115583</c:v>
                </c:pt>
                <c:pt idx="36">
                  <c:v>74.0280191564453</c:v>
                </c:pt>
                <c:pt idx="37">
                  <c:v>73.3042524282811</c:v>
                </c:pt>
                <c:pt idx="38">
                  <c:v>72.6139844709895</c:v>
                </c:pt>
                <c:pt idx="39">
                  <c:v>71.9554677546087</c:v>
                </c:pt>
                <c:pt idx="40">
                  <c:v>71.3270438596522</c:v>
                </c:pt>
                <c:pt idx="41">
                  <c:v>70.727139186841</c:v>
                </c:pt>
                <c:pt idx="42">
                  <c:v>70.1542608688906</c:v>
                </c:pt>
                <c:pt idx="43">
                  <c:v>69.6069928673079</c:v>
                </c:pt>
                <c:pt idx="44">
                  <c:v>69.0839922415081</c:v>
                </c:pt>
                <c:pt idx="45">
                  <c:v>68.5839855805361</c:v>
                </c:pt>
                <c:pt idx="46">
                  <c:v>68.1057655896966</c:v>
                </c:pt>
                <c:pt idx="47">
                  <c:v>67.6481878257174</c:v>
                </c:pt>
                <c:pt idx="48">
                  <c:v>67.2101675749398</c:v>
                </c:pt>
                <c:pt idx="49">
                  <c:v>66.7906768695629</c:v>
                </c:pt>
                <c:pt idx="50">
                  <c:v>66.3887416373013</c:v>
                </c:pt>
                <c:pt idx="51">
                  <c:v>66.0034389800046</c:v>
                </c:pt>
                <c:pt idx="52">
                  <c:v>65.633894576891</c:v>
                </c:pt>
                <c:pt idx="53">
                  <c:v>65.2792802081076</c:v>
                </c:pt>
                <c:pt idx="54">
                  <c:v>64.9388113943603</c:v>
                </c:pt>
                <c:pt idx="55">
                  <c:v>64.6117451483831</c:v>
                </c:pt>
                <c:pt idx="56">
                  <c:v>64.2973778340414</c:v>
                </c:pt>
                <c:pt idx="57">
                  <c:v>63.9950431289009</c:v>
                </c:pt>
                <c:pt idx="58">
                  <c:v>63.7041100861346</c:v>
                </c:pt>
                <c:pt idx="59">
                  <c:v>63.4239812917022</c:v>
                </c:pt>
                <c:pt idx="60">
                  <c:v>63.1540911128022</c:v>
                </c:pt>
                <c:pt idx="61">
                  <c:v>62.8939040336785</c:v>
                </c:pt>
                <c:pt idx="62">
                  <c:v>62.6429130749527</c:v>
                </c:pt>
                <c:pt idx="63">
                  <c:v>62.4006382927532</c:v>
                </c:pt>
                <c:pt idx="64">
                  <c:v>62.1666253540175</c:v>
                </c:pt>
                <c:pt idx="65">
                  <c:v>61.940444184454</c:v>
                </c:pt>
                <c:pt idx="66">
                  <c:v>61.7216876857671</c:v>
                </c:pt>
                <c:pt idx="67">
                  <c:v>61.5099705188656</c:v>
                </c:pt>
                <c:pt idx="68">
                  <c:v>61.3049279498955</c:v>
                </c:pt>
                <c:pt idx="69">
                  <c:v>61.1062147560577</c:v>
                </c:pt>
                <c:pt idx="70">
                  <c:v>60.9135041882917</c:v>
                </c:pt>
                <c:pt idx="71">
                  <c:v>60.7264869880258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thermalResults!$C$1:$C$2</c:f>
              <c:strCache>
                <c:ptCount val="1"/>
                <c:pt idx="0">
                  <c:v>CH15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thermalResults!$C$3:$C$74</c:f>
              <c:numCache>
                <c:formatCode>General</c:formatCode>
                <c:ptCount val="72"/>
                <c:pt idx="0">
                  <c:v>38</c:v>
                </c:pt>
                <c:pt idx="1">
                  <c:v>206.9</c:v>
                </c:pt>
                <c:pt idx="2">
                  <c:v>194.6</c:v>
                </c:pt>
                <c:pt idx="3">
                  <c:v>162.3</c:v>
                </c:pt>
                <c:pt idx="4">
                  <c:v>151.7</c:v>
                </c:pt>
                <c:pt idx="5">
                  <c:v>145.4</c:v>
                </c:pt>
                <c:pt idx="6">
                  <c:v>140.9</c:v>
                </c:pt>
                <c:pt idx="7">
                  <c:v>137.2</c:v>
                </c:pt>
                <c:pt idx="8">
                  <c:v>133.7</c:v>
                </c:pt>
                <c:pt idx="9">
                  <c:v>130.7</c:v>
                </c:pt>
                <c:pt idx="10">
                  <c:v>127.8</c:v>
                </c:pt>
                <c:pt idx="11">
                  <c:v>125.3</c:v>
                </c:pt>
                <c:pt idx="12">
                  <c:v>122.7</c:v>
                </c:pt>
                <c:pt idx="13">
                  <c:v>120.2</c:v>
                </c:pt>
                <c:pt idx="14">
                  <c:v>117.9</c:v>
                </c:pt>
                <c:pt idx="15">
                  <c:v>115.5</c:v>
                </c:pt>
                <c:pt idx="16">
                  <c:v>113.4</c:v>
                </c:pt>
                <c:pt idx="17">
                  <c:v>111.5</c:v>
                </c:pt>
                <c:pt idx="18">
                  <c:v>109.3</c:v>
                </c:pt>
                <c:pt idx="19">
                  <c:v>107.4</c:v>
                </c:pt>
                <c:pt idx="20">
                  <c:v>105.6</c:v>
                </c:pt>
                <c:pt idx="21">
                  <c:v>104</c:v>
                </c:pt>
                <c:pt idx="22">
                  <c:v>102.1</c:v>
                </c:pt>
                <c:pt idx="23">
                  <c:v>100.5</c:v>
                </c:pt>
                <c:pt idx="24">
                  <c:v>98.9</c:v>
                </c:pt>
                <c:pt idx="25">
                  <c:v>97.1</c:v>
                </c:pt>
                <c:pt idx="26">
                  <c:v>95.5</c:v>
                </c:pt>
                <c:pt idx="27">
                  <c:v>93.9</c:v>
                </c:pt>
                <c:pt idx="28">
                  <c:v>92.5</c:v>
                </c:pt>
                <c:pt idx="29">
                  <c:v>91.2</c:v>
                </c:pt>
                <c:pt idx="30">
                  <c:v>89.8</c:v>
                </c:pt>
                <c:pt idx="31">
                  <c:v>88.5</c:v>
                </c:pt>
                <c:pt idx="32">
                  <c:v>87.2</c:v>
                </c:pt>
                <c:pt idx="33">
                  <c:v>86</c:v>
                </c:pt>
                <c:pt idx="34">
                  <c:v>84.7</c:v>
                </c:pt>
                <c:pt idx="35">
                  <c:v>83.6</c:v>
                </c:pt>
                <c:pt idx="36">
                  <c:v>82.4</c:v>
                </c:pt>
                <c:pt idx="37">
                  <c:v>81.3</c:v>
                </c:pt>
                <c:pt idx="38">
                  <c:v>80.1</c:v>
                </c:pt>
                <c:pt idx="39">
                  <c:v>79</c:v>
                </c:pt>
                <c:pt idx="40">
                  <c:v>78.3</c:v>
                </c:pt>
                <c:pt idx="41">
                  <c:v>77</c:v>
                </c:pt>
                <c:pt idx="42">
                  <c:v>76.1</c:v>
                </c:pt>
                <c:pt idx="43">
                  <c:v>75</c:v>
                </c:pt>
                <c:pt idx="44">
                  <c:v>74.1</c:v>
                </c:pt>
                <c:pt idx="45">
                  <c:v>73.3</c:v>
                </c:pt>
                <c:pt idx="46">
                  <c:v>72.4</c:v>
                </c:pt>
                <c:pt idx="47">
                  <c:v>71.5</c:v>
                </c:pt>
                <c:pt idx="48">
                  <c:v>70.7</c:v>
                </c:pt>
                <c:pt idx="49">
                  <c:v>69.7</c:v>
                </c:pt>
                <c:pt idx="50">
                  <c:v>68.9</c:v>
                </c:pt>
                <c:pt idx="51">
                  <c:v>68.2</c:v>
                </c:pt>
                <c:pt idx="52">
                  <c:v>67.3</c:v>
                </c:pt>
                <c:pt idx="53">
                  <c:v>66.7</c:v>
                </c:pt>
                <c:pt idx="54">
                  <c:v>65.8</c:v>
                </c:pt>
                <c:pt idx="55">
                  <c:v>65</c:v>
                </c:pt>
                <c:pt idx="56">
                  <c:v>64.5</c:v>
                </c:pt>
                <c:pt idx="57">
                  <c:v>63.7</c:v>
                </c:pt>
                <c:pt idx="58">
                  <c:v>63.1</c:v>
                </c:pt>
                <c:pt idx="59">
                  <c:v>62.4</c:v>
                </c:pt>
                <c:pt idx="60">
                  <c:v>61.6</c:v>
                </c:pt>
                <c:pt idx="61">
                  <c:v>61.1</c:v>
                </c:pt>
                <c:pt idx="62">
                  <c:v>60.4</c:v>
                </c:pt>
                <c:pt idx="63">
                  <c:v>59.8</c:v>
                </c:pt>
                <c:pt idx="64">
                  <c:v>59.3</c:v>
                </c:pt>
                <c:pt idx="65">
                  <c:v>58.7</c:v>
                </c:pt>
                <c:pt idx="66">
                  <c:v>58.1</c:v>
                </c:pt>
                <c:pt idx="67">
                  <c:v>57.6</c:v>
                </c:pt>
                <c:pt idx="68">
                  <c:v>57.1</c:v>
                </c:pt>
                <c:pt idx="69">
                  <c:v>56.5</c:v>
                </c:pt>
                <c:pt idx="70">
                  <c:v>55.9</c:v>
                </c:pt>
                <c:pt idx="71">
                  <c:v>55.5</c:v>
                </c:pt>
              </c:numCache>
            </c:numRef>
          </c:yVal>
          <c:smooth val="0"/>
        </c:ser>
        <c:axId val="82743750"/>
        <c:axId val="49153907"/>
      </c:scatterChart>
      <c:valAx>
        <c:axId val="8274375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czas [s]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153907"/>
        <c:crosses val="autoZero"/>
        <c:crossBetween val="midCat"/>
      </c:valAx>
      <c:valAx>
        <c:axId val="49153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temperature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7437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Porównaie Wyników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thermalResults!$D$1:$D$2</c:f>
              <c:strCache>
                <c:ptCount val="1"/>
                <c:pt idx="0">
                  <c:v>Point: 4 11/12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thermalResults!$D$3:$D$74</c:f>
              <c:numCache>
                <c:formatCode>General</c:formatCode>
                <c:ptCount val="72"/>
                <c:pt idx="0">
                  <c:v>37</c:v>
                </c:pt>
                <c:pt idx="1">
                  <c:v>284.950055255498</c:v>
                </c:pt>
                <c:pt idx="2">
                  <c:v>210.877985249328</c:v>
                </c:pt>
                <c:pt idx="3">
                  <c:v>202.131988672045</c:v>
                </c:pt>
                <c:pt idx="4">
                  <c:v>195.410973915173</c:v>
                </c:pt>
                <c:pt idx="5">
                  <c:v>188.691195309664</c:v>
                </c:pt>
                <c:pt idx="6">
                  <c:v>182.114374448641</c:v>
                </c:pt>
                <c:pt idx="7">
                  <c:v>175.761530637688</c:v>
                </c:pt>
                <c:pt idx="8">
                  <c:v>169.67191468909</c:v>
                </c:pt>
                <c:pt idx="9">
                  <c:v>163.861294886198</c:v>
                </c:pt>
                <c:pt idx="10">
                  <c:v>158.332307568441</c:v>
                </c:pt>
                <c:pt idx="11">
                  <c:v>153.080318012322</c:v>
                </c:pt>
                <c:pt idx="12">
                  <c:v>148.096756796242</c:v>
                </c:pt>
                <c:pt idx="13">
                  <c:v>143.371029763179</c:v>
                </c:pt>
                <c:pt idx="14">
                  <c:v>138.891616980152</c:v>
                </c:pt>
                <c:pt idx="15">
                  <c:v>134.64670702456</c:v>
                </c:pt>
                <c:pt idx="16">
                  <c:v>130.624562584944</c:v>
                </c:pt>
                <c:pt idx="17">
                  <c:v>126.813729080331</c:v>
                </c:pt>
                <c:pt idx="18">
                  <c:v>123.203150538869</c:v>
                </c:pt>
                <c:pt idx="19">
                  <c:v>119.782230086857</c:v>
                </c:pt>
                <c:pt idx="20">
                  <c:v>116.540857046183</c:v>
                </c:pt>
                <c:pt idx="21">
                  <c:v>113.46941378501</c:v>
                </c:pt>
                <c:pt idx="22">
                  <c:v>110.55877029932</c:v>
                </c:pt>
                <c:pt idx="23">
                  <c:v>107.800271443263</c:v>
                </c:pt>
                <c:pt idx="24">
                  <c:v>105.185719884715</c:v>
                </c:pt>
                <c:pt idx="25">
                  <c:v>102.707356733996</c:v>
                </c:pt>
                <c:pt idx="26">
                  <c:v>100.357841089364</c:v>
                </c:pt>
                <c:pt idx="27">
                  <c:v>98.1302292952015</c:v>
                </c:pt>
                <c:pt idx="28">
                  <c:v>96.0179544195244</c:v>
                </c:pt>
                <c:pt idx="29">
                  <c:v>94.0148062678783</c:v>
                </c:pt>
                <c:pt idx="30">
                  <c:v>92.1149121251527</c:v>
                </c:pt>
                <c:pt idx="31">
                  <c:v>90.3127183332633</c:v>
                </c:pt>
                <c:pt idx="32">
                  <c:v>88.6029727569169</c:v>
                </c:pt>
                <c:pt idx="33">
                  <c:v>86.9807081527392</c:v>
                </c:pt>
                <c:pt idx="34">
                  <c:v>85.4412264328954</c:v>
                </c:pt>
                <c:pt idx="35">
                  <c:v>83.9800837989313</c:v>
                </c:pt>
                <c:pt idx="36">
                  <c:v>82.5930767121656</c:v>
                </c:pt>
                <c:pt idx="37">
                  <c:v>81.2762286616693</c:v>
                </c:pt>
                <c:pt idx="38">
                  <c:v>80.0257776883575</c:v>
                </c:pt>
                <c:pt idx="39">
                  <c:v>78.838164623083</c:v>
                </c:pt>
                <c:pt idx="40">
                  <c:v>77.7100219971938</c:v>
                </c:pt>
                <c:pt idx="41">
                  <c:v>76.6381635853752</c:v>
                </c:pt>
                <c:pt idx="42">
                  <c:v>75.6195745424098</c:v>
                </c:pt>
                <c:pt idx="43">
                  <c:v>74.6514020975481</c:v>
                </c:pt>
                <c:pt idx="44">
                  <c:v>73.730946772349</c:v>
                </c:pt>
                <c:pt idx="45">
                  <c:v>72.8556540900136</c:v>
                </c:pt>
                <c:pt idx="46">
                  <c:v>72.0231067463514</c:v>
                </c:pt>
                <c:pt idx="47">
                  <c:v>71.2310172145322</c:v>
                </c:pt>
                <c:pt idx="48">
                  <c:v>70.4772207576809</c:v>
                </c:pt>
                <c:pt idx="49">
                  <c:v>69.7596688251484</c:v>
                </c:pt>
                <c:pt idx="50">
                  <c:v>69.0764228099391</c:v>
                </c:pt>
                <c:pt idx="51">
                  <c:v>68.4256481463066</c:v>
                </c:pt>
                <c:pt idx="52">
                  <c:v>67.8056087279237</c:v>
                </c:pt>
                <c:pt idx="53">
                  <c:v>67.2146616283392</c:v>
                </c:pt>
                <c:pt idx="54">
                  <c:v>66.6512521066129</c:v>
                </c:pt>
                <c:pt idx="55">
                  <c:v>66.113908882125</c:v>
                </c:pt>
                <c:pt idx="56">
                  <c:v>65.6012396635588</c:v>
                </c:pt>
                <c:pt idx="57">
                  <c:v>65.1119269179885</c:v>
                </c:pt>
                <c:pt idx="58">
                  <c:v>64.644723866863</c:v>
                </c:pt>
                <c:pt idx="59">
                  <c:v>64.1984506964684</c:v>
                </c:pt>
                <c:pt idx="60">
                  <c:v>63.7719909711896</c:v>
                </c:pt>
                <c:pt idx="61">
                  <c:v>63.3642882385744</c:v>
                </c:pt>
                <c:pt idx="62">
                  <c:v>62.974342815835</c:v>
                </c:pt>
                <c:pt idx="63">
                  <c:v>62.6012087480171</c:v>
                </c:pt>
                <c:pt idx="64">
                  <c:v>62.2439909286157</c:v>
                </c:pt>
                <c:pt idx="65">
                  <c:v>61.9018423739325</c:v>
                </c:pt>
                <c:pt idx="66">
                  <c:v>61.5739616429522</c:v>
                </c:pt>
                <c:pt idx="67">
                  <c:v>61.2595903949689</c:v>
                </c:pt>
                <c:pt idx="68">
                  <c:v>60.9580110776152</c:v>
                </c:pt>
                <c:pt idx="69">
                  <c:v>60.6685447383479</c:v>
                </c:pt>
                <c:pt idx="70">
                  <c:v>60.3905489528193</c:v>
                </c:pt>
                <c:pt idx="71">
                  <c:v>60.1234158639152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thermalResults!$E$1:$E$2</c:f>
              <c:strCache>
                <c:ptCount val="1"/>
                <c:pt idx="0">
                  <c:v>CH11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thermalResults!$E$3:$E$74</c:f>
              <c:numCache>
                <c:formatCode>General</c:formatCode>
                <c:ptCount val="72"/>
                <c:pt idx="0">
                  <c:v>38.6</c:v>
                </c:pt>
                <c:pt idx="1">
                  <c:v>250.9</c:v>
                </c:pt>
                <c:pt idx="2">
                  <c:v>223.2</c:v>
                </c:pt>
                <c:pt idx="3">
                  <c:v>206</c:v>
                </c:pt>
                <c:pt idx="4">
                  <c:v>198.4</c:v>
                </c:pt>
                <c:pt idx="5">
                  <c:v>190.3</c:v>
                </c:pt>
                <c:pt idx="6">
                  <c:v>182.6</c:v>
                </c:pt>
                <c:pt idx="7">
                  <c:v>174.2</c:v>
                </c:pt>
                <c:pt idx="8">
                  <c:v>166.8</c:v>
                </c:pt>
                <c:pt idx="9">
                  <c:v>160</c:v>
                </c:pt>
                <c:pt idx="10">
                  <c:v>153.8</c:v>
                </c:pt>
                <c:pt idx="11">
                  <c:v>148</c:v>
                </c:pt>
                <c:pt idx="12">
                  <c:v>142.7</c:v>
                </c:pt>
                <c:pt idx="13">
                  <c:v>137.9</c:v>
                </c:pt>
                <c:pt idx="14">
                  <c:v>133.3</c:v>
                </c:pt>
                <c:pt idx="15">
                  <c:v>129.1</c:v>
                </c:pt>
                <c:pt idx="16">
                  <c:v>125.3</c:v>
                </c:pt>
                <c:pt idx="17">
                  <c:v>121.6</c:v>
                </c:pt>
                <c:pt idx="18">
                  <c:v>118.3</c:v>
                </c:pt>
                <c:pt idx="19">
                  <c:v>115.2</c:v>
                </c:pt>
                <c:pt idx="20">
                  <c:v>112.2</c:v>
                </c:pt>
                <c:pt idx="21">
                  <c:v>109.6</c:v>
                </c:pt>
                <c:pt idx="22">
                  <c:v>107</c:v>
                </c:pt>
                <c:pt idx="23">
                  <c:v>104.6</c:v>
                </c:pt>
                <c:pt idx="24">
                  <c:v>102.3</c:v>
                </c:pt>
                <c:pt idx="25">
                  <c:v>100.1</c:v>
                </c:pt>
                <c:pt idx="26">
                  <c:v>98</c:v>
                </c:pt>
                <c:pt idx="27">
                  <c:v>96</c:v>
                </c:pt>
                <c:pt idx="28">
                  <c:v>94.1</c:v>
                </c:pt>
                <c:pt idx="29">
                  <c:v>92.3</c:v>
                </c:pt>
                <c:pt idx="30">
                  <c:v>90.8</c:v>
                </c:pt>
                <c:pt idx="31">
                  <c:v>89.3</c:v>
                </c:pt>
                <c:pt idx="32">
                  <c:v>87.7</c:v>
                </c:pt>
                <c:pt idx="33">
                  <c:v>86.3</c:v>
                </c:pt>
                <c:pt idx="34">
                  <c:v>85</c:v>
                </c:pt>
                <c:pt idx="35">
                  <c:v>83.7</c:v>
                </c:pt>
                <c:pt idx="36">
                  <c:v>82.4</c:v>
                </c:pt>
                <c:pt idx="37">
                  <c:v>81.2</c:v>
                </c:pt>
                <c:pt idx="38">
                  <c:v>80.1</c:v>
                </c:pt>
                <c:pt idx="39">
                  <c:v>78.8</c:v>
                </c:pt>
                <c:pt idx="40">
                  <c:v>77.9</c:v>
                </c:pt>
                <c:pt idx="41">
                  <c:v>76.9</c:v>
                </c:pt>
                <c:pt idx="42">
                  <c:v>75.8</c:v>
                </c:pt>
                <c:pt idx="43">
                  <c:v>74.8</c:v>
                </c:pt>
                <c:pt idx="44">
                  <c:v>73.9</c:v>
                </c:pt>
                <c:pt idx="45">
                  <c:v>73.1</c:v>
                </c:pt>
                <c:pt idx="46">
                  <c:v>72.2</c:v>
                </c:pt>
                <c:pt idx="47">
                  <c:v>71.5</c:v>
                </c:pt>
                <c:pt idx="48">
                  <c:v>70.6</c:v>
                </c:pt>
                <c:pt idx="49">
                  <c:v>69.8</c:v>
                </c:pt>
                <c:pt idx="50">
                  <c:v>69</c:v>
                </c:pt>
                <c:pt idx="51">
                  <c:v>68.2</c:v>
                </c:pt>
                <c:pt idx="52">
                  <c:v>67.4</c:v>
                </c:pt>
                <c:pt idx="53">
                  <c:v>66.7</c:v>
                </c:pt>
                <c:pt idx="54">
                  <c:v>66</c:v>
                </c:pt>
                <c:pt idx="55">
                  <c:v>65.3</c:v>
                </c:pt>
                <c:pt idx="56">
                  <c:v>64.7</c:v>
                </c:pt>
                <c:pt idx="57">
                  <c:v>64</c:v>
                </c:pt>
                <c:pt idx="58">
                  <c:v>63.3</c:v>
                </c:pt>
                <c:pt idx="59">
                  <c:v>62.6</c:v>
                </c:pt>
                <c:pt idx="60">
                  <c:v>62.2</c:v>
                </c:pt>
                <c:pt idx="61">
                  <c:v>61.5</c:v>
                </c:pt>
                <c:pt idx="62">
                  <c:v>61</c:v>
                </c:pt>
                <c:pt idx="63">
                  <c:v>60.4</c:v>
                </c:pt>
                <c:pt idx="64">
                  <c:v>59.8</c:v>
                </c:pt>
                <c:pt idx="65">
                  <c:v>59.3</c:v>
                </c:pt>
                <c:pt idx="66">
                  <c:v>58.8</c:v>
                </c:pt>
                <c:pt idx="67">
                  <c:v>58.3</c:v>
                </c:pt>
                <c:pt idx="68">
                  <c:v>57.8</c:v>
                </c:pt>
                <c:pt idx="69">
                  <c:v>57.4</c:v>
                </c:pt>
                <c:pt idx="70">
                  <c:v>56.8</c:v>
                </c:pt>
                <c:pt idx="71">
                  <c:v>56.4</c:v>
                </c:pt>
              </c:numCache>
            </c:numRef>
          </c:yVal>
          <c:smooth val="0"/>
        </c:ser>
        <c:axId val="32359234"/>
        <c:axId val="36596252"/>
      </c:scatterChart>
      <c:valAx>
        <c:axId val="323592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czas [s]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596252"/>
        <c:crosses val="autoZero"/>
        <c:crossBetween val="midCat"/>
      </c:valAx>
      <c:valAx>
        <c:axId val="36596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temperature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3592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Porównaie Wyników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thermalResults!$F$1:$F$2</c:f>
              <c:strCache>
                <c:ptCount val="1"/>
                <c:pt idx="0">
                  <c:v>Point: 6 7/8/9/10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thermalResults!$F$3:$F$74</c:f>
              <c:numCache>
                <c:formatCode>General</c:formatCode>
                <c:ptCount val="72"/>
                <c:pt idx="0">
                  <c:v>37</c:v>
                </c:pt>
                <c:pt idx="1">
                  <c:v>166.63652719405</c:v>
                </c:pt>
                <c:pt idx="2">
                  <c:v>193.037068615043</c:v>
                </c:pt>
                <c:pt idx="3">
                  <c:v>181.783519518512</c:v>
                </c:pt>
                <c:pt idx="4">
                  <c:v>172.452210366899</c:v>
                </c:pt>
                <c:pt idx="5">
                  <c:v>164.490374885843</c:v>
                </c:pt>
                <c:pt idx="6">
                  <c:v>157.504923837677</c:v>
                </c:pt>
                <c:pt idx="7">
                  <c:v>151.251625155064</c:v>
                </c:pt>
                <c:pt idx="8">
                  <c:v>145.573595584894</c:v>
                </c:pt>
                <c:pt idx="9">
                  <c:v>140.365935991751</c:v>
                </c:pt>
                <c:pt idx="10">
                  <c:v>135.555398369623</c:v>
                </c:pt>
                <c:pt idx="11">
                  <c:v>131.088552797363</c:v>
                </c:pt>
                <c:pt idx="12">
                  <c:v>126.924789172588</c:v>
                </c:pt>
                <c:pt idx="13">
                  <c:v>123.032092975652</c:v>
                </c:pt>
                <c:pt idx="14">
                  <c:v>119.384431553321</c:v>
                </c:pt>
                <c:pt idx="15">
                  <c:v>115.960089895307</c:v>
                </c:pt>
                <c:pt idx="16">
                  <c:v>112.740577076757</c:v>
                </c:pt>
                <c:pt idx="17">
                  <c:v>109.709883727516</c:v>
                </c:pt>
                <c:pt idx="18">
                  <c:v>106.853961259427</c:v>
                </c:pt>
                <c:pt idx="19">
                  <c:v>104.160345336429</c:v>
                </c:pt>
                <c:pt idx="20">
                  <c:v>101.617876055677</c:v>
                </c:pt>
                <c:pt idx="21">
                  <c:v>99.2164849387026</c:v>
                </c:pt>
                <c:pt idx="22">
                  <c:v>96.9470293909626</c:v>
                </c:pt>
                <c:pt idx="23">
                  <c:v>94.8011617521155</c:v>
                </c:pt>
                <c:pt idx="24">
                  <c:v>92.7712241160696</c:v>
                </c:pt>
                <c:pt idx="25">
                  <c:v>90.8501627155675</c:v>
                </c:pt>
                <c:pt idx="26">
                  <c:v>89.0314574003661</c:v>
                </c:pt>
                <c:pt idx="27">
                  <c:v>87.3090629198615</c:v>
                </c:pt>
                <c:pt idx="28">
                  <c:v>85.6773595471975</c:v>
                </c:pt>
                <c:pt idx="29">
                  <c:v>84.1311111728991</c:v>
                </c:pt>
                <c:pt idx="30">
                  <c:v>82.6654294273529</c:v>
                </c:pt>
                <c:pt idx="31">
                  <c:v>81.275742711528</c:v>
                </c:pt>
                <c:pt idx="32">
                  <c:v>79.9577692562578</c:v>
                </c:pt>
                <c:pt idx="33">
                  <c:v>78.7074935138885</c:v>
                </c:pt>
                <c:pt idx="34">
                  <c:v>77.5211453272423</c:v>
                </c:pt>
                <c:pt idx="35">
                  <c:v>76.395181430326</c:v>
                </c:pt>
                <c:pt idx="36">
                  <c:v>75.3262689207747</c:v>
                </c:pt>
                <c:pt idx="37">
                  <c:v>74.3112704113252</c:v>
                </c:pt>
                <c:pt idx="38">
                  <c:v>73.3472306208803</c:v>
                </c:pt>
                <c:pt idx="39">
                  <c:v>72.4313642081259</c:v>
                </c:pt>
                <c:pt idx="40">
                  <c:v>71.5610446845842</c:v>
                </c:pt>
                <c:pt idx="41">
                  <c:v>70.7337942712884</c:v>
                </c:pt>
                <c:pt idx="42">
                  <c:v>69.947274585326</c:v>
                </c:pt>
                <c:pt idx="43">
                  <c:v>69.1992780604296</c:v>
                </c:pt>
                <c:pt idx="44">
                  <c:v>68.4877200204406</c:v>
                </c:pt>
                <c:pt idx="45">
                  <c:v>67.8106313364802</c:v>
                </c:pt>
                <c:pt idx="46">
                  <c:v>67.1661516085699</c:v>
                </c:pt>
                <c:pt idx="47">
                  <c:v>66.5525228206482</c:v>
                </c:pt>
                <c:pt idx="48">
                  <c:v>65.9680834247559</c:v>
                </c:pt>
                <c:pt idx="49">
                  <c:v>65.4112628158728</c:v>
                </c:pt>
                <c:pt idx="50">
                  <c:v>64.8805761636824</c:v>
                </c:pt>
                <c:pt idx="51">
                  <c:v>64.3746195715858</c:v>
                </c:pt>
                <c:pt idx="52">
                  <c:v>63.892065536716</c:v>
                </c:pt>
                <c:pt idx="53">
                  <c:v>63.431658687621</c:v>
                </c:pt>
                <c:pt idx="54">
                  <c:v>62.9922117787831</c:v>
                </c:pt>
                <c:pt idx="55">
                  <c:v>62.5726019232862</c:v>
                </c:pt>
                <c:pt idx="56">
                  <c:v>62.1717670467921</c:v>
                </c:pt>
                <c:pt idx="57">
                  <c:v>61.7887025475974</c:v>
                </c:pt>
                <c:pt idx="58">
                  <c:v>61.4224581489342</c:v>
                </c:pt>
                <c:pt idx="59">
                  <c:v>61.0721349309059</c:v>
                </c:pt>
                <c:pt idx="60">
                  <c:v>60.7368825305214</c:v>
                </c:pt>
                <c:pt idx="61">
                  <c:v>60.4158964992435</c:v>
                </c:pt>
                <c:pt idx="62">
                  <c:v>60.1084158083033</c:v>
                </c:pt>
                <c:pt idx="63">
                  <c:v>59.8137204927879</c:v>
                </c:pt>
                <c:pt idx="64">
                  <c:v>59.5311294261758</c:v>
                </c:pt>
                <c:pt idx="65">
                  <c:v>59.259998217596</c:v>
                </c:pt>
                <c:pt idx="66">
                  <c:v>58.9997172246332</c:v>
                </c:pt>
                <c:pt idx="67">
                  <c:v>58.7497096749894</c:v>
                </c:pt>
                <c:pt idx="68">
                  <c:v>58.5094298907609</c:v>
                </c:pt>
                <c:pt idx="69">
                  <c:v>58.2783616094981</c:v>
                </c:pt>
                <c:pt idx="70">
                  <c:v>58.0560163965863</c:v>
                </c:pt>
                <c:pt idx="71">
                  <c:v>57.841932143829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thermalResults!$G$1:$G$2</c:f>
              <c:strCache>
                <c:ptCount val="1"/>
                <c:pt idx="0">
                  <c:v>CH07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thermalResults!$G$3:$G$74</c:f>
              <c:numCache>
                <c:formatCode>General</c:formatCode>
                <c:ptCount val="72"/>
                <c:pt idx="0">
                  <c:v>37.4</c:v>
                </c:pt>
                <c:pt idx="1">
                  <c:v>187.6</c:v>
                </c:pt>
                <c:pt idx="2">
                  <c:v>187.6</c:v>
                </c:pt>
                <c:pt idx="3">
                  <c:v>170.6</c:v>
                </c:pt>
                <c:pt idx="4">
                  <c:v>157.6</c:v>
                </c:pt>
                <c:pt idx="5">
                  <c:v>148.6</c:v>
                </c:pt>
                <c:pt idx="6">
                  <c:v>141.6</c:v>
                </c:pt>
                <c:pt idx="7">
                  <c:v>135</c:v>
                </c:pt>
                <c:pt idx="8">
                  <c:v>130.4</c:v>
                </c:pt>
                <c:pt idx="9">
                  <c:v>126.2</c:v>
                </c:pt>
                <c:pt idx="10">
                  <c:v>122.1</c:v>
                </c:pt>
                <c:pt idx="11">
                  <c:v>118.2</c:v>
                </c:pt>
                <c:pt idx="12">
                  <c:v>114.7</c:v>
                </c:pt>
                <c:pt idx="13">
                  <c:v>111.5</c:v>
                </c:pt>
                <c:pt idx="14">
                  <c:v>108.4</c:v>
                </c:pt>
                <c:pt idx="15">
                  <c:v>105.9</c:v>
                </c:pt>
                <c:pt idx="16">
                  <c:v>103.3</c:v>
                </c:pt>
                <c:pt idx="17">
                  <c:v>100.8</c:v>
                </c:pt>
                <c:pt idx="18">
                  <c:v>98.6</c:v>
                </c:pt>
                <c:pt idx="19">
                  <c:v>96.5</c:v>
                </c:pt>
                <c:pt idx="20">
                  <c:v>94.4</c:v>
                </c:pt>
                <c:pt idx="21">
                  <c:v>92.7</c:v>
                </c:pt>
                <c:pt idx="22">
                  <c:v>90.8</c:v>
                </c:pt>
                <c:pt idx="23">
                  <c:v>89.1</c:v>
                </c:pt>
                <c:pt idx="24">
                  <c:v>87.6</c:v>
                </c:pt>
                <c:pt idx="25">
                  <c:v>86</c:v>
                </c:pt>
                <c:pt idx="26">
                  <c:v>84.7</c:v>
                </c:pt>
                <c:pt idx="27">
                  <c:v>83.4</c:v>
                </c:pt>
                <c:pt idx="28">
                  <c:v>82.1</c:v>
                </c:pt>
                <c:pt idx="29">
                  <c:v>80.9</c:v>
                </c:pt>
                <c:pt idx="30">
                  <c:v>79.7</c:v>
                </c:pt>
                <c:pt idx="31">
                  <c:v>78.7</c:v>
                </c:pt>
                <c:pt idx="32">
                  <c:v>77.4</c:v>
                </c:pt>
                <c:pt idx="33">
                  <c:v>76.5</c:v>
                </c:pt>
                <c:pt idx="34">
                  <c:v>75.5</c:v>
                </c:pt>
                <c:pt idx="35">
                  <c:v>74.6</c:v>
                </c:pt>
                <c:pt idx="36">
                  <c:v>73.8</c:v>
                </c:pt>
                <c:pt idx="37">
                  <c:v>72.8</c:v>
                </c:pt>
                <c:pt idx="38">
                  <c:v>71.9</c:v>
                </c:pt>
                <c:pt idx="39">
                  <c:v>71.2</c:v>
                </c:pt>
                <c:pt idx="40">
                  <c:v>70.4</c:v>
                </c:pt>
                <c:pt idx="41">
                  <c:v>69.7</c:v>
                </c:pt>
                <c:pt idx="42">
                  <c:v>68.9</c:v>
                </c:pt>
                <c:pt idx="43">
                  <c:v>68.2</c:v>
                </c:pt>
                <c:pt idx="44">
                  <c:v>67.6</c:v>
                </c:pt>
                <c:pt idx="45">
                  <c:v>67</c:v>
                </c:pt>
                <c:pt idx="46">
                  <c:v>66.3</c:v>
                </c:pt>
                <c:pt idx="47">
                  <c:v>65.7</c:v>
                </c:pt>
                <c:pt idx="48">
                  <c:v>65</c:v>
                </c:pt>
                <c:pt idx="49">
                  <c:v>64.6</c:v>
                </c:pt>
                <c:pt idx="50">
                  <c:v>64</c:v>
                </c:pt>
                <c:pt idx="51">
                  <c:v>63.4</c:v>
                </c:pt>
                <c:pt idx="52">
                  <c:v>62.7</c:v>
                </c:pt>
                <c:pt idx="53">
                  <c:v>62.2</c:v>
                </c:pt>
                <c:pt idx="54">
                  <c:v>61.9</c:v>
                </c:pt>
                <c:pt idx="55">
                  <c:v>61.3</c:v>
                </c:pt>
                <c:pt idx="56">
                  <c:v>60.7</c:v>
                </c:pt>
                <c:pt idx="57">
                  <c:v>60.1</c:v>
                </c:pt>
                <c:pt idx="58">
                  <c:v>59.7</c:v>
                </c:pt>
                <c:pt idx="59">
                  <c:v>59.2</c:v>
                </c:pt>
                <c:pt idx="60">
                  <c:v>58.8</c:v>
                </c:pt>
                <c:pt idx="61">
                  <c:v>58.4</c:v>
                </c:pt>
                <c:pt idx="62">
                  <c:v>58</c:v>
                </c:pt>
                <c:pt idx="63">
                  <c:v>57.5</c:v>
                </c:pt>
                <c:pt idx="64">
                  <c:v>57.1</c:v>
                </c:pt>
                <c:pt idx="65">
                  <c:v>56.7</c:v>
                </c:pt>
                <c:pt idx="66">
                  <c:v>56.3</c:v>
                </c:pt>
                <c:pt idx="67">
                  <c:v>56</c:v>
                </c:pt>
                <c:pt idx="68">
                  <c:v>55.6</c:v>
                </c:pt>
                <c:pt idx="69">
                  <c:v>55.2</c:v>
                </c:pt>
                <c:pt idx="70">
                  <c:v>54.7</c:v>
                </c:pt>
                <c:pt idx="71">
                  <c:v>54.4</c:v>
                </c:pt>
              </c:numCache>
            </c:numRef>
          </c:yVal>
          <c:smooth val="0"/>
        </c:ser>
        <c:axId val="25933521"/>
        <c:axId val="4389946"/>
      </c:scatterChart>
      <c:valAx>
        <c:axId val="2593352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czas [s]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89946"/>
        <c:crosses val="autoZero"/>
        <c:crossBetween val="midCat"/>
      </c:valAx>
      <c:valAx>
        <c:axId val="43899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temperature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335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Porównaie Wyników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thermalResults!$H$1:$H$2</c:f>
              <c:strCache>
                <c:ptCount val="1"/>
                <c:pt idx="0">
                  <c:v>Point: 7 4/3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thermalResults!$H$3:$H$74</c:f>
              <c:numCache>
                <c:formatCode>General</c:formatCode>
                <c:ptCount val="72"/>
                <c:pt idx="0">
                  <c:v>37</c:v>
                </c:pt>
                <c:pt idx="1">
                  <c:v>191.427757220504</c:v>
                </c:pt>
                <c:pt idx="2">
                  <c:v>156.377080765868</c:v>
                </c:pt>
                <c:pt idx="3">
                  <c:v>146.843548455499</c:v>
                </c:pt>
                <c:pt idx="4">
                  <c:v>139.93392054152</c:v>
                </c:pt>
                <c:pt idx="5">
                  <c:v>134.09632218397</c:v>
                </c:pt>
                <c:pt idx="6">
                  <c:v>129.008044388083</c:v>
                </c:pt>
                <c:pt idx="7">
                  <c:v>124.474028659547</c:v>
                </c:pt>
                <c:pt idx="8">
                  <c:v>120.370211027354</c:v>
                </c:pt>
                <c:pt idx="9">
                  <c:v>116.614540160072</c:v>
                </c:pt>
                <c:pt idx="10">
                  <c:v>113.150381747049</c:v>
                </c:pt>
                <c:pt idx="11">
                  <c:v>109.936895630453</c:v>
                </c:pt>
                <c:pt idx="12">
                  <c:v>106.943370534236</c:v>
                </c:pt>
                <c:pt idx="13">
                  <c:v>104.145823423349</c:v>
                </c:pt>
                <c:pt idx="14">
                  <c:v>101.524909163305</c:v>
                </c:pt>
                <c:pt idx="15">
                  <c:v>99.0645993956268</c:v>
                </c:pt>
                <c:pt idx="16">
                  <c:v>96.7513213443126</c:v>
                </c:pt>
                <c:pt idx="17">
                  <c:v>94.5733778235867</c:v>
                </c:pt>
                <c:pt idx="18">
                  <c:v>92.5205436857748</c:v>
                </c:pt>
                <c:pt idx="19">
                  <c:v>90.5837762006388</c:v>
                </c:pt>
                <c:pt idx="20">
                  <c:v>88.7550012575161</c:v>
                </c:pt>
                <c:pt idx="21">
                  <c:v>87.0269515717473</c:v>
                </c:pt>
                <c:pt idx="22">
                  <c:v>85.3930415941887</c:v>
                </c:pt>
                <c:pt idx="23">
                  <c:v>83.847269007306</c:v>
                </c:pt>
                <c:pt idx="24">
                  <c:v>82.3841359249124</c:v>
                </c:pt>
                <c:pt idx="25">
                  <c:v>80.9985849837663</c:v>
                </c:pt>
                <c:pt idx="26">
                  <c:v>79.6859468792888</c:v>
                </c:pt>
                <c:pt idx="27">
                  <c:v>78.4418968211625</c:v>
                </c:pt>
                <c:pt idx="28">
                  <c:v>77.2624180263643</c:v>
                </c:pt>
                <c:pt idx="29">
                  <c:v>76.1437708238639</c:v>
                </c:pt>
                <c:pt idx="30">
                  <c:v>75.0824662769688</c:v>
                </c:pt>
                <c:pt idx="31">
                  <c:v>74.0752434745485</c:v>
                </c:pt>
                <c:pt idx="32">
                  <c:v>73.1190498263913</c:v>
                </c:pt>
                <c:pt idx="33">
                  <c:v>72.2110238377002</c:v>
                </c:pt>
                <c:pt idx="34">
                  <c:v>71.3484799449961</c:v>
                </c:pt>
                <c:pt idx="35">
                  <c:v>70.5288950787162</c:v>
                </c:pt>
                <c:pt idx="36">
                  <c:v>69.7498966825684</c:v>
                </c:pt>
                <c:pt idx="37">
                  <c:v>69.0092519705581</c:v>
                </c:pt>
                <c:pt idx="38">
                  <c:v>68.3048582427991</c:v>
                </c:pt>
                <c:pt idx="39">
                  <c:v>67.6347341131605</c:v>
                </c:pt>
                <c:pt idx="40">
                  <c:v>66.9970115273208</c:v>
                </c:pt>
                <c:pt idx="41">
                  <c:v>66.3899284703093</c:v>
                </c:pt>
                <c:pt idx="42">
                  <c:v>65.811822279164</c:v>
                </c:pt>
                <c:pt idx="43">
                  <c:v>65.2611234897662</c:v>
                </c:pt>
                <c:pt idx="44">
                  <c:v>64.7363501578681</c:v>
                </c:pt>
                <c:pt idx="45">
                  <c:v>64.2361026033011</c:v>
                </c:pt>
                <c:pt idx="46">
                  <c:v>63.7590585337391</c:v>
                </c:pt>
                <c:pt idx="47">
                  <c:v>63.3039685105058</c:v>
                </c:pt>
                <c:pt idx="48">
                  <c:v>62.8696517239875</c:v>
                </c:pt>
                <c:pt idx="49">
                  <c:v>62.4549920504593</c:v>
                </c:pt>
                <c:pt idx="50">
                  <c:v>62.05893436568</c:v>
                </c:pt>
                <c:pt idx="51">
                  <c:v>61.6804810936137</c:v>
                </c:pt>
                <c:pt idx="52">
                  <c:v>61.318688971166</c:v>
                </c:pt>
                <c:pt idx="53">
                  <c:v>60.9726660119807</c:v>
                </c:pt>
                <c:pt idx="54">
                  <c:v>60.6415686541802</c:v>
                </c:pt>
                <c:pt idx="55">
                  <c:v>60.3245990785162</c:v>
                </c:pt>
                <c:pt idx="56">
                  <c:v>60.021002684752</c:v>
                </c:pt>
                <c:pt idx="57">
                  <c:v>59.7300657152799</c:v>
                </c:pt>
                <c:pt idx="58">
                  <c:v>59.4511130159977</c:v>
                </c:pt>
                <c:pt idx="59">
                  <c:v>59.1835059253648</c:v>
                </c:pt>
                <c:pt idx="60">
                  <c:v>58.9266402833428</c:v>
                </c:pt>
                <c:pt idx="61">
                  <c:v>58.6799445526154</c:v>
                </c:pt>
                <c:pt idx="62">
                  <c:v>58.4428780450961</c:v>
                </c:pt>
                <c:pt idx="63">
                  <c:v>58.2149292472774</c:v>
                </c:pt>
                <c:pt idx="64">
                  <c:v>57.9956142384588</c:v>
                </c:pt>
                <c:pt idx="65">
                  <c:v>57.78447519633</c:v>
                </c:pt>
                <c:pt idx="66">
                  <c:v>57.5810789847748</c:v>
                </c:pt>
                <c:pt idx="67">
                  <c:v>57.3850158191206</c:v>
                </c:pt>
                <c:pt idx="68">
                  <c:v>57.1958980043753</c:v>
                </c:pt>
                <c:pt idx="69">
                  <c:v>57.0133587422915</c:v>
                </c:pt>
                <c:pt idx="70">
                  <c:v>56.8370510033634</c:v>
                </c:pt>
                <c:pt idx="71">
                  <c:v>56.6666464601079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thermalResults!$I$1:$I$2</c:f>
              <c:strCache>
                <c:ptCount val="1"/>
                <c:pt idx="0">
                  <c:v>CH04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thermalResults!$I$3:$I$74</c:f>
              <c:numCache>
                <c:formatCode>General</c:formatCode>
                <c:ptCount val="72"/>
                <c:pt idx="0">
                  <c:v>36.7</c:v>
                </c:pt>
                <c:pt idx="1">
                  <c:v>196.9</c:v>
                </c:pt>
                <c:pt idx="2">
                  <c:v>177.3</c:v>
                </c:pt>
                <c:pt idx="3">
                  <c:v>144</c:v>
                </c:pt>
                <c:pt idx="4">
                  <c:v>132.7</c:v>
                </c:pt>
                <c:pt idx="5">
                  <c:v>125.7</c:v>
                </c:pt>
                <c:pt idx="6">
                  <c:v>120.9</c:v>
                </c:pt>
                <c:pt idx="7">
                  <c:v>116.9</c:v>
                </c:pt>
                <c:pt idx="8">
                  <c:v>113.3</c:v>
                </c:pt>
                <c:pt idx="9">
                  <c:v>110.3</c:v>
                </c:pt>
                <c:pt idx="10">
                  <c:v>107.5</c:v>
                </c:pt>
                <c:pt idx="11">
                  <c:v>104.8</c:v>
                </c:pt>
                <c:pt idx="12">
                  <c:v>102.3</c:v>
                </c:pt>
                <c:pt idx="13">
                  <c:v>100</c:v>
                </c:pt>
                <c:pt idx="14">
                  <c:v>97.9</c:v>
                </c:pt>
                <c:pt idx="15">
                  <c:v>95.7</c:v>
                </c:pt>
                <c:pt idx="16">
                  <c:v>93.8</c:v>
                </c:pt>
                <c:pt idx="17">
                  <c:v>92</c:v>
                </c:pt>
                <c:pt idx="18">
                  <c:v>90.3</c:v>
                </c:pt>
                <c:pt idx="19">
                  <c:v>88.7</c:v>
                </c:pt>
                <c:pt idx="20">
                  <c:v>87.2</c:v>
                </c:pt>
                <c:pt idx="21">
                  <c:v>85.6</c:v>
                </c:pt>
                <c:pt idx="22">
                  <c:v>84.2</c:v>
                </c:pt>
                <c:pt idx="23">
                  <c:v>83</c:v>
                </c:pt>
                <c:pt idx="24">
                  <c:v>81.6</c:v>
                </c:pt>
                <c:pt idx="25">
                  <c:v>80.6</c:v>
                </c:pt>
                <c:pt idx="26">
                  <c:v>79.4</c:v>
                </c:pt>
                <c:pt idx="27">
                  <c:v>78.3</c:v>
                </c:pt>
                <c:pt idx="28">
                  <c:v>77.2</c:v>
                </c:pt>
                <c:pt idx="29">
                  <c:v>76.3</c:v>
                </c:pt>
                <c:pt idx="30">
                  <c:v>75.3</c:v>
                </c:pt>
                <c:pt idx="31">
                  <c:v>74.4</c:v>
                </c:pt>
                <c:pt idx="32">
                  <c:v>73.6</c:v>
                </c:pt>
                <c:pt idx="33">
                  <c:v>72.6</c:v>
                </c:pt>
                <c:pt idx="34">
                  <c:v>71.8</c:v>
                </c:pt>
                <c:pt idx="35">
                  <c:v>71.2</c:v>
                </c:pt>
                <c:pt idx="36">
                  <c:v>70.3</c:v>
                </c:pt>
                <c:pt idx="37">
                  <c:v>69.6</c:v>
                </c:pt>
                <c:pt idx="38">
                  <c:v>68.9</c:v>
                </c:pt>
                <c:pt idx="39">
                  <c:v>68.2</c:v>
                </c:pt>
                <c:pt idx="40">
                  <c:v>67.4</c:v>
                </c:pt>
                <c:pt idx="41">
                  <c:v>66.9</c:v>
                </c:pt>
                <c:pt idx="42">
                  <c:v>66.2</c:v>
                </c:pt>
                <c:pt idx="43">
                  <c:v>65.6</c:v>
                </c:pt>
                <c:pt idx="44">
                  <c:v>65</c:v>
                </c:pt>
                <c:pt idx="45">
                  <c:v>64.6</c:v>
                </c:pt>
                <c:pt idx="46">
                  <c:v>64</c:v>
                </c:pt>
                <c:pt idx="47">
                  <c:v>63.4</c:v>
                </c:pt>
                <c:pt idx="48">
                  <c:v>62.9</c:v>
                </c:pt>
                <c:pt idx="49">
                  <c:v>62.4</c:v>
                </c:pt>
                <c:pt idx="50">
                  <c:v>61.9</c:v>
                </c:pt>
                <c:pt idx="51">
                  <c:v>61.3</c:v>
                </c:pt>
                <c:pt idx="52">
                  <c:v>60.8</c:v>
                </c:pt>
                <c:pt idx="53">
                  <c:v>60.4</c:v>
                </c:pt>
                <c:pt idx="54">
                  <c:v>59.9</c:v>
                </c:pt>
                <c:pt idx="55">
                  <c:v>59.5</c:v>
                </c:pt>
                <c:pt idx="56">
                  <c:v>59.1</c:v>
                </c:pt>
                <c:pt idx="57">
                  <c:v>58.6</c:v>
                </c:pt>
                <c:pt idx="58">
                  <c:v>58.2</c:v>
                </c:pt>
                <c:pt idx="59">
                  <c:v>57.7</c:v>
                </c:pt>
                <c:pt idx="60">
                  <c:v>57.3</c:v>
                </c:pt>
                <c:pt idx="61">
                  <c:v>56.9</c:v>
                </c:pt>
                <c:pt idx="62">
                  <c:v>56.5</c:v>
                </c:pt>
                <c:pt idx="63">
                  <c:v>56.2</c:v>
                </c:pt>
                <c:pt idx="64">
                  <c:v>55.8</c:v>
                </c:pt>
                <c:pt idx="65">
                  <c:v>55.5</c:v>
                </c:pt>
                <c:pt idx="66">
                  <c:v>55.1</c:v>
                </c:pt>
                <c:pt idx="67">
                  <c:v>54.7</c:v>
                </c:pt>
                <c:pt idx="68">
                  <c:v>54.4</c:v>
                </c:pt>
                <c:pt idx="69">
                  <c:v>54</c:v>
                </c:pt>
                <c:pt idx="70">
                  <c:v>53.7</c:v>
                </c:pt>
                <c:pt idx="71">
                  <c:v>53.4</c:v>
                </c:pt>
              </c:numCache>
            </c:numRef>
          </c:yVal>
          <c:smooth val="0"/>
        </c:ser>
        <c:axId val="54786720"/>
        <c:axId val="34423181"/>
      </c:scatterChart>
      <c:valAx>
        <c:axId val="547867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czas [s]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23181"/>
        <c:crosses val="autoZero"/>
        <c:crossBetween val="midCat"/>
      </c:valAx>
      <c:valAx>
        <c:axId val="34423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temperature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7867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Porównaie Wyników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thermalResults!$J$1:$J$2</c:f>
              <c:strCache>
                <c:ptCount val="1"/>
                <c:pt idx="0">
                  <c:v>Point: 8 2/1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thermalResults!$J$3:$J$74</c:f>
              <c:numCache>
                <c:formatCode>General</c:formatCode>
                <c:ptCount val="72"/>
                <c:pt idx="0">
                  <c:v>37</c:v>
                </c:pt>
                <c:pt idx="1">
                  <c:v>46.3520664550375</c:v>
                </c:pt>
                <c:pt idx="2">
                  <c:v>49.0761072191188</c:v>
                </c:pt>
                <c:pt idx="3">
                  <c:v>49.5569939594567</c:v>
                </c:pt>
                <c:pt idx="4">
                  <c:v>49.9926919144927</c:v>
                </c:pt>
                <c:pt idx="5">
                  <c:v>50.3915273462681</c:v>
                </c:pt>
                <c:pt idx="6">
                  <c:v>50.7585261448357</c:v>
                </c:pt>
                <c:pt idx="7">
                  <c:v>51.0973439715632</c:v>
                </c:pt>
                <c:pt idx="8">
                  <c:v>51.4107803388161</c:v>
                </c:pt>
                <c:pt idx="9">
                  <c:v>51.7010770355987</c:v>
                </c:pt>
                <c:pt idx="10">
                  <c:v>51.9700968223297</c:v>
                </c:pt>
                <c:pt idx="11">
                  <c:v>52.2194331296677</c:v>
                </c:pt>
                <c:pt idx="12">
                  <c:v>52.4504794474598</c:v>
                </c:pt>
                <c:pt idx="13">
                  <c:v>52.6644747467634</c:v>
                </c:pt>
                <c:pt idx="14">
                  <c:v>52.8625343362688</c:v>
                </c:pt>
                <c:pt idx="15">
                  <c:v>53.0456716314242</c:v>
                </c:pt>
                <c:pt idx="16">
                  <c:v>53.2148140819179</c:v>
                </c:pt>
                <c:pt idx="17">
                  <c:v>53.3708152203342</c:v>
                </c:pt>
                <c:pt idx="18">
                  <c:v>53.5144640483234</c:v>
                </c:pt>
                <c:pt idx="19">
                  <c:v>53.6464925352065</c:v>
                </c:pt>
                <c:pt idx="20">
                  <c:v>53.7675817376771</c:v>
                </c:pt>
                <c:pt idx="21">
                  <c:v>53.8783668848456</c:v>
                </c:pt>
                <c:pt idx="22">
                  <c:v>53.9794416686285</c:v>
                </c:pt>
                <c:pt idx="23">
                  <c:v>54.0713619114821</c:v>
                </c:pt>
                <c:pt idx="24">
                  <c:v>54.1546487378146</c:v>
                </c:pt>
                <c:pt idx="25">
                  <c:v>54.229791343871</c:v>
                </c:pt>
                <c:pt idx="26">
                  <c:v>54.2972494385263</c:v>
                </c:pt>
                <c:pt idx="27">
                  <c:v>54.3574554111992</c:v>
                </c:pt>
                <c:pt idx="28">
                  <c:v>54.4108162710907</c:v>
                </c:pt>
                <c:pt idx="29">
                  <c:v>54.4577153929126</c:v>
                </c:pt>
                <c:pt idx="30">
                  <c:v>54.4985140973637</c:v>
                </c:pt>
                <c:pt idx="31">
                  <c:v>54.5335530892789</c:v>
                </c:pt>
                <c:pt idx="32">
                  <c:v>54.5631537722049</c:v>
                </c:pt>
                <c:pt idx="33">
                  <c:v>54.5876194548752</c:v>
                </c:pt>
                <c:pt idx="34">
                  <c:v>54.6072364624471</c:v>
                </c:pt>
                <c:pt idx="35">
                  <c:v>54.6222751632778</c:v>
                </c:pt>
                <c:pt idx="36">
                  <c:v>54.632990920332</c:v>
                </c:pt>
                <c:pt idx="37">
                  <c:v>54.6396249749546</c:v>
                </c:pt>
                <c:pt idx="38">
                  <c:v>54.6424052696237</c:v>
                </c:pt>
                <c:pt idx="39">
                  <c:v>54.6415472153896</c:v>
                </c:pt>
                <c:pt idx="40">
                  <c:v>54.6372544089481</c:v>
                </c:pt>
                <c:pt idx="41">
                  <c:v>54.6297193036678</c:v>
                </c:pt>
                <c:pt idx="42">
                  <c:v>54.6191238383689</c:v>
                </c:pt>
                <c:pt idx="43">
                  <c:v>54.6056400272071</c:v>
                </c:pt>
                <c:pt idx="44">
                  <c:v>54.5894305136441</c:v>
                </c:pt>
                <c:pt idx="45">
                  <c:v>54.5706490911662</c:v>
                </c:pt>
                <c:pt idx="46">
                  <c:v>54.5494411931427</c:v>
                </c:pt>
                <c:pt idx="47">
                  <c:v>54.525944353981</c:v>
                </c:pt>
                <c:pt idx="48">
                  <c:v>54.5002886435303</c:v>
                </c:pt>
                <c:pt idx="49">
                  <c:v>54.4725970765128</c:v>
                </c:pt>
                <c:pt idx="50">
                  <c:v>54.4429859986043</c:v>
                </c:pt>
                <c:pt idx="51">
                  <c:v>54.4115654506513</c:v>
                </c:pt>
                <c:pt idx="52">
                  <c:v>54.3784395123912</c:v>
                </c:pt>
                <c:pt idx="53">
                  <c:v>54.3437066269371</c:v>
                </c:pt>
                <c:pt idx="54">
                  <c:v>54.3074599071906</c:v>
                </c:pt>
                <c:pt idx="55">
                  <c:v>54.2697874252641</c:v>
                </c:pt>
                <c:pt idx="56">
                  <c:v>54.2307724859139</c:v>
                </c:pt>
                <c:pt idx="57">
                  <c:v>54.1904938849192</c:v>
                </c:pt>
                <c:pt idx="58">
                  <c:v>54.1490261532762</c:v>
                </c:pt>
                <c:pt idx="59">
                  <c:v>54.1064397880205</c:v>
                </c:pt>
                <c:pt idx="60">
                  <c:v>54.0628014704395</c:v>
                </c:pt>
                <c:pt idx="61">
                  <c:v>54.0181742723844</c:v>
                </c:pt>
                <c:pt idx="62">
                  <c:v>53.9726178513524</c:v>
                </c:pt>
                <c:pt idx="63">
                  <c:v>53.9261886349647</c:v>
                </c:pt>
                <c:pt idx="64">
                  <c:v>53.8789399954289</c:v>
                </c:pt>
                <c:pt idx="65">
                  <c:v>53.830922414542</c:v>
                </c:pt>
                <c:pt idx="66">
                  <c:v>53.7821836397532</c:v>
                </c:pt>
                <c:pt idx="67">
                  <c:v>53.7327688317783</c:v>
                </c:pt>
                <c:pt idx="68">
                  <c:v>53.6827207042303</c:v>
                </c:pt>
                <c:pt idx="69">
                  <c:v>53.6320796556989</c:v>
                </c:pt>
                <c:pt idx="70">
                  <c:v>53.5808838946947</c:v>
                </c:pt>
                <c:pt idx="71">
                  <c:v>53.5291695578434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thermalResults!$K$1:$K$2</c:f>
              <c:strCache>
                <c:ptCount val="1"/>
                <c:pt idx="0">
                  <c:v>CH01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thermalResults!$A$3:$A$74</c:f>
              <c:numCache>
                <c:formatCode>General</c:formatCode>
                <c:ptCount val="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1</c:v>
                </c:pt>
              </c:numCache>
            </c:numRef>
          </c:xVal>
          <c:yVal>
            <c:numRef>
              <c:f>thermalResults!$K$3:$K$74</c:f>
              <c:numCache>
                <c:formatCode>General</c:formatCode>
                <c:ptCount val="72"/>
                <c:pt idx="0">
                  <c:v>35.9</c:v>
                </c:pt>
                <c:pt idx="1">
                  <c:v>76.2</c:v>
                </c:pt>
                <c:pt idx="2">
                  <c:v>77.3</c:v>
                </c:pt>
                <c:pt idx="3">
                  <c:v>77.4</c:v>
                </c:pt>
                <c:pt idx="4">
                  <c:v>78</c:v>
                </c:pt>
                <c:pt idx="5">
                  <c:v>78.5</c:v>
                </c:pt>
                <c:pt idx="6">
                  <c:v>78.5</c:v>
                </c:pt>
                <c:pt idx="7">
                  <c:v>78.7</c:v>
                </c:pt>
                <c:pt idx="8">
                  <c:v>78.7</c:v>
                </c:pt>
                <c:pt idx="9">
                  <c:v>78.5</c:v>
                </c:pt>
                <c:pt idx="10">
                  <c:v>78.3</c:v>
                </c:pt>
                <c:pt idx="11">
                  <c:v>78</c:v>
                </c:pt>
                <c:pt idx="12">
                  <c:v>77.7</c:v>
                </c:pt>
                <c:pt idx="13">
                  <c:v>77.1</c:v>
                </c:pt>
                <c:pt idx="14">
                  <c:v>76.7</c:v>
                </c:pt>
                <c:pt idx="15">
                  <c:v>76.3</c:v>
                </c:pt>
                <c:pt idx="16">
                  <c:v>75.5</c:v>
                </c:pt>
                <c:pt idx="17">
                  <c:v>75</c:v>
                </c:pt>
                <c:pt idx="18">
                  <c:v>74.4</c:v>
                </c:pt>
                <c:pt idx="19">
                  <c:v>73.9</c:v>
                </c:pt>
                <c:pt idx="20">
                  <c:v>73</c:v>
                </c:pt>
                <c:pt idx="21">
                  <c:v>72.6</c:v>
                </c:pt>
                <c:pt idx="22">
                  <c:v>72.1</c:v>
                </c:pt>
                <c:pt idx="23">
                  <c:v>71.5</c:v>
                </c:pt>
                <c:pt idx="24">
                  <c:v>70.8</c:v>
                </c:pt>
                <c:pt idx="25">
                  <c:v>70.3</c:v>
                </c:pt>
                <c:pt idx="26">
                  <c:v>69.7</c:v>
                </c:pt>
                <c:pt idx="27">
                  <c:v>69.2</c:v>
                </c:pt>
                <c:pt idx="28">
                  <c:v>68.7</c:v>
                </c:pt>
                <c:pt idx="29">
                  <c:v>68.1</c:v>
                </c:pt>
                <c:pt idx="30">
                  <c:v>67.4</c:v>
                </c:pt>
                <c:pt idx="31">
                  <c:v>67.1</c:v>
                </c:pt>
                <c:pt idx="32">
                  <c:v>66.5</c:v>
                </c:pt>
                <c:pt idx="33">
                  <c:v>66</c:v>
                </c:pt>
                <c:pt idx="34">
                  <c:v>65.4</c:v>
                </c:pt>
                <c:pt idx="35">
                  <c:v>65</c:v>
                </c:pt>
                <c:pt idx="36">
                  <c:v>64.6</c:v>
                </c:pt>
                <c:pt idx="37">
                  <c:v>64</c:v>
                </c:pt>
                <c:pt idx="38">
                  <c:v>63.5</c:v>
                </c:pt>
                <c:pt idx="39">
                  <c:v>63.2</c:v>
                </c:pt>
                <c:pt idx="40">
                  <c:v>62.6</c:v>
                </c:pt>
                <c:pt idx="41">
                  <c:v>62.2</c:v>
                </c:pt>
                <c:pt idx="42">
                  <c:v>61.8</c:v>
                </c:pt>
                <c:pt idx="43">
                  <c:v>61.4</c:v>
                </c:pt>
                <c:pt idx="44">
                  <c:v>61</c:v>
                </c:pt>
                <c:pt idx="45">
                  <c:v>60.5</c:v>
                </c:pt>
                <c:pt idx="46">
                  <c:v>60.1</c:v>
                </c:pt>
                <c:pt idx="47">
                  <c:v>59.8</c:v>
                </c:pt>
                <c:pt idx="48">
                  <c:v>59.3</c:v>
                </c:pt>
                <c:pt idx="49">
                  <c:v>59.1</c:v>
                </c:pt>
                <c:pt idx="50">
                  <c:v>58.5</c:v>
                </c:pt>
                <c:pt idx="51">
                  <c:v>58.3</c:v>
                </c:pt>
                <c:pt idx="52">
                  <c:v>58</c:v>
                </c:pt>
                <c:pt idx="53">
                  <c:v>57.7</c:v>
                </c:pt>
                <c:pt idx="54">
                  <c:v>57.2</c:v>
                </c:pt>
                <c:pt idx="55">
                  <c:v>56.8</c:v>
                </c:pt>
                <c:pt idx="56">
                  <c:v>56.5</c:v>
                </c:pt>
                <c:pt idx="57">
                  <c:v>56.2</c:v>
                </c:pt>
                <c:pt idx="58">
                  <c:v>55.9</c:v>
                </c:pt>
                <c:pt idx="59">
                  <c:v>55.6</c:v>
                </c:pt>
                <c:pt idx="60">
                  <c:v>55.3</c:v>
                </c:pt>
                <c:pt idx="61">
                  <c:v>54.9</c:v>
                </c:pt>
                <c:pt idx="62">
                  <c:v>54.7</c:v>
                </c:pt>
                <c:pt idx="63">
                  <c:v>54.3</c:v>
                </c:pt>
                <c:pt idx="64">
                  <c:v>54.1</c:v>
                </c:pt>
                <c:pt idx="65">
                  <c:v>53.7</c:v>
                </c:pt>
                <c:pt idx="66">
                  <c:v>53.4</c:v>
                </c:pt>
                <c:pt idx="67">
                  <c:v>53.2</c:v>
                </c:pt>
                <c:pt idx="68">
                  <c:v>52.9</c:v>
                </c:pt>
                <c:pt idx="69">
                  <c:v>52.6</c:v>
                </c:pt>
                <c:pt idx="70">
                  <c:v>52.3</c:v>
                </c:pt>
                <c:pt idx="71">
                  <c:v>51.9</c:v>
                </c:pt>
              </c:numCache>
            </c:numRef>
          </c:yVal>
          <c:smooth val="0"/>
        </c:ser>
        <c:axId val="10078989"/>
        <c:axId val="39624703"/>
      </c:scatterChart>
      <c:valAx>
        <c:axId val="100789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czas [s]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24703"/>
        <c:crosses val="autoZero"/>
        <c:crossBetween val="midCat"/>
      </c:valAx>
      <c:valAx>
        <c:axId val="396247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temperature [C]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0789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657360</xdr:colOff>
      <xdr:row>2</xdr:row>
      <xdr:rowOff>131040</xdr:rowOff>
    </xdr:from>
    <xdr:to>
      <xdr:col>27</xdr:col>
      <xdr:colOff>601920</xdr:colOff>
      <xdr:row>56</xdr:row>
      <xdr:rowOff>20520</xdr:rowOff>
    </xdr:to>
    <xdr:graphicFrame>
      <xdr:nvGraphicFramePr>
        <xdr:cNvPr id="0" name=""/>
        <xdr:cNvGraphicFramePr/>
      </xdr:nvGraphicFramePr>
      <xdr:xfrm>
        <a:off x="9610560" y="479520"/>
        <a:ext cx="12949560" cy="993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0</xdr:colOff>
      <xdr:row>26</xdr:row>
      <xdr:rowOff>88200</xdr:rowOff>
    </xdr:from>
    <xdr:to>
      <xdr:col>25</xdr:col>
      <xdr:colOff>34920</xdr:colOff>
      <xdr:row>44</xdr:row>
      <xdr:rowOff>34560</xdr:rowOff>
    </xdr:to>
    <xdr:pic>
      <xdr:nvPicPr>
        <xdr:cNvPr id="1" name="Obraz 1" descr=""/>
        <xdr:cNvPicPr/>
      </xdr:nvPicPr>
      <xdr:blipFill>
        <a:blip r:embed="rId1"/>
        <a:stretch/>
      </xdr:blipFill>
      <xdr:spPr>
        <a:xfrm>
          <a:off x="4876560" y="4314600"/>
          <a:ext cx="15478200" cy="287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360</xdr:colOff>
      <xdr:row>0</xdr:row>
      <xdr:rowOff>360</xdr:rowOff>
    </xdr:from>
    <xdr:to>
      <xdr:col>9</xdr:col>
      <xdr:colOff>331560</xdr:colOff>
      <xdr:row>30</xdr:row>
      <xdr:rowOff>27000</xdr:rowOff>
    </xdr:to>
    <xdr:graphicFrame>
      <xdr:nvGraphicFramePr>
        <xdr:cNvPr id="2" name=""/>
        <xdr:cNvGraphicFramePr/>
      </xdr:nvGraphicFramePr>
      <xdr:xfrm>
        <a:off x="360" y="360"/>
        <a:ext cx="7646400" cy="49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362520</xdr:colOff>
      <xdr:row>0</xdr:row>
      <xdr:rowOff>360</xdr:rowOff>
    </xdr:from>
    <xdr:to>
      <xdr:col>18</xdr:col>
      <xdr:colOff>693720</xdr:colOff>
      <xdr:row>30</xdr:row>
      <xdr:rowOff>27000</xdr:rowOff>
    </xdr:to>
    <xdr:graphicFrame>
      <xdr:nvGraphicFramePr>
        <xdr:cNvPr id="3" name=""/>
        <xdr:cNvGraphicFramePr/>
      </xdr:nvGraphicFramePr>
      <xdr:xfrm>
        <a:off x="7677720" y="360"/>
        <a:ext cx="7646400" cy="49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42</xdr:row>
      <xdr:rowOff>71640</xdr:rowOff>
    </xdr:from>
    <xdr:to>
      <xdr:col>9</xdr:col>
      <xdr:colOff>301680</xdr:colOff>
      <xdr:row>72</xdr:row>
      <xdr:rowOff>97560</xdr:rowOff>
    </xdr:to>
    <xdr:graphicFrame>
      <xdr:nvGraphicFramePr>
        <xdr:cNvPr id="4" name=""/>
        <xdr:cNvGraphicFramePr/>
      </xdr:nvGraphicFramePr>
      <xdr:xfrm>
        <a:off x="360" y="6899040"/>
        <a:ext cx="7616520" cy="49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365040</xdr:colOff>
      <xdr:row>42</xdr:row>
      <xdr:rowOff>71640</xdr:rowOff>
    </xdr:from>
    <xdr:to>
      <xdr:col>18</xdr:col>
      <xdr:colOff>666360</xdr:colOff>
      <xdr:row>72</xdr:row>
      <xdr:rowOff>97560</xdr:rowOff>
    </xdr:to>
    <xdr:graphicFrame>
      <xdr:nvGraphicFramePr>
        <xdr:cNvPr id="5" name=""/>
        <xdr:cNvGraphicFramePr/>
      </xdr:nvGraphicFramePr>
      <xdr:xfrm>
        <a:off x="7680240" y="6899040"/>
        <a:ext cx="7616520" cy="49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667440</xdr:colOff>
      <xdr:row>43</xdr:row>
      <xdr:rowOff>10800</xdr:rowOff>
    </xdr:from>
    <xdr:to>
      <xdr:col>28</xdr:col>
      <xdr:colOff>156240</xdr:colOff>
      <xdr:row>73</xdr:row>
      <xdr:rowOff>36720</xdr:rowOff>
    </xdr:to>
    <xdr:graphicFrame>
      <xdr:nvGraphicFramePr>
        <xdr:cNvPr id="6" name=""/>
        <xdr:cNvGraphicFramePr/>
      </xdr:nvGraphicFramePr>
      <xdr:xfrm>
        <a:off x="15297840" y="7000560"/>
        <a:ext cx="7616520" cy="49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6</xdr:col>
      <xdr:colOff>614880</xdr:colOff>
      <xdr:row>23</xdr:row>
      <xdr:rowOff>10080</xdr:rowOff>
    </xdr:from>
    <xdr:to>
      <xdr:col>11</xdr:col>
      <xdr:colOff>15480</xdr:colOff>
      <xdr:row>33</xdr:row>
      <xdr:rowOff>133200</xdr:rowOff>
    </xdr:to>
    <xdr:sp>
      <xdr:nvSpPr>
        <xdr:cNvPr id="7" name="Line 1"/>
        <xdr:cNvSpPr/>
      </xdr:nvSpPr>
      <xdr:spPr>
        <a:xfrm>
          <a:off x="5491440" y="3748680"/>
          <a:ext cx="3464640" cy="1748880"/>
        </a:xfrm>
        <a:prstGeom prst="line">
          <a:avLst/>
        </a:prstGeom>
        <a:ln w="72000">
          <a:solidFill>
            <a:srgbClr val="3465a4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114840</xdr:colOff>
      <xdr:row>23</xdr:row>
      <xdr:rowOff>20880</xdr:rowOff>
    </xdr:from>
    <xdr:to>
      <xdr:col>13</xdr:col>
      <xdr:colOff>208440</xdr:colOff>
      <xdr:row>33</xdr:row>
      <xdr:rowOff>132480</xdr:rowOff>
    </xdr:to>
    <xdr:sp>
      <xdr:nvSpPr>
        <xdr:cNvPr id="8" name="Line 1"/>
        <xdr:cNvSpPr/>
      </xdr:nvSpPr>
      <xdr:spPr>
        <a:xfrm flipH="1">
          <a:off x="10681200" y="3759480"/>
          <a:ext cx="93600" cy="1737360"/>
        </a:xfrm>
        <a:prstGeom prst="line">
          <a:avLst/>
        </a:prstGeom>
        <a:ln w="72000">
          <a:solidFill>
            <a:srgbClr val="ff3333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448200</xdr:colOff>
      <xdr:row>36</xdr:row>
      <xdr:rowOff>142200</xdr:rowOff>
    </xdr:from>
    <xdr:to>
      <xdr:col>21</xdr:col>
      <xdr:colOff>270720</xdr:colOff>
      <xdr:row>49</xdr:row>
      <xdr:rowOff>132120</xdr:rowOff>
    </xdr:to>
    <xdr:sp>
      <xdr:nvSpPr>
        <xdr:cNvPr id="9" name="Line 1"/>
        <xdr:cNvSpPr/>
      </xdr:nvSpPr>
      <xdr:spPr>
        <a:xfrm flipH="1" flipV="1">
          <a:off x="16704000" y="5994360"/>
          <a:ext cx="635400" cy="2103120"/>
        </a:xfrm>
        <a:prstGeom prst="line">
          <a:avLst/>
        </a:prstGeom>
        <a:ln w="72000">
          <a:solidFill>
            <a:srgbClr val="3465a4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209520</xdr:colOff>
      <xdr:row>35</xdr:row>
      <xdr:rowOff>23040</xdr:rowOff>
    </xdr:from>
    <xdr:to>
      <xdr:col>16</xdr:col>
      <xdr:colOff>20880</xdr:colOff>
      <xdr:row>48</xdr:row>
      <xdr:rowOff>10800</xdr:rowOff>
    </xdr:to>
    <xdr:sp>
      <xdr:nvSpPr>
        <xdr:cNvPr id="10" name="Line 1"/>
        <xdr:cNvSpPr/>
      </xdr:nvSpPr>
      <xdr:spPr>
        <a:xfrm flipH="1" flipV="1">
          <a:off x="12401280" y="5712480"/>
          <a:ext cx="624240" cy="2100960"/>
        </a:xfrm>
        <a:prstGeom prst="line">
          <a:avLst/>
        </a:prstGeom>
        <a:ln w="72000">
          <a:solidFill>
            <a:srgbClr val="3465a4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646200</xdr:colOff>
      <xdr:row>35</xdr:row>
      <xdr:rowOff>50760</xdr:rowOff>
    </xdr:from>
    <xdr:to>
      <xdr:col>14</xdr:col>
      <xdr:colOff>521280</xdr:colOff>
      <xdr:row>47</xdr:row>
      <xdr:rowOff>81360</xdr:rowOff>
    </xdr:to>
    <xdr:sp>
      <xdr:nvSpPr>
        <xdr:cNvPr id="11" name="Line 1"/>
        <xdr:cNvSpPr/>
      </xdr:nvSpPr>
      <xdr:spPr>
        <a:xfrm flipV="1">
          <a:off x="5522760" y="5740200"/>
          <a:ext cx="6377400" cy="1981440"/>
        </a:xfrm>
        <a:prstGeom prst="line">
          <a:avLst/>
        </a:prstGeom>
        <a:ln w="72000">
          <a:solidFill>
            <a:srgbClr val="ff3333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4" activeCellId="0" sqref="J4"/>
    </sheetView>
  </sheetViews>
  <sheetFormatPr defaultRowHeight="12.8"/>
  <cols>
    <col collapsed="false" hidden="false" max="1" min="1" style="0" width="11.530612244898"/>
    <col collapsed="false" hidden="false" max="2" min="2" style="0" width="18.6581632653061"/>
    <col collapsed="false" hidden="false" max="3" min="3" style="1" width="10.2755102040816"/>
    <col collapsed="false" hidden="false" max="4" min="4" style="0" width="11.8061224489796"/>
    <col collapsed="false" hidden="false" max="5" min="5" style="1" width="8.46938775510204"/>
    <col collapsed="false" hidden="false" max="6" min="6" style="0" width="18.6581632653061"/>
    <col collapsed="false" hidden="false" max="7" min="7" style="1" width="9.16836734693878"/>
    <col collapsed="false" hidden="false" max="8" min="8" style="0" width="9.86224489795918"/>
    <col collapsed="false" hidden="false" max="9" min="9" style="1" width="7.91836734693878"/>
    <col collapsed="false" hidden="false" max="10" min="10" style="0" width="9.02551020408163"/>
    <col collapsed="false" hidden="false" max="11" min="11" style="1" width="11.520408163265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J1" s="0" t="s">
        <v>5</v>
      </c>
    </row>
    <row r="2" customFormat="false" ht="14.65" hidden="false" customHeight="false" outlineLevel="0" collapsed="false">
      <c r="B2" s="0" t="s">
        <v>6</v>
      </c>
      <c r="C2" s="2" t="s">
        <v>7</v>
      </c>
      <c r="D2" s="0" t="s">
        <v>8</v>
      </c>
      <c r="E2" s="2" t="s">
        <v>9</v>
      </c>
      <c r="F2" s="0" t="s">
        <v>10</v>
      </c>
      <c r="G2" s="2" t="s">
        <v>11</v>
      </c>
      <c r="H2" s="0" t="s">
        <v>12</v>
      </c>
      <c r="I2" s="2" t="s">
        <v>13</v>
      </c>
      <c r="J2" s="0" t="s">
        <v>14</v>
      </c>
      <c r="K2" s="2" t="s">
        <v>15</v>
      </c>
    </row>
    <row r="3" customFormat="false" ht="14.65" hidden="false" customHeight="false" outlineLevel="0" collapsed="false">
      <c r="A3" s="3" t="n">
        <v>0</v>
      </c>
      <c r="B3" s="0" t="n">
        <v>37</v>
      </c>
      <c r="C3" s="4" t="n">
        <v>38</v>
      </c>
      <c r="D3" s="0" t="n">
        <v>37</v>
      </c>
      <c r="E3" s="4" t="n">
        <v>38.6</v>
      </c>
      <c r="F3" s="0" t="n">
        <v>37</v>
      </c>
      <c r="G3" s="4" t="n">
        <v>37.4</v>
      </c>
      <c r="H3" s="0" t="n">
        <v>37</v>
      </c>
      <c r="I3" s="4" t="n">
        <v>36.7</v>
      </c>
      <c r="J3" s="0" t="n">
        <v>37</v>
      </c>
      <c r="K3" s="4" t="n">
        <v>35.9</v>
      </c>
    </row>
    <row r="4" customFormat="false" ht="14.65" hidden="false" customHeight="false" outlineLevel="0" collapsed="false">
      <c r="A4" s="3" t="n">
        <v>10</v>
      </c>
      <c r="B4" s="5" t="n">
        <v>186.732139818878</v>
      </c>
      <c r="C4" s="4" t="n">
        <v>206.9</v>
      </c>
      <c r="D4" s="5" t="n">
        <v>284.950055255498</v>
      </c>
      <c r="E4" s="4" t="n">
        <v>250.9</v>
      </c>
      <c r="F4" s="5" t="n">
        <v>166.63652719405</v>
      </c>
      <c r="G4" s="4" t="n">
        <v>187.6</v>
      </c>
      <c r="H4" s="5" t="n">
        <v>191.427757220504</v>
      </c>
      <c r="I4" s="4" t="n">
        <v>196.9</v>
      </c>
      <c r="J4" s="5" t="n">
        <v>46.3520664550375</v>
      </c>
      <c r="K4" s="4" t="n">
        <v>76.2</v>
      </c>
    </row>
    <row r="5" customFormat="false" ht="14.65" hidden="false" customHeight="false" outlineLevel="0" collapsed="false">
      <c r="A5" s="3" t="n">
        <v>20</v>
      </c>
      <c r="B5" s="5" t="n">
        <v>148.340616338136</v>
      </c>
      <c r="C5" s="4" t="n">
        <v>194.6</v>
      </c>
      <c r="D5" s="5" t="n">
        <v>210.877985249328</v>
      </c>
      <c r="E5" s="4" t="n">
        <v>223.2</v>
      </c>
      <c r="F5" s="5" t="n">
        <v>193.037068615043</v>
      </c>
      <c r="G5" s="4" t="n">
        <v>187.6</v>
      </c>
      <c r="H5" s="5" t="n">
        <v>156.377080765868</v>
      </c>
      <c r="I5" s="4" t="n">
        <v>177.3</v>
      </c>
      <c r="J5" s="5" t="n">
        <v>49.0761072191188</v>
      </c>
      <c r="K5" s="4" t="n">
        <v>77.3</v>
      </c>
    </row>
    <row r="6" customFormat="false" ht="14.65" hidden="false" customHeight="false" outlineLevel="0" collapsed="false">
      <c r="A6" s="3" t="n">
        <v>30</v>
      </c>
      <c r="B6" s="5" t="n">
        <v>141.108740559324</v>
      </c>
      <c r="C6" s="4" t="n">
        <v>162.3</v>
      </c>
      <c r="D6" s="5" t="n">
        <v>202.131988672045</v>
      </c>
      <c r="E6" s="4" t="n">
        <v>206</v>
      </c>
      <c r="F6" s="5" t="n">
        <v>181.783519518512</v>
      </c>
      <c r="G6" s="4" t="n">
        <v>170.6</v>
      </c>
      <c r="H6" s="5" t="n">
        <v>146.843548455499</v>
      </c>
      <c r="I6" s="4" t="n">
        <v>144</v>
      </c>
      <c r="J6" s="5" t="n">
        <v>49.5569939594567</v>
      </c>
      <c r="K6" s="4" t="n">
        <v>77.4</v>
      </c>
    </row>
    <row r="7" customFormat="false" ht="14.65" hidden="false" customHeight="false" outlineLevel="0" collapsed="false">
      <c r="A7" s="3" t="n">
        <v>40</v>
      </c>
      <c r="B7" s="5" t="n">
        <v>135.900402197408</v>
      </c>
      <c r="C7" s="4" t="n">
        <v>151.7</v>
      </c>
      <c r="D7" s="5" t="n">
        <v>195.410973915173</v>
      </c>
      <c r="E7" s="4" t="n">
        <v>198.4</v>
      </c>
      <c r="F7" s="5" t="n">
        <v>172.452210366899</v>
      </c>
      <c r="G7" s="4" t="n">
        <v>157.6</v>
      </c>
      <c r="H7" s="5" t="n">
        <v>139.93392054152</v>
      </c>
      <c r="I7" s="4" t="n">
        <v>132.7</v>
      </c>
      <c r="J7" s="5" t="n">
        <v>49.9926919144927</v>
      </c>
      <c r="K7" s="4" t="n">
        <v>78</v>
      </c>
    </row>
    <row r="8" customFormat="false" ht="14.65" hidden="false" customHeight="false" outlineLevel="0" collapsed="false">
      <c r="A8" s="3" t="n">
        <v>50</v>
      </c>
      <c r="B8" s="5" t="n">
        <v>131.282807309323</v>
      </c>
      <c r="C8" s="4" t="n">
        <v>145.4</v>
      </c>
      <c r="D8" s="5" t="n">
        <v>188.691195309664</v>
      </c>
      <c r="E8" s="4" t="n">
        <v>190.3</v>
      </c>
      <c r="F8" s="5" t="n">
        <v>164.490374885843</v>
      </c>
      <c r="G8" s="4" t="n">
        <v>148.6</v>
      </c>
      <c r="H8" s="5" t="n">
        <v>134.09632218397</v>
      </c>
      <c r="I8" s="4" t="n">
        <v>125.7</v>
      </c>
      <c r="J8" s="5" t="n">
        <v>50.3915273462681</v>
      </c>
      <c r="K8" s="4" t="n">
        <v>78.5</v>
      </c>
    </row>
    <row r="9" customFormat="false" ht="14.65" hidden="false" customHeight="false" outlineLevel="0" collapsed="false">
      <c r="A9" s="3" t="n">
        <v>60</v>
      </c>
      <c r="B9" s="5" t="n">
        <v>127.129808801352</v>
      </c>
      <c r="C9" s="4" t="n">
        <v>140.9</v>
      </c>
      <c r="D9" s="5" t="n">
        <v>182.114374448641</v>
      </c>
      <c r="E9" s="4" t="n">
        <v>182.6</v>
      </c>
      <c r="F9" s="5" t="n">
        <v>157.504923837677</v>
      </c>
      <c r="G9" s="4" t="n">
        <v>141.6</v>
      </c>
      <c r="H9" s="5" t="n">
        <v>129.008044388083</v>
      </c>
      <c r="I9" s="4" t="n">
        <v>120.9</v>
      </c>
      <c r="J9" s="5" t="n">
        <v>50.7585261448357</v>
      </c>
      <c r="K9" s="4" t="n">
        <v>78.5</v>
      </c>
    </row>
    <row r="10" customFormat="false" ht="14.65" hidden="false" customHeight="false" outlineLevel="0" collapsed="false">
      <c r="A10" s="3" t="n">
        <v>70</v>
      </c>
      <c r="B10" s="5" t="n">
        <v>123.354160563865</v>
      </c>
      <c r="C10" s="4" t="n">
        <v>137.2</v>
      </c>
      <c r="D10" s="5" t="n">
        <v>175.761530637688</v>
      </c>
      <c r="E10" s="4" t="n">
        <v>174.2</v>
      </c>
      <c r="F10" s="5" t="n">
        <v>151.251625155064</v>
      </c>
      <c r="G10" s="4" t="n">
        <v>135</v>
      </c>
      <c r="H10" s="5" t="n">
        <v>124.474028659547</v>
      </c>
      <c r="I10" s="4" t="n">
        <v>116.9</v>
      </c>
      <c r="J10" s="5" t="n">
        <v>51.0973439715632</v>
      </c>
      <c r="K10" s="4" t="n">
        <v>78.7</v>
      </c>
    </row>
    <row r="11" customFormat="false" ht="14.65" hidden="false" customHeight="false" outlineLevel="0" collapsed="false">
      <c r="A11" s="3" t="n">
        <v>80</v>
      </c>
      <c r="B11" s="5" t="n">
        <v>119.890478952773</v>
      </c>
      <c r="C11" s="4" t="n">
        <v>133.7</v>
      </c>
      <c r="D11" s="5" t="n">
        <v>169.67191468909</v>
      </c>
      <c r="E11" s="4" t="n">
        <v>166.8</v>
      </c>
      <c r="F11" s="5" t="n">
        <v>145.573595584894</v>
      </c>
      <c r="G11" s="4" t="n">
        <v>130.4</v>
      </c>
      <c r="H11" s="5" t="n">
        <v>120.370211027354</v>
      </c>
      <c r="I11" s="4" t="n">
        <v>113.3</v>
      </c>
      <c r="J11" s="5" t="n">
        <v>51.4107803388161</v>
      </c>
      <c r="K11" s="4" t="n">
        <v>78.7</v>
      </c>
    </row>
    <row r="12" customFormat="false" ht="14.65" hidden="false" customHeight="false" outlineLevel="0" collapsed="false">
      <c r="A12" s="3" t="n">
        <v>90</v>
      </c>
      <c r="B12" s="5" t="n">
        <v>116.689247908842</v>
      </c>
      <c r="C12" s="4" t="n">
        <v>130.7</v>
      </c>
      <c r="D12" s="5" t="n">
        <v>163.861294886198</v>
      </c>
      <c r="E12" s="4" t="n">
        <v>160</v>
      </c>
      <c r="F12" s="5" t="n">
        <v>140.365935991751</v>
      </c>
      <c r="G12" s="4" t="n">
        <v>126.2</v>
      </c>
      <c r="H12" s="5" t="n">
        <v>116.614540160072</v>
      </c>
      <c r="I12" s="4" t="n">
        <v>110.3</v>
      </c>
      <c r="J12" s="5" t="n">
        <v>51.7010770355987</v>
      </c>
      <c r="K12" s="4" t="n">
        <v>78.5</v>
      </c>
    </row>
    <row r="13" customFormat="false" ht="14.65" hidden="false" customHeight="false" outlineLevel="0" collapsed="false">
      <c r="A13" s="3" t="n">
        <v>100</v>
      </c>
      <c r="B13" s="5" t="n">
        <v>113.712580134454</v>
      </c>
      <c r="C13" s="4" t="n">
        <v>127.8</v>
      </c>
      <c r="D13" s="5" t="n">
        <v>158.332307568441</v>
      </c>
      <c r="E13" s="4" t="n">
        <v>153.8</v>
      </c>
      <c r="F13" s="5" t="n">
        <v>135.555398369623</v>
      </c>
      <c r="G13" s="4" t="n">
        <v>122.1</v>
      </c>
      <c r="H13" s="5" t="n">
        <v>113.150381747049</v>
      </c>
      <c r="I13" s="4" t="n">
        <v>107.5</v>
      </c>
      <c r="J13" s="5" t="n">
        <v>51.9700968223297</v>
      </c>
      <c r="K13" s="4" t="n">
        <v>78.3</v>
      </c>
    </row>
    <row r="14" customFormat="false" ht="14.65" hidden="false" customHeight="false" outlineLevel="0" collapsed="false">
      <c r="A14" s="3" t="n">
        <v>110</v>
      </c>
      <c r="B14" s="5" t="n">
        <v>110.931159400307</v>
      </c>
      <c r="C14" s="4" t="n">
        <v>125.3</v>
      </c>
      <c r="D14" s="5" t="n">
        <v>153.080318012322</v>
      </c>
      <c r="E14" s="4" t="n">
        <v>148</v>
      </c>
      <c r="F14" s="5" t="n">
        <v>131.088552797363</v>
      </c>
      <c r="G14" s="4" t="n">
        <v>118.2</v>
      </c>
      <c r="H14" s="5" t="n">
        <v>109.936895630453</v>
      </c>
      <c r="I14" s="4" t="n">
        <v>104.8</v>
      </c>
      <c r="J14" s="5" t="n">
        <v>52.2194331296677</v>
      </c>
      <c r="K14" s="4" t="n">
        <v>78</v>
      </c>
    </row>
    <row r="15" customFormat="false" ht="14.65" hidden="false" customHeight="false" outlineLevel="0" collapsed="false">
      <c r="A15" s="3" t="n">
        <v>120</v>
      </c>
      <c r="B15" s="5" t="n">
        <v>108.322017604937</v>
      </c>
      <c r="C15" s="4" t="n">
        <v>122.7</v>
      </c>
      <c r="D15" s="5" t="n">
        <v>148.096756796242</v>
      </c>
      <c r="E15" s="4" t="n">
        <v>142.7</v>
      </c>
      <c r="F15" s="5" t="n">
        <v>126.924789172588</v>
      </c>
      <c r="G15" s="4" t="n">
        <v>114.7</v>
      </c>
      <c r="H15" s="5" t="n">
        <v>106.943370534236</v>
      </c>
      <c r="I15" s="4" t="n">
        <v>102.3</v>
      </c>
      <c r="J15" s="5" t="n">
        <v>52.4504794474598</v>
      </c>
      <c r="K15" s="4" t="n">
        <v>77.7</v>
      </c>
    </row>
    <row r="16" customFormat="false" ht="14.65" hidden="false" customHeight="false" outlineLevel="0" collapsed="false">
      <c r="A16" s="3" t="n">
        <v>130</v>
      </c>
      <c r="B16" s="5" t="n">
        <v>105.866909518369</v>
      </c>
      <c r="C16" s="4" t="n">
        <v>120.2</v>
      </c>
      <c r="D16" s="5" t="n">
        <v>143.371029763179</v>
      </c>
      <c r="E16" s="4" t="n">
        <v>137.9</v>
      </c>
      <c r="F16" s="5" t="n">
        <v>123.032092975652</v>
      </c>
      <c r="G16" s="4" t="n">
        <v>111.5</v>
      </c>
      <c r="H16" s="5" t="n">
        <v>104.145823423349</v>
      </c>
      <c r="I16" s="4" t="n">
        <v>100</v>
      </c>
      <c r="J16" s="5" t="n">
        <v>52.6644747467634</v>
      </c>
      <c r="K16" s="4" t="n">
        <v>77.1</v>
      </c>
    </row>
    <row r="17" customFormat="false" ht="14.65" hidden="false" customHeight="false" outlineLevel="0" collapsed="false">
      <c r="A17" s="3" t="n">
        <v>140</v>
      </c>
      <c r="B17" s="5" t="n">
        <v>103.551119617509</v>
      </c>
      <c r="C17" s="4" t="n">
        <v>117.9</v>
      </c>
      <c r="D17" s="5" t="n">
        <v>138.891616980152</v>
      </c>
      <c r="E17" s="4" t="n">
        <v>133.3</v>
      </c>
      <c r="F17" s="5" t="n">
        <v>119.384431553321</v>
      </c>
      <c r="G17" s="4" t="n">
        <v>108.4</v>
      </c>
      <c r="H17" s="5" t="n">
        <v>101.524909163305</v>
      </c>
      <c r="I17" s="4" t="n">
        <v>97.9</v>
      </c>
      <c r="J17" s="5" t="n">
        <v>52.8625343362688</v>
      </c>
      <c r="K17" s="4" t="n">
        <v>76.7</v>
      </c>
    </row>
    <row r="18" customFormat="false" ht="14.65" hidden="false" customHeight="false" outlineLevel="0" collapsed="false">
      <c r="A18" s="3" t="n">
        <v>150</v>
      </c>
      <c r="B18" s="5" t="n">
        <v>101.362583540996</v>
      </c>
      <c r="C18" s="4" t="n">
        <v>115.5</v>
      </c>
      <c r="D18" s="5" t="n">
        <v>134.64670702456</v>
      </c>
      <c r="E18" s="4" t="n">
        <v>129.1</v>
      </c>
      <c r="F18" s="5" t="n">
        <v>115.960089895307</v>
      </c>
      <c r="G18" s="4" t="n">
        <v>105.9</v>
      </c>
      <c r="H18" s="5" t="n">
        <v>99.0645993956268</v>
      </c>
      <c r="I18" s="4" t="n">
        <v>95.7</v>
      </c>
      <c r="J18" s="5" t="n">
        <v>53.0456716314242</v>
      </c>
      <c r="K18" s="4" t="n">
        <v>76.3</v>
      </c>
    </row>
    <row r="19" customFormat="false" ht="14.65" hidden="false" customHeight="false" outlineLevel="0" collapsed="false">
      <c r="A19" s="3" t="n">
        <v>160</v>
      </c>
      <c r="B19" s="5" t="n">
        <v>99.2912398134248</v>
      </c>
      <c r="C19" s="4" t="n">
        <v>113.4</v>
      </c>
      <c r="D19" s="5" t="n">
        <v>130.624562584944</v>
      </c>
      <c r="E19" s="4" t="n">
        <v>125.3</v>
      </c>
      <c r="F19" s="5" t="n">
        <v>112.740577076757</v>
      </c>
      <c r="G19" s="4" t="n">
        <v>103.3</v>
      </c>
      <c r="H19" s="5" t="n">
        <v>96.7513213443126</v>
      </c>
      <c r="I19" s="4" t="n">
        <v>93.8</v>
      </c>
      <c r="J19" s="5" t="n">
        <v>53.2148140819179</v>
      </c>
      <c r="K19" s="4" t="n">
        <v>75.5</v>
      </c>
    </row>
    <row r="20" customFormat="false" ht="14.65" hidden="false" customHeight="false" outlineLevel="0" collapsed="false">
      <c r="A20" s="3" t="n">
        <v>170</v>
      </c>
      <c r="B20" s="5" t="n">
        <v>97.3285507116543</v>
      </c>
      <c r="C20" s="4" t="n">
        <v>111.5</v>
      </c>
      <c r="D20" s="5" t="n">
        <v>126.813729080331</v>
      </c>
      <c r="E20" s="4" t="n">
        <v>121.6</v>
      </c>
      <c r="F20" s="5" t="n">
        <v>109.709883727516</v>
      </c>
      <c r="G20" s="4" t="n">
        <v>100.8</v>
      </c>
      <c r="H20" s="5" t="n">
        <v>94.5733778235867</v>
      </c>
      <c r="I20" s="4" t="n">
        <v>92</v>
      </c>
      <c r="J20" s="5" t="n">
        <v>53.3708152203342</v>
      </c>
      <c r="K20" s="4" t="n">
        <v>75</v>
      </c>
    </row>
    <row r="21" customFormat="false" ht="14.65" hidden="false" customHeight="false" outlineLevel="0" collapsed="false">
      <c r="A21" s="3" t="n">
        <v>180</v>
      </c>
      <c r="B21" s="5" t="n">
        <v>95.4671476713942</v>
      </c>
      <c r="C21" s="4" t="n">
        <v>109.3</v>
      </c>
      <c r="D21" s="5" t="n">
        <v>123.203150538869</v>
      </c>
      <c r="E21" s="4" t="n">
        <v>118.3</v>
      </c>
      <c r="F21" s="5" t="n">
        <v>106.853961259427</v>
      </c>
      <c r="G21" s="4" t="n">
        <v>98.6</v>
      </c>
      <c r="H21" s="5" t="n">
        <v>92.5205436857748</v>
      </c>
      <c r="I21" s="4" t="n">
        <v>90.3</v>
      </c>
      <c r="J21" s="5" t="n">
        <v>53.5144640483234</v>
      </c>
      <c r="K21" s="4" t="n">
        <v>74.4</v>
      </c>
    </row>
    <row r="22" customFormat="false" ht="14.65" hidden="false" customHeight="false" outlineLevel="0" collapsed="false">
      <c r="A22" s="3" t="n">
        <v>190</v>
      </c>
      <c r="B22" s="5" t="n">
        <v>93.7005685292855</v>
      </c>
      <c r="C22" s="4" t="n">
        <v>107.4</v>
      </c>
      <c r="D22" s="5" t="n">
        <v>119.782230086857</v>
      </c>
      <c r="E22" s="4" t="n">
        <v>115.2</v>
      </c>
      <c r="F22" s="5" t="n">
        <v>104.160345336429</v>
      </c>
      <c r="G22" s="4" t="n">
        <v>96.5</v>
      </c>
      <c r="H22" s="5" t="n">
        <v>90.5837762006388</v>
      </c>
      <c r="I22" s="4" t="n">
        <v>88.7</v>
      </c>
      <c r="J22" s="5" t="n">
        <v>53.6464925352065</v>
      </c>
      <c r="K22" s="4" t="n">
        <v>73.9</v>
      </c>
    </row>
    <row r="23" customFormat="false" ht="14.65" hidden="false" customHeight="false" outlineLevel="0" collapsed="false">
      <c r="A23" s="3" t="n">
        <v>200</v>
      </c>
      <c r="B23" s="5" t="n">
        <v>92.0230625367845</v>
      </c>
      <c r="C23" s="4" t="n">
        <v>105.6</v>
      </c>
      <c r="D23" s="5" t="n">
        <v>116.540857046183</v>
      </c>
      <c r="E23" s="4" t="n">
        <v>112.2</v>
      </c>
      <c r="F23" s="5" t="n">
        <v>101.617876055677</v>
      </c>
      <c r="G23" s="4" t="n">
        <v>94.4</v>
      </c>
      <c r="H23" s="5" t="n">
        <v>88.7550012575161</v>
      </c>
      <c r="I23" s="4" t="n">
        <v>87.2</v>
      </c>
      <c r="J23" s="5" t="n">
        <v>53.7675817376771</v>
      </c>
      <c r="K23" s="4" t="n">
        <v>73</v>
      </c>
    </row>
    <row r="24" customFormat="false" ht="14.65" hidden="false" customHeight="false" outlineLevel="0" collapsed="false">
      <c r="A24" s="3" t="n">
        <v>210</v>
      </c>
      <c r="B24" s="5" t="n">
        <v>90.4294453998979</v>
      </c>
      <c r="C24" s="4" t="n">
        <v>104</v>
      </c>
      <c r="D24" s="5" t="n">
        <v>113.46941378501</v>
      </c>
      <c r="E24" s="4" t="n">
        <v>109.6</v>
      </c>
      <c r="F24" s="5" t="n">
        <v>99.2164849387026</v>
      </c>
      <c r="G24" s="4" t="n">
        <v>92.7</v>
      </c>
      <c r="H24" s="5" t="n">
        <v>87.0269515717473</v>
      </c>
      <c r="I24" s="4" t="n">
        <v>85.6</v>
      </c>
      <c r="J24" s="5" t="n">
        <v>53.8783668848456</v>
      </c>
      <c r="K24" s="4" t="n">
        <v>72.6</v>
      </c>
    </row>
    <row r="25" customFormat="false" ht="14.65" hidden="false" customHeight="false" outlineLevel="0" collapsed="false">
      <c r="A25" s="3" t="n">
        <v>220</v>
      </c>
      <c r="B25" s="5" t="n">
        <v>88.9149912400309</v>
      </c>
      <c r="C25" s="4" t="n">
        <v>102.1</v>
      </c>
      <c r="D25" s="5" t="n">
        <v>110.55877029932</v>
      </c>
      <c r="E25" s="4" t="n">
        <v>107</v>
      </c>
      <c r="F25" s="5" t="n">
        <v>96.9470293909626</v>
      </c>
      <c r="G25" s="4" t="n">
        <v>90.8</v>
      </c>
      <c r="H25" s="5" t="n">
        <v>85.3930415941887</v>
      </c>
      <c r="I25" s="4" t="n">
        <v>84.2</v>
      </c>
      <c r="J25" s="5" t="n">
        <v>53.9794416686285</v>
      </c>
      <c r="K25" s="4" t="n">
        <v>72.1</v>
      </c>
    </row>
    <row r="26" customFormat="false" ht="14.65" hidden="false" customHeight="false" outlineLevel="0" collapsed="false">
      <c r="A26" s="3" t="n">
        <v>230</v>
      </c>
      <c r="B26" s="5" t="n">
        <v>87.4753517922576</v>
      </c>
      <c r="C26" s="4" t="n">
        <v>100.5</v>
      </c>
      <c r="D26" s="5" t="n">
        <v>107.800271443263</v>
      </c>
      <c r="E26" s="4" t="n">
        <v>104.6</v>
      </c>
      <c r="F26" s="5" t="n">
        <v>94.8011617521155</v>
      </c>
      <c r="G26" s="4" t="n">
        <v>89.1</v>
      </c>
      <c r="H26" s="5" t="n">
        <v>83.847269007306</v>
      </c>
      <c r="I26" s="4" t="n">
        <v>83</v>
      </c>
      <c r="J26" s="5" t="n">
        <v>54.0713619114821</v>
      </c>
      <c r="K26" s="4" t="n">
        <v>71.5</v>
      </c>
    </row>
    <row r="27" customFormat="false" ht="14.65" hidden="false" customHeight="false" outlineLevel="0" collapsed="false">
      <c r="A27" s="3" t="n">
        <v>240</v>
      </c>
      <c r="B27" s="5" t="n">
        <v>86.1064956846486</v>
      </c>
      <c r="C27" s="4" t="n">
        <v>98.9</v>
      </c>
      <c r="D27" s="5" t="n">
        <v>105.185719884715</v>
      </c>
      <c r="E27" s="4" t="n">
        <v>102.3</v>
      </c>
      <c r="F27" s="5" t="n">
        <v>92.7712241160696</v>
      </c>
      <c r="G27" s="4" t="n">
        <v>87.6</v>
      </c>
      <c r="H27" s="5" t="n">
        <v>82.3841359249124</v>
      </c>
      <c r="I27" s="4" t="n">
        <v>81.6</v>
      </c>
      <c r="J27" s="5" t="n">
        <v>54.1546487378146</v>
      </c>
      <c r="K27" s="4" t="n">
        <v>70.8</v>
      </c>
    </row>
    <row r="28" customFormat="false" ht="14.65" hidden="false" customHeight="false" outlineLevel="0" collapsed="false">
      <c r="A28" s="3" t="n">
        <v>250</v>
      </c>
      <c r="B28" s="5" t="n">
        <v>84.8046625119657</v>
      </c>
      <c r="C28" s="4" t="n">
        <v>97.1</v>
      </c>
      <c r="D28" s="5" t="n">
        <v>102.707356733996</v>
      </c>
      <c r="E28" s="4" t="n">
        <v>100.1</v>
      </c>
      <c r="F28" s="5" t="n">
        <v>90.8501627155675</v>
      </c>
      <c r="G28" s="4" t="n">
        <v>86</v>
      </c>
      <c r="H28" s="5" t="n">
        <v>80.9985849837663</v>
      </c>
      <c r="I28" s="4" t="n">
        <v>80.6</v>
      </c>
      <c r="J28" s="5" t="n">
        <v>54.229791343871</v>
      </c>
      <c r="K28" s="4" t="n">
        <v>70.3</v>
      </c>
    </row>
    <row r="29" customFormat="false" ht="14.65" hidden="false" customHeight="false" outlineLevel="0" collapsed="false">
      <c r="A29" s="3" t="n">
        <v>260</v>
      </c>
      <c r="B29" s="5" t="n">
        <v>83.5663278011705</v>
      </c>
      <c r="C29" s="4" t="n">
        <v>95.5</v>
      </c>
      <c r="D29" s="5" t="n">
        <v>100.357841089364</v>
      </c>
      <c r="E29" s="4" t="n">
        <v>98</v>
      </c>
      <c r="F29" s="5" t="n">
        <v>89.0314574003661</v>
      </c>
      <c r="G29" s="4" t="n">
        <v>84.7</v>
      </c>
      <c r="H29" s="5" t="n">
        <v>79.6859468792888</v>
      </c>
      <c r="I29" s="4" t="n">
        <v>79.4</v>
      </c>
      <c r="J29" s="5" t="n">
        <v>54.2972494385263</v>
      </c>
      <c r="K29" s="4" t="n">
        <v>69.7</v>
      </c>
    </row>
    <row r="30" customFormat="false" ht="14.65" hidden="false" customHeight="false" outlineLevel="0" collapsed="false">
      <c r="A30" s="3" t="n">
        <v>270</v>
      </c>
      <c r="B30" s="5" t="n">
        <v>82.3881759910588</v>
      </c>
      <c r="C30" s="4" t="n">
        <v>93.9</v>
      </c>
      <c r="D30" s="5" t="n">
        <v>98.1302292952015</v>
      </c>
      <c r="E30" s="4" t="n">
        <v>96</v>
      </c>
      <c r="F30" s="5" t="n">
        <v>87.3090629198615</v>
      </c>
      <c r="G30" s="4" t="n">
        <v>83.4</v>
      </c>
      <c r="H30" s="5" t="n">
        <v>78.4418968211625</v>
      </c>
      <c r="I30" s="4" t="n">
        <v>78.3</v>
      </c>
      <c r="J30" s="5" t="n">
        <v>54.3574554111992</v>
      </c>
      <c r="K30" s="4" t="n">
        <v>69.2</v>
      </c>
    </row>
    <row r="31" customFormat="false" ht="14.65" hidden="false" customHeight="false" outlineLevel="0" collapsed="false">
      <c r="A31" s="3" t="n">
        <v>280</v>
      </c>
      <c r="B31" s="5" t="n">
        <v>81.2670793069828</v>
      </c>
      <c r="C31" s="4" t="n">
        <v>92.5</v>
      </c>
      <c r="D31" s="5" t="n">
        <v>96.0179544195244</v>
      </c>
      <c r="E31" s="4" t="n">
        <v>94.1</v>
      </c>
      <c r="F31" s="5" t="n">
        <v>85.6773595471975</v>
      </c>
      <c r="G31" s="4" t="n">
        <v>82.1</v>
      </c>
      <c r="H31" s="5" t="n">
        <v>77.2624180263643</v>
      </c>
      <c r="I31" s="4" t="n">
        <v>77.2</v>
      </c>
      <c r="J31" s="5" t="n">
        <v>54.4108162710907</v>
      </c>
      <c r="K31" s="4" t="n">
        <v>68.7</v>
      </c>
    </row>
    <row r="32" customFormat="false" ht="14.65" hidden="false" customHeight="false" outlineLevel="0" collapsed="false">
      <c r="A32" s="3" t="n">
        <v>290</v>
      </c>
      <c r="B32" s="5" t="n">
        <v>80.2000809728588</v>
      </c>
      <c r="C32" s="4" t="n">
        <v>91.2</v>
      </c>
      <c r="D32" s="5" t="n">
        <v>94.0148062678783</v>
      </c>
      <c r="E32" s="4" t="n">
        <v>92.3</v>
      </c>
      <c r="F32" s="5" t="n">
        <v>84.1311111728991</v>
      </c>
      <c r="G32" s="4" t="n">
        <v>80.9</v>
      </c>
      <c r="H32" s="5" t="n">
        <v>76.1437708238639</v>
      </c>
      <c r="I32" s="4" t="n">
        <v>76.3</v>
      </c>
      <c r="J32" s="5" t="n">
        <v>54.4577153929126</v>
      </c>
      <c r="K32" s="4" t="n">
        <v>68.1</v>
      </c>
    </row>
    <row r="33" customFormat="false" ht="14.65" hidden="false" customHeight="false" outlineLevel="0" collapsed="false">
      <c r="A33" s="3" t="n">
        <v>300</v>
      </c>
      <c r="B33" s="5" t="n">
        <v>79.1843816174441</v>
      </c>
      <c r="C33" s="4" t="n">
        <v>89.8</v>
      </c>
      <c r="D33" s="5" t="n">
        <v>92.1149121251527</v>
      </c>
      <c r="E33" s="4" t="n">
        <v>90.8</v>
      </c>
      <c r="F33" s="5" t="n">
        <v>82.6654294273529</v>
      </c>
      <c r="G33" s="4" t="n">
        <v>79.7</v>
      </c>
      <c r="H33" s="5" t="n">
        <v>75.0824662769688</v>
      </c>
      <c r="I33" s="4" t="n">
        <v>75.3</v>
      </c>
      <c r="J33" s="5" t="n">
        <v>54.4985140973637</v>
      </c>
      <c r="K33" s="4" t="n">
        <v>67.4</v>
      </c>
    </row>
    <row r="34" customFormat="false" ht="14.65" hidden="false" customHeight="false" outlineLevel="0" collapsed="false">
      <c r="A34" s="3" t="n">
        <v>310</v>
      </c>
      <c r="B34" s="5" t="n">
        <v>78.2173280380387</v>
      </c>
      <c r="C34" s="4" t="n">
        <v>88.5</v>
      </c>
      <c r="D34" s="5" t="n">
        <v>90.3127183332633</v>
      </c>
      <c r="E34" s="4" t="n">
        <v>89.3</v>
      </c>
      <c r="F34" s="5" t="n">
        <v>81.275742711528</v>
      </c>
      <c r="G34" s="4" t="n">
        <v>78.7</v>
      </c>
      <c r="H34" s="5" t="n">
        <v>74.0752434745485</v>
      </c>
      <c r="I34" s="4" t="n">
        <v>74.4</v>
      </c>
      <c r="J34" s="5" t="n">
        <v>54.5335530892789</v>
      </c>
      <c r="K34" s="4" t="n">
        <v>67.1</v>
      </c>
    </row>
    <row r="35" customFormat="false" ht="14.65" hidden="false" customHeight="false" outlineLevel="0" collapsed="false">
      <c r="A35" s="3" t="n">
        <v>320</v>
      </c>
      <c r="B35" s="5" t="n">
        <v>77.2964037104093</v>
      </c>
      <c r="C35" s="4" t="n">
        <v>87.2</v>
      </c>
      <c r="D35" s="5" t="n">
        <v>88.6029727569169</v>
      </c>
      <c r="E35" s="4" t="n">
        <v>87.7</v>
      </c>
      <c r="F35" s="5" t="n">
        <v>79.9577692562578</v>
      </c>
      <c r="G35" s="4" t="n">
        <v>77.4</v>
      </c>
      <c r="H35" s="5" t="n">
        <v>73.1190498263913</v>
      </c>
      <c r="I35" s="4" t="n">
        <v>73.6</v>
      </c>
      <c r="J35" s="5" t="n">
        <v>54.5631537722049</v>
      </c>
      <c r="K35" s="4" t="n">
        <v>66.5</v>
      </c>
    </row>
    <row r="36" customFormat="false" ht="14.65" hidden="false" customHeight="false" outlineLevel="0" collapsed="false">
      <c r="A36" s="3" t="n">
        <v>330</v>
      </c>
      <c r="B36" s="5" t="n">
        <v>76.4192205997207</v>
      </c>
      <c r="C36" s="4" t="n">
        <v>86</v>
      </c>
      <c r="D36" s="5" t="n">
        <v>86.9807081527392</v>
      </c>
      <c r="E36" s="4" t="n">
        <v>86.3</v>
      </c>
      <c r="F36" s="5" t="n">
        <v>78.7074935138885</v>
      </c>
      <c r="G36" s="4" t="n">
        <v>76.5</v>
      </c>
      <c r="H36" s="5" t="n">
        <v>72.2110238377002</v>
      </c>
      <c r="I36" s="4" t="n">
        <v>72.6</v>
      </c>
      <c r="J36" s="5" t="n">
        <v>54.5876194548752</v>
      </c>
      <c r="K36" s="4" t="n">
        <v>66</v>
      </c>
    </row>
    <row r="37" customFormat="false" ht="14.65" hidden="false" customHeight="false" outlineLevel="0" collapsed="false">
      <c r="A37" s="3" t="n">
        <v>340</v>
      </c>
      <c r="B37" s="5" t="n">
        <v>75.5835119490876</v>
      </c>
      <c r="C37" s="4" t="n">
        <v>84.7</v>
      </c>
      <c r="D37" s="5" t="n">
        <v>85.4412264328954</v>
      </c>
      <c r="E37" s="4" t="n">
        <v>85</v>
      </c>
      <c r="F37" s="5" t="n">
        <v>77.5211453272423</v>
      </c>
      <c r="G37" s="4" t="n">
        <v>75.5</v>
      </c>
      <c r="H37" s="5" t="n">
        <v>71.3484799449961</v>
      </c>
      <c r="I37" s="4" t="n">
        <v>71.8</v>
      </c>
      <c r="J37" s="5" t="n">
        <v>54.6072364624471</v>
      </c>
      <c r="K37" s="4" t="n">
        <v>65.4</v>
      </c>
    </row>
    <row r="38" customFormat="false" ht="14.65" hidden="false" customHeight="false" outlineLevel="0" collapsed="false">
      <c r="A38" s="3" t="n">
        <v>350</v>
      </c>
      <c r="B38" s="5" t="n">
        <v>74.7871258115583</v>
      </c>
      <c r="C38" s="4" t="n">
        <v>83.6</v>
      </c>
      <c r="D38" s="5" t="n">
        <v>83.9800837989313</v>
      </c>
      <c r="E38" s="4" t="n">
        <v>83.7</v>
      </c>
      <c r="F38" s="5" t="n">
        <v>76.395181430326</v>
      </c>
      <c r="G38" s="4" t="n">
        <v>74.6</v>
      </c>
      <c r="H38" s="5" t="n">
        <v>70.5288950787162</v>
      </c>
      <c r="I38" s="4" t="n">
        <v>71.2</v>
      </c>
      <c r="J38" s="5" t="n">
        <v>54.6222751632778</v>
      </c>
      <c r="K38" s="4" t="n">
        <v>65</v>
      </c>
    </row>
    <row r="39" customFormat="false" ht="14.65" hidden="false" customHeight="false" outlineLevel="0" collapsed="false">
      <c r="A39" s="3" t="n">
        <v>360</v>
      </c>
      <c r="B39" s="5" t="n">
        <v>74.0280191564453</v>
      </c>
      <c r="C39" s="4" t="n">
        <v>82.4</v>
      </c>
      <c r="D39" s="5" t="n">
        <v>82.5930767121656</v>
      </c>
      <c r="E39" s="4" t="n">
        <v>82.4</v>
      </c>
      <c r="F39" s="5" t="n">
        <v>75.3262689207747</v>
      </c>
      <c r="G39" s="4" t="n">
        <v>73.8</v>
      </c>
      <c r="H39" s="5" t="n">
        <v>69.7498966825684</v>
      </c>
      <c r="I39" s="4" t="n">
        <v>70.3</v>
      </c>
      <c r="J39" s="5" t="n">
        <v>54.632990920332</v>
      </c>
      <c r="K39" s="4" t="n">
        <v>64.6</v>
      </c>
    </row>
    <row r="40" customFormat="false" ht="14.65" hidden="false" customHeight="false" outlineLevel="0" collapsed="false">
      <c r="A40" s="3" t="n">
        <v>370</v>
      </c>
      <c r="B40" s="5" t="n">
        <v>73.3042524282811</v>
      </c>
      <c r="C40" s="4" t="n">
        <v>81.3</v>
      </c>
      <c r="D40" s="5" t="n">
        <v>81.2762286616693</v>
      </c>
      <c r="E40" s="4" t="n">
        <v>81.2</v>
      </c>
      <c r="F40" s="5" t="n">
        <v>74.3112704113252</v>
      </c>
      <c r="G40" s="4" t="n">
        <v>72.8</v>
      </c>
      <c r="H40" s="5" t="n">
        <v>69.0092519705581</v>
      </c>
      <c r="I40" s="4" t="n">
        <v>69.6</v>
      </c>
      <c r="J40" s="5" t="n">
        <v>54.6396249749546</v>
      </c>
      <c r="K40" s="4" t="n">
        <v>64</v>
      </c>
    </row>
    <row r="41" customFormat="false" ht="14.65" hidden="false" customHeight="false" outlineLevel="0" collapsed="false">
      <c r="A41" s="3" t="n">
        <v>380</v>
      </c>
      <c r="B41" s="5" t="n">
        <v>72.6139844709895</v>
      </c>
      <c r="C41" s="4" t="n">
        <v>80.1</v>
      </c>
      <c r="D41" s="5" t="n">
        <v>80.0257776883575</v>
      </c>
      <c r="E41" s="4" t="n">
        <v>80.1</v>
      </c>
      <c r="F41" s="5" t="n">
        <v>73.3472306208803</v>
      </c>
      <c r="G41" s="4" t="n">
        <v>71.9</v>
      </c>
      <c r="H41" s="5" t="n">
        <v>68.3048582427991</v>
      </c>
      <c r="I41" s="4" t="n">
        <v>68.9</v>
      </c>
      <c r="J41" s="5" t="n">
        <v>54.6424052696237</v>
      </c>
      <c r="K41" s="4" t="n">
        <v>63.5</v>
      </c>
    </row>
    <row r="42" customFormat="false" ht="14.65" hidden="false" customHeight="false" outlineLevel="0" collapsed="false">
      <c r="A42" s="3" t="n">
        <v>390</v>
      </c>
      <c r="B42" s="5" t="n">
        <v>71.9554677546087</v>
      </c>
      <c r="C42" s="4" t="n">
        <v>79</v>
      </c>
      <c r="D42" s="5" t="n">
        <v>78.838164623083</v>
      </c>
      <c r="E42" s="4" t="n">
        <v>78.8</v>
      </c>
      <c r="F42" s="5" t="n">
        <v>72.4313642081259</v>
      </c>
      <c r="G42" s="4" t="n">
        <v>71.2</v>
      </c>
      <c r="H42" s="5" t="n">
        <v>67.6347341131605</v>
      </c>
      <c r="I42" s="4" t="n">
        <v>68.2</v>
      </c>
      <c r="J42" s="5" t="n">
        <v>54.6415472153896</v>
      </c>
      <c r="K42" s="4" t="n">
        <v>63.2</v>
      </c>
    </row>
    <row r="43" customFormat="false" ht="14.65" hidden="false" customHeight="false" outlineLevel="0" collapsed="false">
      <c r="A43" s="3" t="n">
        <v>400</v>
      </c>
      <c r="B43" s="5" t="n">
        <v>71.3270438596522</v>
      </c>
      <c r="C43" s="4" t="n">
        <v>78.3</v>
      </c>
      <c r="D43" s="5" t="n">
        <v>77.7100219971938</v>
      </c>
      <c r="E43" s="4" t="n">
        <v>77.9</v>
      </c>
      <c r="F43" s="5" t="n">
        <v>71.5610446845842</v>
      </c>
      <c r="G43" s="4" t="n">
        <v>70.4</v>
      </c>
      <c r="H43" s="5" t="n">
        <v>66.9970115273208</v>
      </c>
      <c r="I43" s="4" t="n">
        <v>67.4</v>
      </c>
      <c r="J43" s="5" t="n">
        <v>54.6372544089481</v>
      </c>
      <c r="K43" s="4" t="n">
        <v>62.6</v>
      </c>
    </row>
    <row r="44" customFormat="false" ht="14.65" hidden="false" customHeight="false" outlineLevel="0" collapsed="false">
      <c r="A44" s="3" t="n">
        <v>410</v>
      </c>
      <c r="B44" s="5" t="n">
        <v>70.727139186841</v>
      </c>
      <c r="C44" s="4" t="n">
        <v>77</v>
      </c>
      <c r="D44" s="5" t="n">
        <v>76.6381635853752</v>
      </c>
      <c r="E44" s="4" t="n">
        <v>76.9</v>
      </c>
      <c r="F44" s="5" t="n">
        <v>70.7337942712884</v>
      </c>
      <c r="G44" s="4" t="n">
        <v>69.7</v>
      </c>
      <c r="H44" s="5" t="n">
        <v>66.3899284703093</v>
      </c>
      <c r="I44" s="4" t="n">
        <v>66.9</v>
      </c>
      <c r="J44" s="5" t="n">
        <v>54.6297193036678</v>
      </c>
      <c r="K44" s="4" t="n">
        <v>62.2</v>
      </c>
    </row>
    <row r="45" customFormat="false" ht="14.65" hidden="false" customHeight="false" outlineLevel="0" collapsed="false">
      <c r="A45" s="3" t="n">
        <v>420</v>
      </c>
      <c r="B45" s="5" t="n">
        <v>70.1542608688906</v>
      </c>
      <c r="C45" s="4" t="n">
        <v>76.1</v>
      </c>
      <c r="D45" s="5" t="n">
        <v>75.6195745424098</v>
      </c>
      <c r="E45" s="4" t="n">
        <v>75.8</v>
      </c>
      <c r="F45" s="5" t="n">
        <v>69.947274585326</v>
      </c>
      <c r="G45" s="4" t="n">
        <v>68.9</v>
      </c>
      <c r="H45" s="5" t="n">
        <v>65.811822279164</v>
      </c>
      <c r="I45" s="4" t="n">
        <v>66.2</v>
      </c>
      <c r="J45" s="5" t="n">
        <v>54.6191238383689</v>
      </c>
      <c r="K45" s="4" t="n">
        <v>61.8</v>
      </c>
    </row>
    <row r="46" customFormat="false" ht="14.65" hidden="false" customHeight="false" outlineLevel="0" collapsed="false">
      <c r="A46" s="3" t="n">
        <v>430</v>
      </c>
      <c r="B46" s="5" t="n">
        <v>69.6069928673079</v>
      </c>
      <c r="C46" s="4" t="n">
        <v>75</v>
      </c>
      <c r="D46" s="5" t="n">
        <v>74.6514020975481</v>
      </c>
      <c r="E46" s="4" t="n">
        <v>74.8</v>
      </c>
      <c r="F46" s="5" t="n">
        <v>69.1992780604296</v>
      </c>
      <c r="G46" s="4" t="n">
        <v>68.2</v>
      </c>
      <c r="H46" s="5" t="n">
        <v>65.2611234897662</v>
      </c>
      <c r="I46" s="4" t="n">
        <v>65.6</v>
      </c>
      <c r="J46" s="5" t="n">
        <v>54.6056400272071</v>
      </c>
      <c r="K46" s="4" t="n">
        <v>61.4</v>
      </c>
    </row>
    <row r="47" customFormat="false" ht="14.65" hidden="false" customHeight="false" outlineLevel="0" collapsed="false">
      <c r="A47" s="3" t="n">
        <v>440</v>
      </c>
      <c r="B47" s="5" t="n">
        <v>69.0839922415081</v>
      </c>
      <c r="C47" s="4" t="n">
        <v>74.1</v>
      </c>
      <c r="D47" s="5" t="n">
        <v>73.730946772349</v>
      </c>
      <c r="E47" s="4" t="n">
        <v>73.9</v>
      </c>
      <c r="F47" s="5" t="n">
        <v>68.4877200204406</v>
      </c>
      <c r="G47" s="4" t="n">
        <v>67.6</v>
      </c>
      <c r="H47" s="5" t="n">
        <v>64.7363501578681</v>
      </c>
      <c r="I47" s="4" t="n">
        <v>65</v>
      </c>
      <c r="J47" s="5" t="n">
        <v>54.5894305136441</v>
      </c>
      <c r="K47" s="4" t="n">
        <v>61</v>
      </c>
    </row>
    <row r="48" customFormat="false" ht="14.65" hidden="false" customHeight="false" outlineLevel="0" collapsed="false">
      <c r="A48" s="3" t="n">
        <v>450</v>
      </c>
      <c r="B48" s="5" t="n">
        <v>68.5839855805361</v>
      </c>
      <c r="C48" s="4" t="n">
        <v>73.3</v>
      </c>
      <c r="D48" s="5" t="n">
        <v>72.8556540900136</v>
      </c>
      <c r="E48" s="4" t="n">
        <v>73.1</v>
      </c>
      <c r="F48" s="5" t="n">
        <v>67.8106313364802</v>
      </c>
      <c r="G48" s="4" t="n">
        <v>67</v>
      </c>
      <c r="H48" s="5" t="n">
        <v>64.2361026033011</v>
      </c>
      <c r="I48" s="4" t="n">
        <v>64.6</v>
      </c>
      <c r="J48" s="5" t="n">
        <v>54.5706490911662</v>
      </c>
      <c r="K48" s="4" t="n">
        <v>60.5</v>
      </c>
    </row>
    <row r="49" customFormat="false" ht="14.65" hidden="false" customHeight="false" outlineLevel="0" collapsed="false">
      <c r="A49" s="3" t="n">
        <v>460</v>
      </c>
      <c r="B49" s="5" t="n">
        <v>68.1057655896966</v>
      </c>
      <c r="C49" s="4" t="n">
        <v>72.4</v>
      </c>
      <c r="D49" s="5" t="n">
        <v>72.0231067463514</v>
      </c>
      <c r="E49" s="4" t="n">
        <v>72.2</v>
      </c>
      <c r="F49" s="5" t="n">
        <v>67.1661516085699</v>
      </c>
      <c r="G49" s="4" t="n">
        <v>66.3</v>
      </c>
      <c r="H49" s="5" t="n">
        <v>63.7590585337391</v>
      </c>
      <c r="I49" s="4" t="n">
        <v>64</v>
      </c>
      <c r="J49" s="5" t="n">
        <v>54.5494411931427</v>
      </c>
      <c r="K49" s="4" t="n">
        <v>60.1</v>
      </c>
    </row>
    <row r="50" customFormat="false" ht="14.65" hidden="false" customHeight="false" outlineLevel="0" collapsed="false">
      <c r="A50" s="3" t="n">
        <v>470</v>
      </c>
      <c r="B50" s="5" t="n">
        <v>67.6481878257174</v>
      </c>
      <c r="C50" s="4" t="n">
        <v>71.5</v>
      </c>
      <c r="D50" s="5" t="n">
        <v>71.2310172145322</v>
      </c>
      <c r="E50" s="4" t="n">
        <v>71.5</v>
      </c>
      <c r="F50" s="5" t="n">
        <v>66.5525228206482</v>
      </c>
      <c r="G50" s="4" t="n">
        <v>65.7</v>
      </c>
      <c r="H50" s="5" t="n">
        <v>63.3039685105058</v>
      </c>
      <c r="I50" s="4" t="n">
        <v>63.4</v>
      </c>
      <c r="J50" s="5" t="n">
        <v>54.525944353981</v>
      </c>
      <c r="K50" s="4" t="n">
        <v>59.8</v>
      </c>
    </row>
    <row r="51" customFormat="false" ht="14.65" hidden="false" customHeight="false" outlineLevel="0" collapsed="false">
      <c r="A51" s="3" t="n">
        <v>480</v>
      </c>
      <c r="B51" s="5" t="n">
        <v>67.2101675749398</v>
      </c>
      <c r="C51" s="4" t="n">
        <v>70.7</v>
      </c>
      <c r="D51" s="5" t="n">
        <v>70.4772207576809</v>
      </c>
      <c r="E51" s="4" t="n">
        <v>70.6</v>
      </c>
      <c r="F51" s="5" t="n">
        <v>65.9680834247559</v>
      </c>
      <c r="G51" s="4" t="n">
        <v>65</v>
      </c>
      <c r="H51" s="5" t="n">
        <v>62.8696517239875</v>
      </c>
      <c r="I51" s="4" t="n">
        <v>62.9</v>
      </c>
      <c r="J51" s="5" t="n">
        <v>54.5002886435303</v>
      </c>
      <c r="K51" s="4" t="n">
        <v>59.3</v>
      </c>
    </row>
    <row r="52" customFormat="false" ht="14.65" hidden="false" customHeight="false" outlineLevel="0" collapsed="false">
      <c r="A52" s="3" t="n">
        <v>490</v>
      </c>
      <c r="B52" s="5" t="n">
        <v>66.7906768695629</v>
      </c>
      <c r="C52" s="4" t="n">
        <v>69.7</v>
      </c>
      <c r="D52" s="5" t="n">
        <v>69.7596688251484</v>
      </c>
      <c r="E52" s="4" t="n">
        <v>69.8</v>
      </c>
      <c r="F52" s="5" t="n">
        <v>65.4112628158728</v>
      </c>
      <c r="G52" s="4" t="n">
        <v>64.6</v>
      </c>
      <c r="H52" s="5" t="n">
        <v>62.4549920504593</v>
      </c>
      <c r="I52" s="4" t="n">
        <v>62.4</v>
      </c>
      <c r="J52" s="5" t="n">
        <v>54.4725970765128</v>
      </c>
      <c r="K52" s="4" t="n">
        <v>59.1</v>
      </c>
    </row>
    <row r="53" customFormat="false" ht="14.65" hidden="false" customHeight="false" outlineLevel="0" collapsed="false">
      <c r="A53" s="3" t="n">
        <v>500</v>
      </c>
      <c r="B53" s="5" t="n">
        <v>66.3887416373013</v>
      </c>
      <c r="C53" s="4" t="n">
        <v>68.9</v>
      </c>
      <c r="D53" s="5" t="n">
        <v>69.0764228099391</v>
      </c>
      <c r="E53" s="4" t="n">
        <v>69</v>
      </c>
      <c r="F53" s="5" t="n">
        <v>64.8805761636824</v>
      </c>
      <c r="G53" s="4" t="n">
        <v>64</v>
      </c>
      <c r="H53" s="5" t="n">
        <v>62.05893436568</v>
      </c>
      <c r="I53" s="4" t="n">
        <v>61.9</v>
      </c>
      <c r="J53" s="5" t="n">
        <v>54.4429859986043</v>
      </c>
      <c r="K53" s="4" t="n">
        <v>58.5</v>
      </c>
    </row>
    <row r="54" customFormat="false" ht="14.65" hidden="false" customHeight="false" outlineLevel="0" collapsed="false">
      <c r="A54" s="3" t="n">
        <v>510</v>
      </c>
      <c r="B54" s="5" t="n">
        <v>66.0034389800046</v>
      </c>
      <c r="C54" s="4" t="n">
        <v>68.2</v>
      </c>
      <c r="D54" s="5" t="n">
        <v>68.4256481463066</v>
      </c>
      <c r="E54" s="4" t="n">
        <v>68.2</v>
      </c>
      <c r="F54" s="5" t="n">
        <v>64.3746195715858</v>
      </c>
      <c r="G54" s="4" t="n">
        <v>63.4</v>
      </c>
      <c r="H54" s="5" t="n">
        <v>61.6804810936137</v>
      </c>
      <c r="I54" s="4" t="n">
        <v>61.3</v>
      </c>
      <c r="J54" s="5" t="n">
        <v>54.4115654506513</v>
      </c>
      <c r="K54" s="4" t="n">
        <v>58.3</v>
      </c>
    </row>
    <row r="55" customFormat="false" ht="14.65" hidden="false" customHeight="false" outlineLevel="0" collapsed="false">
      <c r="A55" s="3" t="n">
        <v>520</v>
      </c>
      <c r="B55" s="5" t="n">
        <v>65.633894576891</v>
      </c>
      <c r="C55" s="4" t="n">
        <v>67.3</v>
      </c>
      <c r="D55" s="5" t="n">
        <v>67.8056087279237</v>
      </c>
      <c r="E55" s="4" t="n">
        <v>67.4</v>
      </c>
      <c r="F55" s="5" t="n">
        <v>63.892065536716</v>
      </c>
      <c r="G55" s="4" t="n">
        <v>62.7</v>
      </c>
      <c r="H55" s="5" t="n">
        <v>61.318688971166</v>
      </c>
      <c r="I55" s="4" t="n">
        <v>60.8</v>
      </c>
      <c r="J55" s="5" t="n">
        <v>54.3784395123912</v>
      </c>
      <c r="K55" s="4" t="n">
        <v>58</v>
      </c>
    </row>
    <row r="56" customFormat="false" ht="14.65" hidden="false" customHeight="false" outlineLevel="0" collapsed="false">
      <c r="A56" s="3" t="n">
        <v>530</v>
      </c>
      <c r="B56" s="5" t="n">
        <v>65.2792802081076</v>
      </c>
      <c r="C56" s="4" t="n">
        <v>66.7</v>
      </c>
      <c r="D56" s="5" t="n">
        <v>67.2146616283392</v>
      </c>
      <c r="E56" s="4" t="n">
        <v>66.7</v>
      </c>
      <c r="F56" s="5" t="n">
        <v>63.431658687621</v>
      </c>
      <c r="G56" s="4" t="n">
        <v>62.2</v>
      </c>
      <c r="H56" s="5" t="n">
        <v>60.9726660119807</v>
      </c>
      <c r="I56" s="4" t="n">
        <v>60.4</v>
      </c>
      <c r="J56" s="5" t="n">
        <v>54.3437066269371</v>
      </c>
      <c r="K56" s="4" t="n">
        <v>57.7</v>
      </c>
    </row>
    <row r="57" customFormat="false" ht="14.65" hidden="false" customHeight="false" outlineLevel="0" collapsed="false">
      <c r="A57" s="3" t="n">
        <v>540</v>
      </c>
      <c r="B57" s="5" t="n">
        <v>64.9388113943603</v>
      </c>
      <c r="C57" s="4" t="n">
        <v>65.8</v>
      </c>
      <c r="D57" s="5" t="n">
        <v>66.6512521066129</v>
      </c>
      <c r="E57" s="4" t="n">
        <v>66</v>
      </c>
      <c r="F57" s="5" t="n">
        <v>62.9922117787831</v>
      </c>
      <c r="G57" s="4" t="n">
        <v>61.9</v>
      </c>
      <c r="H57" s="5" t="n">
        <v>60.6415686541802</v>
      </c>
      <c r="I57" s="4" t="n">
        <v>59.9</v>
      </c>
      <c r="J57" s="5" t="n">
        <v>54.3074599071906</v>
      </c>
      <c r="K57" s="4" t="n">
        <v>57.2</v>
      </c>
    </row>
    <row r="58" customFormat="false" ht="14.65" hidden="false" customHeight="false" outlineLevel="0" collapsed="false">
      <c r="A58" s="3" t="n">
        <v>550</v>
      </c>
      <c r="B58" s="5" t="n">
        <v>64.6117451483831</v>
      </c>
      <c r="C58" s="4" t="n">
        <v>65</v>
      </c>
      <c r="D58" s="5" t="n">
        <v>66.113908882125</v>
      </c>
      <c r="E58" s="4" t="n">
        <v>65.3</v>
      </c>
      <c r="F58" s="5" t="n">
        <v>62.5726019232862</v>
      </c>
      <c r="G58" s="4" t="n">
        <v>61.3</v>
      </c>
      <c r="H58" s="5" t="n">
        <v>60.3245990785162</v>
      </c>
      <c r="I58" s="4" t="n">
        <v>59.5</v>
      </c>
      <c r="J58" s="5" t="n">
        <v>54.2697874252641</v>
      </c>
      <c r="K58" s="4" t="n">
        <v>56.8</v>
      </c>
    </row>
    <row r="59" customFormat="false" ht="14.65" hidden="false" customHeight="false" outlineLevel="0" collapsed="false">
      <c r="A59" s="3" t="n">
        <v>560</v>
      </c>
      <c r="B59" s="5" t="n">
        <v>64.2973778340414</v>
      </c>
      <c r="C59" s="4" t="n">
        <v>64.5</v>
      </c>
      <c r="D59" s="5" t="n">
        <v>65.6012396635588</v>
      </c>
      <c r="E59" s="4" t="n">
        <v>64.7</v>
      </c>
      <c r="F59" s="5" t="n">
        <v>62.1717670467921</v>
      </c>
      <c r="G59" s="4" t="n">
        <v>60.7</v>
      </c>
      <c r="H59" s="5" t="n">
        <v>60.021002684752</v>
      </c>
      <c r="I59" s="4" t="n">
        <v>59.1</v>
      </c>
      <c r="J59" s="5" t="n">
        <v>54.2307724859139</v>
      </c>
      <c r="K59" s="4" t="n">
        <v>56.5</v>
      </c>
    </row>
    <row r="60" customFormat="false" ht="14.65" hidden="false" customHeight="false" outlineLevel="0" collapsed="false">
      <c r="A60" s="3" t="n">
        <v>570</v>
      </c>
      <c r="B60" s="5" t="n">
        <v>63.9950431289009</v>
      </c>
      <c r="C60" s="4" t="n">
        <v>63.7</v>
      </c>
      <c r="D60" s="5" t="n">
        <v>65.1119269179885</v>
      </c>
      <c r="E60" s="4" t="n">
        <v>64</v>
      </c>
      <c r="F60" s="5" t="n">
        <v>61.7887025475974</v>
      </c>
      <c r="G60" s="4" t="n">
        <v>60.1</v>
      </c>
      <c r="H60" s="5" t="n">
        <v>59.7300657152799</v>
      </c>
      <c r="I60" s="4" t="n">
        <v>58.6</v>
      </c>
      <c r="J60" s="5" t="n">
        <v>54.1904938849192</v>
      </c>
      <c r="K60" s="4" t="n">
        <v>56.2</v>
      </c>
    </row>
    <row r="61" customFormat="false" ht="14.65" hidden="false" customHeight="false" outlineLevel="0" collapsed="false">
      <c r="A61" s="3" t="n">
        <v>580</v>
      </c>
      <c r="B61" s="5" t="n">
        <v>63.7041100861346</v>
      </c>
      <c r="C61" s="4" t="n">
        <v>63.1</v>
      </c>
      <c r="D61" s="5" t="n">
        <v>64.644723866863</v>
      </c>
      <c r="E61" s="4" t="n">
        <v>63.3</v>
      </c>
      <c r="F61" s="5" t="n">
        <v>61.4224581489342</v>
      </c>
      <c r="G61" s="4" t="n">
        <v>59.7</v>
      </c>
      <c r="H61" s="5" t="n">
        <v>59.4511130159977</v>
      </c>
      <c r="I61" s="4" t="n">
        <v>58.2</v>
      </c>
      <c r="J61" s="5" t="n">
        <v>54.1490261532762</v>
      </c>
      <c r="K61" s="4" t="n">
        <v>55.9</v>
      </c>
    </row>
    <row r="62" customFormat="false" ht="14.65" hidden="false" customHeight="false" outlineLevel="0" collapsed="false">
      <c r="A62" s="3" t="n">
        <v>590</v>
      </c>
      <c r="B62" s="5" t="n">
        <v>63.4239812917022</v>
      </c>
      <c r="C62" s="4" t="n">
        <v>62.4</v>
      </c>
      <c r="D62" s="5" t="n">
        <v>64.1984506964684</v>
      </c>
      <c r="E62" s="4" t="n">
        <v>62.6</v>
      </c>
      <c r="F62" s="5" t="n">
        <v>61.0721349309059</v>
      </c>
      <c r="G62" s="4" t="n">
        <v>59.2</v>
      </c>
      <c r="H62" s="5" t="n">
        <v>59.1835059253648</v>
      </c>
      <c r="I62" s="4" t="n">
        <v>57.7</v>
      </c>
      <c r="J62" s="5" t="n">
        <v>54.1064397880205</v>
      </c>
      <c r="K62" s="4" t="n">
        <v>55.6</v>
      </c>
    </row>
    <row r="63" customFormat="false" ht="14.65" hidden="false" customHeight="false" outlineLevel="0" collapsed="false">
      <c r="A63" s="3" t="n">
        <v>600</v>
      </c>
      <c r="B63" s="5" t="n">
        <v>63.1540911128022</v>
      </c>
      <c r="C63" s="4" t="n">
        <v>61.6</v>
      </c>
      <c r="D63" s="5" t="n">
        <v>63.7719909711896</v>
      </c>
      <c r="E63" s="4" t="n">
        <v>62.2</v>
      </c>
      <c r="F63" s="5" t="n">
        <v>60.7368825305214</v>
      </c>
      <c r="G63" s="4" t="n">
        <v>58.8</v>
      </c>
      <c r="H63" s="5" t="n">
        <v>58.9266402833428</v>
      </c>
      <c r="I63" s="4" t="n">
        <v>57.3</v>
      </c>
      <c r="J63" s="5" t="n">
        <v>54.0628014704395</v>
      </c>
      <c r="K63" s="4" t="n">
        <v>55.3</v>
      </c>
    </row>
    <row r="64" customFormat="false" ht="14.65" hidden="false" customHeight="false" outlineLevel="0" collapsed="false">
      <c r="A64" s="3" t="n">
        <v>610</v>
      </c>
      <c r="B64" s="5" t="n">
        <v>62.8939040336785</v>
      </c>
      <c r="C64" s="4" t="n">
        <v>61.1</v>
      </c>
      <c r="D64" s="5" t="n">
        <v>63.3642882385744</v>
      </c>
      <c r="E64" s="4" t="n">
        <v>61.5</v>
      </c>
      <c r="F64" s="5" t="n">
        <v>60.4158964992435</v>
      </c>
      <c r="G64" s="4" t="n">
        <v>58.4</v>
      </c>
      <c r="H64" s="5" t="n">
        <v>58.6799445526154</v>
      </c>
      <c r="I64" s="4" t="n">
        <v>56.9</v>
      </c>
      <c r="J64" s="5" t="n">
        <v>54.0181742723844</v>
      </c>
      <c r="K64" s="4" t="n">
        <v>54.9</v>
      </c>
    </row>
    <row r="65" customFormat="false" ht="14.65" hidden="false" customHeight="false" outlineLevel="0" collapsed="false">
      <c r="A65" s="3" t="n">
        <v>620</v>
      </c>
      <c r="B65" s="5" t="n">
        <v>62.6429130749527</v>
      </c>
      <c r="C65" s="4" t="n">
        <v>60.4</v>
      </c>
      <c r="D65" s="5" t="n">
        <v>62.974342815835</v>
      </c>
      <c r="E65" s="4" t="n">
        <v>61</v>
      </c>
      <c r="F65" s="5" t="n">
        <v>60.1084158083033</v>
      </c>
      <c r="G65" s="4" t="n">
        <v>58</v>
      </c>
      <c r="H65" s="5" t="n">
        <v>58.4428780450961</v>
      </c>
      <c r="I65" s="4" t="n">
        <v>56.5</v>
      </c>
      <c r="J65" s="5" t="n">
        <v>53.9726178513524</v>
      </c>
      <c r="K65" s="4" t="n">
        <v>54.7</v>
      </c>
    </row>
    <row r="66" customFormat="false" ht="14.65" hidden="false" customHeight="false" outlineLevel="0" collapsed="false">
      <c r="A66" s="3" t="n">
        <v>630</v>
      </c>
      <c r="B66" s="5" t="n">
        <v>62.4006382927532</v>
      </c>
      <c r="C66" s="4" t="n">
        <v>59.8</v>
      </c>
      <c r="D66" s="5" t="n">
        <v>62.6012087480171</v>
      </c>
      <c r="E66" s="4" t="n">
        <v>60.4</v>
      </c>
      <c r="F66" s="5" t="n">
        <v>59.8137204927879</v>
      </c>
      <c r="G66" s="4" t="n">
        <v>57.5</v>
      </c>
      <c r="H66" s="5" t="n">
        <v>58.2149292472774</v>
      </c>
      <c r="I66" s="4" t="n">
        <v>56.2</v>
      </c>
      <c r="J66" s="5" t="n">
        <v>53.9261886349647</v>
      </c>
      <c r="K66" s="4" t="n">
        <v>54.3</v>
      </c>
    </row>
    <row r="67" customFormat="false" ht="14.65" hidden="false" customHeight="false" outlineLevel="0" collapsed="false">
      <c r="A67" s="3" t="n">
        <v>640</v>
      </c>
      <c r="B67" s="5" t="n">
        <v>62.1666253540175</v>
      </c>
      <c r="C67" s="4" t="n">
        <v>59.3</v>
      </c>
      <c r="D67" s="5" t="n">
        <v>62.2439909286157</v>
      </c>
      <c r="E67" s="4" t="n">
        <v>59.8</v>
      </c>
      <c r="F67" s="5" t="n">
        <v>59.5311294261758</v>
      </c>
      <c r="G67" s="4" t="n">
        <v>57.1</v>
      </c>
      <c r="H67" s="5" t="n">
        <v>57.9956142384588</v>
      </c>
      <c r="I67" s="4" t="n">
        <v>55.8</v>
      </c>
      <c r="J67" s="5" t="n">
        <v>53.8789399954289</v>
      </c>
      <c r="K67" s="4" t="n">
        <v>54.1</v>
      </c>
    </row>
    <row r="68" customFormat="false" ht="14.65" hidden="false" customHeight="false" outlineLevel="0" collapsed="false">
      <c r="A68" s="3" t="n">
        <v>650</v>
      </c>
      <c r="B68" s="5" t="n">
        <v>61.940444184454</v>
      </c>
      <c r="C68" s="4" t="n">
        <v>58.7</v>
      </c>
      <c r="D68" s="5" t="n">
        <v>61.9018423739325</v>
      </c>
      <c r="E68" s="4" t="n">
        <v>59.3</v>
      </c>
      <c r="F68" s="5" t="n">
        <v>59.259998217596</v>
      </c>
      <c r="G68" s="4" t="n">
        <v>56.7</v>
      </c>
      <c r="H68" s="5" t="n">
        <v>57.78447519633</v>
      </c>
      <c r="I68" s="4" t="n">
        <v>55.5</v>
      </c>
      <c r="J68" s="5" t="n">
        <v>53.830922414542</v>
      </c>
      <c r="K68" s="4" t="n">
        <v>53.7</v>
      </c>
    </row>
    <row r="69" customFormat="false" ht="14.65" hidden="false" customHeight="false" outlineLevel="0" collapsed="false">
      <c r="A69" s="3" t="n">
        <v>660</v>
      </c>
      <c r="B69" s="5" t="n">
        <v>61.7216876857671</v>
      </c>
      <c r="C69" s="4" t="n">
        <v>58.1</v>
      </c>
      <c r="D69" s="5" t="n">
        <v>61.5739616429522</v>
      </c>
      <c r="E69" s="4" t="n">
        <v>58.8</v>
      </c>
      <c r="F69" s="5" t="n">
        <v>58.9997172246332</v>
      </c>
      <c r="G69" s="4" t="n">
        <v>56.3</v>
      </c>
      <c r="H69" s="5" t="n">
        <v>57.5810789847748</v>
      </c>
      <c r="I69" s="4" t="n">
        <v>55.1</v>
      </c>
      <c r="J69" s="5" t="n">
        <v>53.7821836397532</v>
      </c>
      <c r="K69" s="4" t="n">
        <v>53.4</v>
      </c>
    </row>
    <row r="70" customFormat="false" ht="14.65" hidden="false" customHeight="false" outlineLevel="0" collapsed="false">
      <c r="A70" s="3" t="n">
        <v>670</v>
      </c>
      <c r="B70" s="5" t="n">
        <v>61.5099705188656</v>
      </c>
      <c r="C70" s="4" t="n">
        <v>57.6</v>
      </c>
      <c r="D70" s="5" t="n">
        <v>61.2595903949689</v>
      </c>
      <c r="E70" s="4" t="n">
        <v>58.3</v>
      </c>
      <c r="F70" s="5" t="n">
        <v>58.7497096749894</v>
      </c>
      <c r="G70" s="4" t="n">
        <v>56</v>
      </c>
      <c r="H70" s="5" t="n">
        <v>57.3850158191206</v>
      </c>
      <c r="I70" s="4" t="n">
        <v>54.7</v>
      </c>
      <c r="J70" s="5" t="n">
        <v>53.7327688317783</v>
      </c>
      <c r="K70" s="4" t="n">
        <v>53.2</v>
      </c>
    </row>
    <row r="71" customFormat="false" ht="14.65" hidden="false" customHeight="false" outlineLevel="0" collapsed="false">
      <c r="A71" s="3" t="n">
        <v>680</v>
      </c>
      <c r="B71" s="5" t="n">
        <v>61.3049279498955</v>
      </c>
      <c r="C71" s="4" t="n">
        <v>57.1</v>
      </c>
      <c r="D71" s="5" t="n">
        <v>60.9580110776152</v>
      </c>
      <c r="E71" s="4" t="n">
        <v>57.8</v>
      </c>
      <c r="F71" s="5" t="n">
        <v>58.5094298907609</v>
      </c>
      <c r="G71" s="4" t="n">
        <v>55.6</v>
      </c>
      <c r="H71" s="5" t="n">
        <v>57.1958980043753</v>
      </c>
      <c r="I71" s="4" t="n">
        <v>54.4</v>
      </c>
      <c r="J71" s="5" t="n">
        <v>53.6827207042303</v>
      </c>
      <c r="K71" s="4" t="n">
        <v>52.9</v>
      </c>
    </row>
    <row r="72" customFormat="false" ht="14.65" hidden="false" customHeight="false" outlineLevel="0" collapsed="false">
      <c r="A72" s="3" t="n">
        <v>690</v>
      </c>
      <c r="B72" s="5" t="n">
        <v>61.1062147560577</v>
      </c>
      <c r="C72" s="4" t="n">
        <v>56.5</v>
      </c>
      <c r="D72" s="5" t="n">
        <v>60.6685447383479</v>
      </c>
      <c r="E72" s="4" t="n">
        <v>57.4</v>
      </c>
      <c r="F72" s="5" t="n">
        <v>58.2783616094981</v>
      </c>
      <c r="G72" s="4" t="n">
        <v>55.2</v>
      </c>
      <c r="H72" s="5" t="n">
        <v>57.0133587422915</v>
      </c>
      <c r="I72" s="4" t="n">
        <v>54</v>
      </c>
      <c r="J72" s="5" t="n">
        <v>53.6320796556989</v>
      </c>
      <c r="K72" s="4" t="n">
        <v>52.6</v>
      </c>
    </row>
    <row r="73" customFormat="false" ht="14.65" hidden="false" customHeight="false" outlineLevel="0" collapsed="false">
      <c r="A73" s="3" t="n">
        <v>700</v>
      </c>
      <c r="B73" s="5" t="n">
        <v>60.9135041882917</v>
      </c>
      <c r="C73" s="4" t="n">
        <v>55.9</v>
      </c>
      <c r="D73" s="5" t="n">
        <v>60.3905489528193</v>
      </c>
      <c r="E73" s="4" t="n">
        <v>56.8</v>
      </c>
      <c r="F73" s="5" t="n">
        <v>58.0560163965863</v>
      </c>
      <c r="G73" s="4" t="n">
        <v>54.7</v>
      </c>
      <c r="H73" s="5" t="n">
        <v>56.8370510033634</v>
      </c>
      <c r="I73" s="4" t="n">
        <v>53.7</v>
      </c>
      <c r="J73" s="5" t="n">
        <v>53.5808838946947</v>
      </c>
      <c r="K73" s="4" t="n">
        <v>52.3</v>
      </c>
    </row>
    <row r="74" customFormat="false" ht="14.65" hidden="false" customHeight="false" outlineLevel="0" collapsed="false">
      <c r="B74" s="5" t="n">
        <v>60.7264869880258</v>
      </c>
      <c r="C74" s="4" t="n">
        <v>55.5</v>
      </c>
      <c r="D74" s="5" t="n">
        <v>60.1234158639152</v>
      </c>
      <c r="E74" s="4" t="n">
        <v>56.4</v>
      </c>
      <c r="F74" s="5" t="n">
        <v>57.841932143829</v>
      </c>
      <c r="G74" s="4" t="n">
        <v>54.4</v>
      </c>
      <c r="H74" s="5" t="n">
        <v>56.6666464601079</v>
      </c>
      <c r="I74" s="4" t="n">
        <v>53.4</v>
      </c>
      <c r="J74" s="5" t="n">
        <v>53.5291695578434</v>
      </c>
      <c r="K74" s="4" t="n">
        <v>51.9</v>
      </c>
    </row>
    <row r="75" customFormat="false" ht="12.8" hidden="false" customHeight="false" outlineLevel="0" collapsed="false">
      <c r="B75" s="5" t="n">
        <v>60.5448704553105</v>
      </c>
      <c r="D75" s="5" t="n">
        <v>59.866570325575</v>
      </c>
      <c r="F75" s="5" t="n">
        <v>57.6356716494323</v>
      </c>
      <c r="H75" s="5" t="n">
        <v>56.5018344782091</v>
      </c>
      <c r="J75" s="5" t="n">
        <v>53.4769708216983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U2:V1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G53" activeCellId="0" sqref="AG5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U2" s="0" t="s">
        <v>16</v>
      </c>
    </row>
    <row r="3" customFormat="false" ht="12.8" hidden="false" customHeight="false" outlineLevel="0" collapsed="false">
      <c r="U3" s="0" t="s">
        <v>17</v>
      </c>
      <c r="V3" s="0" t="s">
        <v>18</v>
      </c>
    </row>
    <row r="4" customFormat="false" ht="12.8" hidden="false" customHeight="false" outlineLevel="0" collapsed="false">
      <c r="U4" s="0" t="s">
        <v>19</v>
      </c>
    </row>
    <row r="5" customFormat="false" ht="12.8" hidden="false" customHeight="false" outlineLevel="0" collapsed="false">
      <c r="U5" s="0" t="s">
        <v>20</v>
      </c>
    </row>
    <row r="7" customFormat="false" ht="12.8" hidden="false" customHeight="false" outlineLevel="0" collapsed="false">
      <c r="U7" s="0" t="s">
        <v>21</v>
      </c>
    </row>
    <row r="8" customFormat="false" ht="12.8" hidden="false" customHeight="false" outlineLevel="0" collapsed="false">
      <c r="U8" s="0" t="s">
        <v>22</v>
      </c>
    </row>
    <row r="9" customFormat="false" ht="12.8" hidden="false" customHeight="false" outlineLevel="0" collapsed="false">
      <c r="U9" s="0" t="s">
        <v>23</v>
      </c>
    </row>
    <row r="10" customFormat="false" ht="12.8" hidden="false" customHeight="false" outlineLevel="0" collapsed="false">
      <c r="U10" s="0" t="s">
        <v>24</v>
      </c>
    </row>
    <row r="13" customFormat="false" ht="12.8" hidden="false" customHeight="false" outlineLevel="0" collapsed="false">
      <c r="U13" s="6"/>
      <c r="V13" s="0" t="s">
        <v>25</v>
      </c>
    </row>
    <row r="15" customFormat="false" ht="12.8" hidden="false" customHeight="false" outlineLevel="0" collapsed="false">
      <c r="U15" s="7"/>
      <c r="V15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2017-03-13T22:32:16Z</dcterms:modified>
  <cp:revision>10</cp:revision>
  <dc:subject/>
  <dc:title/>
</cp:coreProperties>
</file>