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kcja" sheetId="1" state="visible" r:id="rId1"/>
    <sheet name="Góra A (ndz)" sheetId="2" state="visible" r:id="rId2"/>
    <sheet name="Dół A (wt)" sheetId="3" state="visible" r:id="rId3"/>
    <sheet name="Góra B (czw)" sheetId="4" state="visible" r:id="rId4"/>
    <sheet name="Dół B (pt)" sheetId="5" state="visible" r:id="rId5"/>
    <sheet name="Kardio (śr, sob)" sheetId="6" state="visible" r:id="rId6"/>
    <sheet name="Progres (rekordy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3A5F"/>
      <sz val="13"/>
    </font>
    <font>
      <name val="Calibri"/>
      <color rgb="001A1A1A"/>
      <sz val="11"/>
    </font>
    <font>
      <name val="Calibri"/>
      <b val="1"/>
      <color rgb="001F3A5F"/>
      <sz val="11"/>
    </font>
    <font>
      <name val="Calibri"/>
      <b val="1"/>
      <color rgb="001A1A1A"/>
      <sz val="11"/>
    </font>
    <font>
      <name val="Calibri"/>
      <b val="1"/>
      <color rgb="00C0392B"/>
      <sz val="11"/>
    </font>
    <font>
      <name val="Calibri"/>
      <b val="1"/>
      <color rgb="00FFFFFF"/>
      <sz val="12"/>
    </font>
    <font>
      <name val="Calibri"/>
      <b val="1"/>
      <color rgb="001A1A1A"/>
      <sz val="9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color rgb="00555555"/>
      <sz val="8"/>
    </font>
    <font>
      <name val="Calibri"/>
      <b val="1"/>
      <color rgb="00FFFFFF"/>
      <sz val="10"/>
    </font>
    <font>
      <name val="Calibri"/>
      <b val="1"/>
      <color rgb="00C0392B"/>
      <sz val="10"/>
    </font>
  </fonts>
  <fills count="10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2F5F9"/>
      </patternFill>
    </fill>
    <fill>
      <patternFill patternType="solid">
        <fgColor rgb="00FFFFFF"/>
      </patternFill>
    </fill>
    <fill>
      <patternFill patternType="solid">
        <fgColor rgb="00FFFDE7"/>
      </patternFill>
    </fill>
    <fill>
      <patternFill patternType="solid">
        <fgColor rgb="00EAF2FB"/>
      </patternFill>
    </fill>
    <fill>
      <patternFill patternType="solid">
        <fgColor rgb="002E5C8A"/>
      </patternFill>
    </fill>
    <fill>
      <patternFill patternType="solid">
        <fgColor rgb="00FBE9E7"/>
      </patternFill>
    </fill>
    <fill>
      <patternFill patternType="solid">
        <fgColor rgb="00117A65"/>
      </patternFill>
    </fill>
  </fills>
  <borders count="3">
    <border>
      <left/>
      <right/>
      <top/>
      <bottom/>
      <diagonal/>
    </border>
    <border>
      <left style="thin">
        <color rgb="00C8CED6"/>
      </left>
      <right style="thin">
        <color rgb="00C8CED6"/>
      </right>
      <top style="thin">
        <color rgb="00C8CED6"/>
      </top>
      <bottom style="thin">
        <color rgb="00C8CED6"/>
      </bottom>
    </border>
    <border>
      <left style="thin">
        <color rgb="00C8CED6"/>
      </left>
      <right style="thin">
        <color rgb="00C8CED6"/>
      </right>
      <top style="medium">
        <color rgb="007F8C8D"/>
      </top>
      <bottom style="thin">
        <color rgb="00C8CED6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49" fontId="11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center" vertical="center" wrapText="1"/>
    </xf>
    <xf numFmtId="49" fontId="8" fillId="5" borderId="2" applyAlignment="1" pivotButton="0" quotePrefix="0" xfId="0">
      <alignment horizontal="center" vertical="center" wrapText="1"/>
    </xf>
    <xf numFmtId="49" fontId="8" fillId="6" borderId="2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3" borderId="1" applyAlignment="1" pivotButton="0" quotePrefix="0" xfId="0">
      <alignment horizontal="center" vertical="center" wrapText="1"/>
    </xf>
    <xf numFmtId="49" fontId="8" fillId="5" borderId="1" applyAlignment="1" pivotButton="0" quotePrefix="0" xfId="0">
      <alignment horizontal="center" vertical="center" wrapText="1"/>
    </xf>
    <xf numFmtId="49" fontId="8" fillId="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49" fontId="10" fillId="5" borderId="1" applyAlignment="1" pivotButton="0" quotePrefix="0" xfId="0">
      <alignment horizontal="left" vertical="center" wrapText="1"/>
    </xf>
    <xf numFmtId="49" fontId="0" fillId="5" borderId="1" pivotButton="0" quotePrefix="0" xfId="0"/>
    <xf numFmtId="49" fontId="10" fillId="6" borderId="1" applyAlignment="1" pivotButton="0" quotePrefix="0" xfId="0">
      <alignment horizontal="left" vertical="center" wrapText="1"/>
    </xf>
    <xf numFmtId="49" fontId="0" fillId="6" borderId="1" pivotButton="0" quotePrefix="0" xfId="0"/>
    <xf numFmtId="0" fontId="6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49" fontId="11" fillId="7" borderId="1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center" vertical="center" wrapText="1"/>
    </xf>
    <xf numFmtId="0" fontId="0" fillId="8" borderId="1" pivotButton="0" quotePrefix="0" xfId="0"/>
    <xf numFmtId="0" fontId="12" fillId="3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49" fontId="11" fillId="9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49" fontId="8" fillId="5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" t="inlineStr">
        <is>
          <t>PLAN TRENINGOWY — arkusz do śledzenia progresu (wrzesień–październik 2026)</t>
        </is>
      </c>
    </row>
    <row r="2">
      <c r="A2" s="2" t="inlineStr"/>
    </row>
    <row r="3">
      <c r="A3" s="3" t="inlineStr">
        <is>
          <t>Jak korzystać</t>
        </is>
      </c>
    </row>
    <row r="4">
      <c r="A4" s="2" t="inlineStr">
        <is>
          <t>1.</t>
        </is>
      </c>
      <c r="B4" s="4" t="inlineStr">
        <is>
          <t>Każdy trening ma swoją zakładkę (Góra A, Dół A, Góra B, Dół B, Kardio).</t>
        </is>
      </c>
    </row>
    <row r="5">
      <c r="A5" s="2" t="inlineStr">
        <is>
          <t>2.</t>
        </is>
      </c>
      <c r="B5" s="4" t="inlineStr">
        <is>
          <t>Ćwiczenia i serie są po lewej (zablokowane). Daty treningów idą w prawo — przewijasz tylko w prawo.</t>
        </is>
      </c>
    </row>
    <row r="6">
      <c r="A6" s="2" t="inlineStr">
        <is>
          <t>3.</t>
        </is>
      </c>
      <c r="B6" s="4" t="inlineStr">
        <is>
          <t>Pod każdą datą dwie kolumny: Powt. i kg. Na dole wiersz na notatki.</t>
        </is>
      </c>
    </row>
    <row r="7">
      <c r="A7" s="2" t="inlineStr">
        <is>
          <t>4.</t>
        </is>
      </c>
      <c r="B7" s="4" t="inlineStr">
        <is>
          <t>Pola mają format tekstowy: wpisuj 12.5 albo 12,5 — nie zamieni się w datę.</t>
        </is>
      </c>
    </row>
    <row r="8">
      <c r="A8" s="2" t="inlineStr">
        <is>
          <t>5.</t>
        </is>
      </c>
      <c r="B8" s="4" t="inlineStr">
        <is>
          <t>Kolumny z datami mają naprzemienne kolory, żeby łatwo było trafić w właściwy trening.</t>
        </is>
      </c>
    </row>
    <row r="9">
      <c r="A9" s="2" t="inlineStr">
        <is>
          <t>6.</t>
        </is>
      </c>
      <c r="B9" s="4" t="inlineStr">
        <is>
          <t>Data w nagłówku to plan — jeśli trenujesz innego dnia, po prostu nadpisz ją.</t>
        </is>
      </c>
    </row>
    <row r="10">
      <c r="A10" s="2" t="inlineStr"/>
    </row>
    <row r="11">
      <c r="A11" s="3" t="inlineStr">
        <is>
          <t>Tydzień</t>
        </is>
      </c>
    </row>
    <row r="12">
      <c r="A12" s="5" t="inlineStr">
        <is>
          <t>Niedziela</t>
        </is>
      </c>
      <c r="B12" s="4" t="inlineStr">
        <is>
          <t>GÓRA A — Siła (klatka / plecy / barki / ramiona)</t>
        </is>
      </c>
    </row>
    <row r="13">
      <c r="A13" s="5" t="inlineStr">
        <is>
          <t>Poniedziałek</t>
        </is>
      </c>
      <c r="B13" s="4" t="inlineStr">
        <is>
          <t>Odpoczynek</t>
        </is>
      </c>
    </row>
    <row r="14">
      <c r="A14" s="5" t="inlineStr">
        <is>
          <t>Wtorek</t>
        </is>
      </c>
      <c r="B14" s="4" t="inlineStr">
        <is>
          <t>DÓŁ A — Siła (przysiad-fokus)</t>
        </is>
      </c>
    </row>
    <row r="15">
      <c r="A15" s="5" t="inlineStr">
        <is>
          <t>Środa</t>
        </is>
      </c>
      <c r="B15" s="4" t="inlineStr">
        <is>
          <t>Bieg 8–10 km (strefa 2)</t>
        </is>
      </c>
    </row>
    <row r="16">
      <c r="A16" s="5" t="inlineStr">
        <is>
          <t>Czwartek</t>
        </is>
      </c>
      <c r="B16" s="4" t="inlineStr">
        <is>
          <t>GÓRA B — Hipertrofia + CLUSTER podciąganie</t>
        </is>
      </c>
    </row>
    <row r="17">
      <c r="A17" s="5" t="inlineStr">
        <is>
          <t>Piątek</t>
        </is>
      </c>
      <c r="B17" s="4" t="inlineStr">
        <is>
          <t>DÓŁ B — Hipertrofia (hinge-fokus)</t>
        </is>
      </c>
    </row>
    <row r="18">
      <c r="A18" s="5" t="inlineStr">
        <is>
          <t>Sobota</t>
        </is>
      </c>
      <c r="B18" s="4" t="inlineStr">
        <is>
          <t>Małe kardio — 8 km biegu</t>
        </is>
      </c>
    </row>
    <row r="19">
      <c r="A19" s="2" t="inlineStr"/>
    </row>
    <row r="20">
      <c r="A20" s="6" t="inlineStr">
        <is>
          <t>Cluster</t>
        </is>
      </c>
      <c r="B20" s="4" t="inlineStr">
        <is>
          <t>K1–K3 = klastry podciągania. W 'Powt.' wpisz ile pojedynczych powtórzeń zrobiłeś w klastrze, w 'kg' ciężar dodatku.</t>
        </is>
      </c>
    </row>
    <row r="21">
      <c r="A21" s="5" t="inlineStr">
        <is>
          <t>Superset</t>
        </is>
      </c>
      <c r="B21" s="4" t="inlineStr">
        <is>
          <t>Uginanie młotkowe + face pull: w 'kg' możesz wpisać oba ciężary, np. 15 - 34.</t>
        </is>
      </c>
    </row>
    <row r="22">
      <c r="A22" s="2" t="inlineStr"/>
    </row>
    <row r="23">
      <c r="A23" s="3" t="inlineStr">
        <is>
          <t>Progresja</t>
        </is>
      </c>
    </row>
    <row r="24">
      <c r="A24" s="2" t="inlineStr">
        <is>
          <t>•</t>
        </is>
      </c>
      <c r="B24" s="4" t="inlineStr">
        <is>
          <t>Wszystkie serie w zakresie i RPE ≤ 8 → następnym razem +2,5 kg (sztanga) lub +1–2 powt.</t>
        </is>
      </c>
    </row>
    <row r="25">
      <c r="A25" s="2" t="inlineStr">
        <is>
          <t>•</t>
        </is>
      </c>
      <c r="B25" s="4" t="inlineStr">
        <is>
          <t>RPE 9–10 / ledwo domykasz zakres → zostań przy tym samym ciężarze.</t>
        </is>
      </c>
    </row>
    <row r="26">
      <c r="A26" s="2" t="inlineStr">
        <is>
          <t>•</t>
        </is>
      </c>
      <c r="B26" s="4" t="inlineStr">
        <is>
          <t>Klastry podciągania idą łatwo → +1–2 kg na łańcuchu.</t>
        </is>
      </c>
    </row>
    <row r="27">
      <c r="A27" s="2" t="inlineStr">
        <is>
          <t>•</t>
        </is>
      </c>
      <c r="B27" s="4" t="inlineStr">
        <is>
          <t>Co 6–8 tygodni deload: −40% objętości, −10% ciężaru.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23"/>
  <sheetViews>
    <sheetView zoomScale="9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" customWidth="1" min="2" max="2"/>
    <col width="17" customWidth="1" min="3" max="3"/>
    <col width="6.5" customWidth="1" min="4" max="4"/>
    <col width="7.5" customWidth="1" min="5" max="5"/>
    <col width="6.5" customWidth="1" min="6" max="6"/>
    <col width="7.5" customWidth="1" min="7" max="7"/>
    <col width="6.5" customWidth="1" min="8" max="8"/>
    <col width="7.5" customWidth="1" min="9" max="9"/>
    <col width="6.5" customWidth="1" min="10" max="10"/>
    <col width="7.5" customWidth="1" min="11" max="11"/>
    <col width="6.5" customWidth="1" min="12" max="12"/>
    <col width="7.5" customWidth="1" min="13" max="13"/>
    <col width="6.5" customWidth="1" min="14" max="14"/>
    <col width="7.5" customWidth="1" min="15" max="15"/>
    <col width="6.5" customWidth="1" min="16" max="16"/>
    <col width="7.5" customWidth="1" min="17" max="17"/>
    <col width="6.5" customWidth="1" min="18" max="18"/>
    <col width="7.5" customWidth="1" min="19" max="19"/>
  </cols>
  <sheetData>
    <row r="1" ht="24" customHeight="1">
      <c r="A1" s="7" t="inlineStr">
        <is>
          <t>GÓRA A — Siła (klatka / plecy / barki / ramiona)</t>
        </is>
      </c>
      <c r="B1" s="8" t="n"/>
      <c r="C1" s="8" t="n"/>
      <c r="D1" s="9" t="inlineStr">
        <is>
          <t>pon 07.09</t>
        </is>
      </c>
      <c r="E1" s="8" t="n"/>
      <c r="F1" s="9" t="inlineStr">
        <is>
          <t>pon 14.09</t>
        </is>
      </c>
      <c r="G1" s="8" t="n"/>
      <c r="H1" s="9" t="inlineStr">
        <is>
          <t>ndz 20.09</t>
        </is>
      </c>
      <c r="I1" s="8" t="n"/>
      <c r="J1" s="9" t="inlineStr">
        <is>
          <t>ndz 27.09</t>
        </is>
      </c>
      <c r="K1" s="8" t="n"/>
      <c r="L1" s="9" t="inlineStr">
        <is>
          <t>ndz 04.10</t>
        </is>
      </c>
      <c r="M1" s="8" t="n"/>
      <c r="N1" s="9" t="inlineStr">
        <is>
          <t>ndz 11.10</t>
        </is>
      </c>
      <c r="O1" s="8" t="n"/>
      <c r="P1" s="9" t="inlineStr">
        <is>
          <t>ndz 18.10</t>
        </is>
      </c>
      <c r="Q1" s="8" t="n"/>
      <c r="R1" s="9" t="inlineStr">
        <is>
          <t>ndz 25.10</t>
        </is>
      </c>
      <c r="S1" s="8" t="n"/>
    </row>
    <row r="2" ht="18" customHeight="1">
      <c r="A2" s="10" t="inlineStr">
        <is>
          <t>Ćwiczenie</t>
        </is>
      </c>
      <c r="B2" s="10" t="inlineStr">
        <is>
          <t>Seria</t>
        </is>
      </c>
      <c r="C2" s="10" t="inlineStr">
        <is>
          <t>Cel</t>
        </is>
      </c>
      <c r="D2" s="10" t="inlineStr">
        <is>
          <t>Powt.</t>
        </is>
      </c>
      <c r="E2" s="10" t="inlineStr">
        <is>
          <t>kg</t>
        </is>
      </c>
      <c r="F2" s="10" t="inlineStr">
        <is>
          <t>Powt.</t>
        </is>
      </c>
      <c r="G2" s="10" t="inlineStr">
        <is>
          <t>kg</t>
        </is>
      </c>
      <c r="H2" s="10" t="inlineStr">
        <is>
          <t>Powt.</t>
        </is>
      </c>
      <c r="I2" s="10" t="inlineStr">
        <is>
          <t>kg</t>
        </is>
      </c>
      <c r="J2" s="10" t="inlineStr">
        <is>
          <t>Powt.</t>
        </is>
      </c>
      <c r="K2" s="10" t="inlineStr">
        <is>
          <t>kg</t>
        </is>
      </c>
      <c r="L2" s="10" t="inlineStr">
        <is>
          <t>Powt.</t>
        </is>
      </c>
      <c r="M2" s="10" t="inlineStr">
        <is>
          <t>kg</t>
        </is>
      </c>
      <c r="N2" s="10" t="inlineStr">
        <is>
          <t>Powt.</t>
        </is>
      </c>
      <c r="O2" s="10" t="inlineStr">
        <is>
          <t>kg</t>
        </is>
      </c>
      <c r="P2" s="10" t="inlineStr">
        <is>
          <t>Powt.</t>
        </is>
      </c>
      <c r="Q2" s="10" t="inlineStr">
        <is>
          <t>kg</t>
        </is>
      </c>
      <c r="R2" s="10" t="inlineStr">
        <is>
          <t>Powt.</t>
        </is>
      </c>
      <c r="S2" s="10" t="inlineStr">
        <is>
          <t>kg</t>
        </is>
      </c>
    </row>
    <row r="3">
      <c r="A3" s="11" t="inlineStr">
        <is>
          <t>Wyciskanie leżąc (sztanga)</t>
        </is>
      </c>
      <c r="B3" s="12" t="n">
        <v>1</v>
      </c>
      <c r="C3" s="13" t="inlineStr">
        <is>
          <t>4–6 @ 80–85% / RPE 8</t>
        </is>
      </c>
      <c r="D3" s="14" t="inlineStr">
        <is>
          <t>5</t>
        </is>
      </c>
      <c r="E3" s="14" t="inlineStr">
        <is>
          <t>55</t>
        </is>
      </c>
      <c r="F3" s="15" t="inlineStr">
        <is>
          <t>5</t>
        </is>
      </c>
      <c r="G3" s="15" t="inlineStr">
        <is>
          <t>50</t>
        </is>
      </c>
      <c r="H3" s="14" t="n"/>
      <c r="I3" s="14" t="n"/>
      <c r="J3" s="15" t="n"/>
      <c r="K3" s="15" t="n"/>
      <c r="L3" s="14" t="n"/>
      <c r="M3" s="14" t="n"/>
      <c r="N3" s="15" t="n"/>
      <c r="O3" s="15" t="n"/>
      <c r="P3" s="14" t="n"/>
      <c r="Q3" s="14" t="n"/>
      <c r="R3" s="15" t="n"/>
      <c r="S3" s="15" t="n"/>
    </row>
    <row r="4">
      <c r="A4" s="16" t="n"/>
      <c r="B4" s="17" t="n">
        <v>2</v>
      </c>
      <c r="C4" s="16" t="n"/>
      <c r="D4" s="18" t="inlineStr">
        <is>
          <t>5</t>
        </is>
      </c>
      <c r="E4" s="18" t="inlineStr">
        <is>
          <t>60</t>
        </is>
      </c>
      <c r="F4" s="19" t="inlineStr">
        <is>
          <t>5</t>
        </is>
      </c>
      <c r="G4" s="19" t="inlineStr">
        <is>
          <t>60</t>
        </is>
      </c>
      <c r="H4" s="18" t="n"/>
      <c r="I4" s="18" t="n"/>
      <c r="J4" s="19" t="n"/>
      <c r="K4" s="19" t="n"/>
      <c r="L4" s="18" t="n"/>
      <c r="M4" s="18" t="n"/>
      <c r="N4" s="19" t="n"/>
      <c r="O4" s="19" t="n"/>
      <c r="P4" s="18" t="n"/>
      <c r="Q4" s="18" t="n"/>
      <c r="R4" s="19" t="n"/>
      <c r="S4" s="19" t="n"/>
    </row>
    <row r="5">
      <c r="A5" s="16" t="n"/>
      <c r="B5" s="17" t="n">
        <v>3</v>
      </c>
      <c r="C5" s="16" t="n"/>
      <c r="D5" s="18" t="inlineStr">
        <is>
          <t>5</t>
        </is>
      </c>
      <c r="E5" s="18" t="inlineStr">
        <is>
          <t>65</t>
        </is>
      </c>
      <c r="F5" s="19" t="inlineStr">
        <is>
          <t>5</t>
        </is>
      </c>
      <c r="G5" s="19" t="inlineStr">
        <is>
          <t>65</t>
        </is>
      </c>
      <c r="H5" s="18" t="n"/>
      <c r="I5" s="18" t="n"/>
      <c r="J5" s="19" t="n"/>
      <c r="K5" s="19" t="n"/>
      <c r="L5" s="18" t="n"/>
      <c r="M5" s="18" t="n"/>
      <c r="N5" s="19" t="n"/>
      <c r="O5" s="19" t="n"/>
      <c r="P5" s="18" t="n"/>
      <c r="Q5" s="18" t="n"/>
      <c r="R5" s="19" t="n"/>
      <c r="S5" s="19" t="n"/>
    </row>
    <row r="6">
      <c r="A6" s="16" t="n"/>
      <c r="B6" s="17" t="n">
        <v>4</v>
      </c>
      <c r="C6" s="16" t="n"/>
      <c r="D6" s="18" t="inlineStr">
        <is>
          <t>5</t>
        </is>
      </c>
      <c r="E6" s="18" t="inlineStr">
        <is>
          <t>72.5</t>
        </is>
      </c>
      <c r="F6" s="19" t="inlineStr">
        <is>
          <t>5</t>
        </is>
      </c>
      <c r="G6" s="19" t="inlineStr">
        <is>
          <t>70</t>
        </is>
      </c>
      <c r="H6" s="18" t="n"/>
      <c r="I6" s="18" t="n"/>
      <c r="J6" s="19" t="n"/>
      <c r="K6" s="19" t="n"/>
      <c r="L6" s="18" t="n"/>
      <c r="M6" s="18" t="n"/>
      <c r="N6" s="19" t="n"/>
      <c r="O6" s="19" t="n"/>
      <c r="P6" s="18" t="n"/>
      <c r="Q6" s="18" t="n"/>
      <c r="R6" s="19" t="n"/>
      <c r="S6" s="19" t="n"/>
    </row>
    <row r="7">
      <c r="A7" s="11" t="inlineStr">
        <is>
          <t>Wiosłowanie sztangą / Pendlay row</t>
        </is>
      </c>
      <c r="B7" s="12" t="n">
        <v>1</v>
      </c>
      <c r="C7" s="13" t="inlineStr">
        <is>
          <t>5–6 / RPE 8</t>
        </is>
      </c>
      <c r="D7" s="14" t="inlineStr">
        <is>
          <t>6</t>
        </is>
      </c>
      <c r="E7" s="14" t="inlineStr">
        <is>
          <t>40</t>
        </is>
      </c>
      <c r="F7" s="15" t="inlineStr">
        <is>
          <t>5</t>
        </is>
      </c>
      <c r="G7" s="15" t="inlineStr">
        <is>
          <t>60</t>
        </is>
      </c>
      <c r="H7" s="14" t="n"/>
      <c r="I7" s="14" t="n"/>
      <c r="J7" s="15" t="n"/>
      <c r="K7" s="15" t="n"/>
      <c r="L7" s="14" t="n"/>
      <c r="M7" s="14" t="n"/>
      <c r="N7" s="15" t="n"/>
      <c r="O7" s="15" t="n"/>
      <c r="P7" s="14" t="n"/>
      <c r="Q7" s="14" t="n"/>
      <c r="R7" s="15" t="n"/>
      <c r="S7" s="15" t="n"/>
    </row>
    <row r="8">
      <c r="A8" s="16" t="n"/>
      <c r="B8" s="17" t="n">
        <v>2</v>
      </c>
      <c r="C8" s="16" t="n"/>
      <c r="D8" s="18" t="inlineStr">
        <is>
          <t>6</t>
        </is>
      </c>
      <c r="E8" s="18" t="inlineStr">
        <is>
          <t>50</t>
        </is>
      </c>
      <c r="F8" s="19" t="inlineStr">
        <is>
          <t>5</t>
        </is>
      </c>
      <c r="G8" s="19" t="inlineStr">
        <is>
          <t>65</t>
        </is>
      </c>
      <c r="H8" s="18" t="n"/>
      <c r="I8" s="18" t="n"/>
      <c r="J8" s="19" t="n"/>
      <c r="K8" s="19" t="n"/>
      <c r="L8" s="18" t="n"/>
      <c r="M8" s="18" t="n"/>
      <c r="N8" s="19" t="n"/>
      <c r="O8" s="19" t="n"/>
      <c r="P8" s="18" t="n"/>
      <c r="Q8" s="18" t="n"/>
      <c r="R8" s="19" t="n"/>
      <c r="S8" s="19" t="n"/>
    </row>
    <row r="9">
      <c r="A9" s="16" t="n"/>
      <c r="B9" s="17" t="n">
        <v>3</v>
      </c>
      <c r="C9" s="16" t="n"/>
      <c r="D9" s="18" t="inlineStr">
        <is>
          <t>6</t>
        </is>
      </c>
      <c r="E9" s="18" t="inlineStr">
        <is>
          <t>55</t>
        </is>
      </c>
      <c r="F9" s="19" t="inlineStr">
        <is>
          <t>5</t>
        </is>
      </c>
      <c r="G9" s="19" t="inlineStr">
        <is>
          <t>70</t>
        </is>
      </c>
      <c r="H9" s="18" t="n"/>
      <c r="I9" s="18" t="n"/>
      <c r="J9" s="19" t="n"/>
      <c r="K9" s="19" t="n"/>
      <c r="L9" s="18" t="n"/>
      <c r="M9" s="18" t="n"/>
      <c r="N9" s="19" t="n"/>
      <c r="O9" s="19" t="n"/>
      <c r="P9" s="18" t="n"/>
      <c r="Q9" s="18" t="n"/>
      <c r="R9" s="19" t="n"/>
      <c r="S9" s="19" t="n"/>
    </row>
    <row r="10">
      <c r="A10" s="16" t="n"/>
      <c r="B10" s="17" t="n">
        <v>4</v>
      </c>
      <c r="C10" s="16" t="n"/>
      <c r="D10" s="18" t="inlineStr">
        <is>
          <t>6</t>
        </is>
      </c>
      <c r="E10" s="18" t="inlineStr">
        <is>
          <t>59</t>
        </is>
      </c>
      <c r="F10" s="19" t="n"/>
      <c r="G10" s="19" t="n"/>
      <c r="H10" s="18" t="n"/>
      <c r="I10" s="18" t="n"/>
      <c r="J10" s="19" t="n"/>
      <c r="K10" s="19" t="n"/>
      <c r="L10" s="18" t="n"/>
      <c r="M10" s="18" t="n"/>
      <c r="N10" s="19" t="n"/>
      <c r="O10" s="19" t="n"/>
      <c r="P10" s="18" t="n"/>
      <c r="Q10" s="18" t="n"/>
      <c r="R10" s="19" t="n"/>
      <c r="S10" s="19" t="n"/>
    </row>
    <row r="11">
      <c r="A11" s="11" t="inlineStr">
        <is>
          <t>OHP — wyciskanie żołnierskie</t>
        </is>
      </c>
      <c r="B11" s="12" t="n">
        <v>1</v>
      </c>
      <c r="C11" s="13" t="inlineStr">
        <is>
          <t>6–8 / RPE 8</t>
        </is>
      </c>
      <c r="D11" s="14" t="inlineStr">
        <is>
          <t>6</t>
        </is>
      </c>
      <c r="E11" s="14" t="inlineStr">
        <is>
          <t>30</t>
        </is>
      </c>
      <c r="F11" s="15" t="inlineStr">
        <is>
          <t>8</t>
        </is>
      </c>
      <c r="G11" s="15" t="inlineStr">
        <is>
          <t>33</t>
        </is>
      </c>
      <c r="H11" s="14" t="n"/>
      <c r="I11" s="14" t="n"/>
      <c r="J11" s="15" t="n"/>
      <c r="K11" s="15" t="n"/>
      <c r="L11" s="14" t="n"/>
      <c r="M11" s="14" t="n"/>
      <c r="N11" s="15" t="n"/>
      <c r="O11" s="15" t="n"/>
      <c r="P11" s="14" t="n"/>
      <c r="Q11" s="14" t="n"/>
      <c r="R11" s="15" t="n"/>
      <c r="S11" s="15" t="n"/>
    </row>
    <row r="12">
      <c r="A12" s="16" t="n"/>
      <c r="B12" s="17" t="n">
        <v>2</v>
      </c>
      <c r="C12" s="16" t="n"/>
      <c r="D12" s="18" t="inlineStr">
        <is>
          <t>6</t>
        </is>
      </c>
      <c r="E12" s="18" t="inlineStr">
        <is>
          <t>32.5</t>
        </is>
      </c>
      <c r="F12" s="19" t="inlineStr">
        <is>
          <t>7</t>
        </is>
      </c>
      <c r="G12" s="19" t="inlineStr">
        <is>
          <t>35</t>
        </is>
      </c>
      <c r="H12" s="18" t="n"/>
      <c r="I12" s="18" t="n"/>
      <c r="J12" s="19" t="n"/>
      <c r="K12" s="19" t="n"/>
      <c r="L12" s="18" t="n"/>
      <c r="M12" s="18" t="n"/>
      <c r="N12" s="19" t="n"/>
      <c r="O12" s="19" t="n"/>
      <c r="P12" s="18" t="n"/>
      <c r="Q12" s="18" t="n"/>
      <c r="R12" s="19" t="n"/>
      <c r="S12" s="19" t="n"/>
    </row>
    <row r="13">
      <c r="A13" s="16" t="n"/>
      <c r="B13" s="17" t="n">
        <v>3</v>
      </c>
      <c r="C13" s="16" t="n"/>
      <c r="D13" s="18" t="inlineStr">
        <is>
          <t>6</t>
        </is>
      </c>
      <c r="E13" s="18" t="inlineStr">
        <is>
          <t>35</t>
        </is>
      </c>
      <c r="F13" s="19" t="inlineStr">
        <is>
          <t>8</t>
        </is>
      </c>
      <c r="G13" s="19" t="inlineStr">
        <is>
          <t>35</t>
        </is>
      </c>
      <c r="H13" s="18" t="n"/>
      <c r="I13" s="18" t="n"/>
      <c r="J13" s="19" t="n"/>
      <c r="K13" s="19" t="n"/>
      <c r="L13" s="18" t="n"/>
      <c r="M13" s="18" t="n"/>
      <c r="N13" s="19" t="n"/>
      <c r="O13" s="19" t="n"/>
      <c r="P13" s="18" t="n"/>
      <c r="Q13" s="18" t="n"/>
      <c r="R13" s="19" t="n"/>
      <c r="S13" s="19" t="n"/>
    </row>
    <row r="14">
      <c r="A14" s="11" t="inlineStr">
        <is>
          <t>Podciąganie z obciążeniem</t>
        </is>
      </c>
      <c r="B14" s="12" t="n">
        <v>1</v>
      </c>
      <c r="C14" s="13" t="inlineStr">
        <is>
          <t>5–6 / RPE 8</t>
        </is>
      </c>
      <c r="D14" s="14" t="inlineStr">
        <is>
          <t>5</t>
        </is>
      </c>
      <c r="E14" s="14" t="inlineStr">
        <is>
          <t>5</t>
        </is>
      </c>
      <c r="F14" s="15" t="inlineStr">
        <is>
          <t>6</t>
        </is>
      </c>
      <c r="G14" s="15" t="inlineStr">
        <is>
          <t>5</t>
        </is>
      </c>
      <c r="H14" s="14" t="n"/>
      <c r="I14" s="14" t="n"/>
      <c r="J14" s="15" t="n"/>
      <c r="K14" s="15" t="n"/>
      <c r="L14" s="14" t="n"/>
      <c r="M14" s="14" t="n"/>
      <c r="N14" s="15" t="n"/>
      <c r="O14" s="15" t="n"/>
      <c r="P14" s="14" t="n"/>
      <c r="Q14" s="14" t="n"/>
      <c r="R14" s="15" t="n"/>
      <c r="S14" s="15" t="n"/>
    </row>
    <row r="15">
      <c r="A15" s="16" t="n"/>
      <c r="B15" s="17" t="n">
        <v>2</v>
      </c>
      <c r="C15" s="16" t="n"/>
      <c r="D15" s="18" t="inlineStr">
        <is>
          <t>5</t>
        </is>
      </c>
      <c r="E15" s="18" t="inlineStr">
        <is>
          <t>5</t>
        </is>
      </c>
      <c r="F15" s="19" t="inlineStr">
        <is>
          <t>5</t>
        </is>
      </c>
      <c r="G15" s="19" t="inlineStr">
        <is>
          <t>7.5</t>
        </is>
      </c>
      <c r="H15" s="18" t="n"/>
      <c r="I15" s="18" t="n"/>
      <c r="J15" s="19" t="n"/>
      <c r="K15" s="19" t="n"/>
      <c r="L15" s="18" t="n"/>
      <c r="M15" s="18" t="n"/>
      <c r="N15" s="19" t="n"/>
      <c r="O15" s="19" t="n"/>
      <c r="P15" s="18" t="n"/>
      <c r="Q15" s="18" t="n"/>
      <c r="R15" s="19" t="n"/>
      <c r="S15" s="19" t="n"/>
    </row>
    <row r="16">
      <c r="A16" s="16" t="n"/>
      <c r="B16" s="17" t="n">
        <v>3</v>
      </c>
      <c r="C16" s="16" t="n"/>
      <c r="D16" s="18" t="inlineStr">
        <is>
          <t>5</t>
        </is>
      </c>
      <c r="E16" s="18" t="inlineStr">
        <is>
          <t>7.5</t>
        </is>
      </c>
      <c r="F16" s="19" t="inlineStr">
        <is>
          <t>5</t>
        </is>
      </c>
      <c r="G16" s="19" t="inlineStr">
        <is>
          <t>7.5</t>
        </is>
      </c>
      <c r="H16" s="18" t="n"/>
      <c r="I16" s="18" t="n"/>
      <c r="J16" s="19" t="n"/>
      <c r="K16" s="19" t="n"/>
      <c r="L16" s="18" t="n"/>
      <c r="M16" s="18" t="n"/>
      <c r="N16" s="19" t="n"/>
      <c r="O16" s="19" t="n"/>
      <c r="P16" s="18" t="n"/>
      <c r="Q16" s="18" t="n"/>
      <c r="R16" s="19" t="n"/>
      <c r="S16" s="19" t="n"/>
    </row>
    <row r="17">
      <c r="A17" s="11" t="inlineStr">
        <is>
          <t>Prostowanie tricepsa (wyciąg)</t>
        </is>
      </c>
      <c r="B17" s="12" t="n">
        <v>1</v>
      </c>
      <c r="C17" s="13" t="inlineStr">
        <is>
          <t>8–10 / RPE 8–9</t>
        </is>
      </c>
      <c r="D17" s="14" t="inlineStr">
        <is>
          <t>8</t>
        </is>
      </c>
      <c r="E17" s="14" t="inlineStr">
        <is>
          <t>27</t>
        </is>
      </c>
      <c r="F17" s="15" t="inlineStr">
        <is>
          <t>10</t>
        </is>
      </c>
      <c r="G17" s="15" t="inlineStr">
        <is>
          <t>28.75</t>
        </is>
      </c>
      <c r="H17" s="14" t="n"/>
      <c r="I17" s="14" t="n"/>
      <c r="J17" s="15" t="n"/>
      <c r="K17" s="15" t="n"/>
      <c r="L17" s="14" t="n"/>
      <c r="M17" s="14" t="n"/>
      <c r="N17" s="15" t="n"/>
      <c r="O17" s="15" t="n"/>
      <c r="P17" s="14" t="n"/>
      <c r="Q17" s="14" t="n"/>
      <c r="R17" s="15" t="n"/>
      <c r="S17" s="15" t="n"/>
    </row>
    <row r="18">
      <c r="A18" s="16" t="n"/>
      <c r="B18" s="17" t="n">
        <v>2</v>
      </c>
      <c r="C18" s="16" t="n"/>
      <c r="D18" s="18" t="inlineStr">
        <is>
          <t>10</t>
        </is>
      </c>
      <c r="E18" s="18" t="inlineStr">
        <is>
          <t>27</t>
        </is>
      </c>
      <c r="F18" s="19" t="inlineStr">
        <is>
          <t>8</t>
        </is>
      </c>
      <c r="G18" s="19" t="inlineStr">
        <is>
          <t>30</t>
        </is>
      </c>
      <c r="H18" s="18" t="n"/>
      <c r="I18" s="18" t="n"/>
      <c r="J18" s="19" t="n"/>
      <c r="K18" s="19" t="n"/>
      <c r="L18" s="18" t="n"/>
      <c r="M18" s="18" t="n"/>
      <c r="N18" s="19" t="n"/>
      <c r="O18" s="19" t="n"/>
      <c r="P18" s="18" t="n"/>
      <c r="Q18" s="18" t="n"/>
      <c r="R18" s="19" t="n"/>
      <c r="S18" s="19" t="n"/>
    </row>
    <row r="19">
      <c r="A19" s="16" t="n"/>
      <c r="B19" s="17" t="n">
        <v>3</v>
      </c>
      <c r="C19" s="16" t="n"/>
      <c r="D19" s="18" t="inlineStr">
        <is>
          <t>10</t>
        </is>
      </c>
      <c r="E19" s="18" t="inlineStr">
        <is>
          <t>30</t>
        </is>
      </c>
      <c r="F19" s="19" t="inlineStr">
        <is>
          <t>8</t>
        </is>
      </c>
      <c r="G19" s="19" t="inlineStr">
        <is>
          <t>30</t>
        </is>
      </c>
      <c r="H19" s="18" t="n"/>
      <c r="I19" s="18" t="n"/>
      <c r="J19" s="19" t="n"/>
      <c r="K19" s="19" t="n"/>
      <c r="L19" s="18" t="n"/>
      <c r="M19" s="18" t="n"/>
      <c r="N19" s="19" t="n"/>
      <c r="O19" s="19" t="n"/>
      <c r="P19" s="18" t="n"/>
      <c r="Q19" s="18" t="n"/>
      <c r="R19" s="19" t="n"/>
      <c r="S19" s="19" t="n"/>
    </row>
    <row r="20">
      <c r="A20" s="11" t="inlineStr">
        <is>
          <t>Uginanie bicepsa (sztanga/hantle)</t>
        </is>
      </c>
      <c r="B20" s="12" t="n">
        <v>1</v>
      </c>
      <c r="C20" s="13" t="inlineStr">
        <is>
          <t>8–10 / RPE 8–9</t>
        </is>
      </c>
      <c r="D20" s="14" t="inlineStr">
        <is>
          <t>8</t>
        </is>
      </c>
      <c r="E20" s="14" t="inlineStr">
        <is>
          <t>15</t>
        </is>
      </c>
      <c r="F20" s="15" t="inlineStr">
        <is>
          <t>8</t>
        </is>
      </c>
      <c r="G20" s="15" t="inlineStr">
        <is>
          <t>12.5</t>
        </is>
      </c>
      <c r="H20" s="14" t="n"/>
      <c r="I20" s="14" t="n"/>
      <c r="J20" s="15" t="n"/>
      <c r="K20" s="15" t="n"/>
      <c r="L20" s="14" t="n"/>
      <c r="M20" s="14" t="n"/>
      <c r="N20" s="15" t="n"/>
      <c r="O20" s="15" t="n"/>
      <c r="P20" s="14" t="n"/>
      <c r="Q20" s="14" t="n"/>
      <c r="R20" s="15" t="n"/>
      <c r="S20" s="15" t="n"/>
    </row>
    <row r="21">
      <c r="A21" s="16" t="n"/>
      <c r="B21" s="17" t="n">
        <v>2</v>
      </c>
      <c r="C21" s="16" t="n"/>
      <c r="D21" s="18" t="inlineStr">
        <is>
          <t>8</t>
        </is>
      </c>
      <c r="E21" s="18" t="inlineStr">
        <is>
          <t>15</t>
        </is>
      </c>
      <c r="F21" s="19" t="inlineStr">
        <is>
          <t>8</t>
        </is>
      </c>
      <c r="G21" s="19" t="inlineStr">
        <is>
          <t>12.5</t>
        </is>
      </c>
      <c r="H21" s="18" t="n"/>
      <c r="I21" s="18" t="n"/>
      <c r="J21" s="19" t="n"/>
      <c r="K21" s="19" t="n"/>
      <c r="L21" s="18" t="n"/>
      <c r="M21" s="18" t="n"/>
      <c r="N21" s="19" t="n"/>
      <c r="O21" s="19" t="n"/>
      <c r="P21" s="18" t="n"/>
      <c r="Q21" s="18" t="n"/>
      <c r="R21" s="19" t="n"/>
      <c r="S21" s="19" t="n"/>
    </row>
    <row r="22">
      <c r="A22" s="16" t="n"/>
      <c r="B22" s="17" t="n">
        <v>3</v>
      </c>
      <c r="C22" s="16" t="n"/>
      <c r="D22" s="18" t="inlineStr">
        <is>
          <t>8</t>
        </is>
      </c>
      <c r="E22" s="18" t="inlineStr">
        <is>
          <t>15</t>
        </is>
      </c>
      <c r="F22" s="19" t="inlineStr">
        <is>
          <t>8</t>
        </is>
      </c>
      <c r="G22" s="19" t="inlineStr">
        <is>
          <t>12.5</t>
        </is>
      </c>
      <c r="H22" s="18" t="n"/>
      <c r="I22" s="18" t="n"/>
      <c r="J22" s="19" t="n"/>
      <c r="K22" s="19" t="n"/>
      <c r="L22" s="18" t="n"/>
      <c r="M22" s="18" t="n"/>
      <c r="N22" s="19" t="n"/>
      <c r="O22" s="19" t="n"/>
      <c r="P22" s="18" t="n"/>
      <c r="Q22" s="18" t="n"/>
      <c r="R22" s="19" t="n"/>
      <c r="S22" s="19" t="n"/>
    </row>
    <row r="23" ht="34" customHeight="1">
      <c r="A23" s="20" t="inlineStr">
        <is>
          <t>Notatki / samopoczucie</t>
        </is>
      </c>
      <c r="B23" s="21" t="n"/>
      <c r="C23" s="21" t="n"/>
      <c r="D23" s="22" t="n"/>
      <c r="E23" s="23" t="n"/>
      <c r="F23" s="24" t="n"/>
      <c r="G23" s="25" t="n"/>
      <c r="H23" s="22" t="n"/>
      <c r="I23" s="23" t="n"/>
      <c r="J23" s="24" t="n"/>
      <c r="K23" s="25" t="n"/>
      <c r="L23" s="22" t="n"/>
      <c r="M23" s="23" t="n"/>
      <c r="N23" s="24" t="n"/>
      <c r="O23" s="25" t="n"/>
      <c r="P23" s="22" t="n"/>
      <c r="Q23" s="23" t="n"/>
      <c r="R23" s="24" t="n"/>
      <c r="S23" s="25" t="n"/>
    </row>
  </sheetData>
  <mergeCells count="30">
    <mergeCell ref="D1:E1"/>
    <mergeCell ref="A17:A19"/>
    <mergeCell ref="C17:C19"/>
    <mergeCell ref="H1:I1"/>
    <mergeCell ref="A20:A22"/>
    <mergeCell ref="C11:C13"/>
    <mergeCell ref="J1:K1"/>
    <mergeCell ref="P1:Q1"/>
    <mergeCell ref="R23:S23"/>
    <mergeCell ref="A14:A16"/>
    <mergeCell ref="A7:A10"/>
    <mergeCell ref="A23:C23"/>
    <mergeCell ref="A3:A6"/>
    <mergeCell ref="L23:M23"/>
    <mergeCell ref="N23:O23"/>
    <mergeCell ref="N1:O1"/>
    <mergeCell ref="P23:Q23"/>
    <mergeCell ref="C20:C22"/>
    <mergeCell ref="F23:G23"/>
    <mergeCell ref="C14:C16"/>
    <mergeCell ref="A11:A13"/>
    <mergeCell ref="L1:M1"/>
    <mergeCell ref="C7:C10"/>
    <mergeCell ref="A1:C1"/>
    <mergeCell ref="D23:E23"/>
    <mergeCell ref="C3:C6"/>
    <mergeCell ref="H23:I23"/>
    <mergeCell ref="J23:K23"/>
    <mergeCell ref="F1:G1"/>
    <mergeCell ref="R1:S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U23"/>
  <sheetViews>
    <sheetView zoomScale="9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" customWidth="1" min="2" max="2"/>
    <col width="17" customWidth="1" min="3" max="3"/>
    <col width="6.5" customWidth="1" min="4" max="4"/>
    <col width="7.5" customWidth="1" min="5" max="5"/>
    <col width="6.5" customWidth="1" min="6" max="6"/>
    <col width="7.5" customWidth="1" min="7" max="7"/>
    <col width="6.5" customWidth="1" min="8" max="8"/>
    <col width="7.5" customWidth="1" min="9" max="9"/>
    <col width="6.5" customWidth="1" min="10" max="10"/>
    <col width="7.5" customWidth="1" min="11" max="11"/>
    <col width="6.5" customWidth="1" min="12" max="12"/>
    <col width="7.5" customWidth="1" min="13" max="13"/>
    <col width="6.5" customWidth="1" min="14" max="14"/>
    <col width="7.5" customWidth="1" min="15" max="15"/>
    <col width="6.5" customWidth="1" min="16" max="16"/>
    <col width="7.5" customWidth="1" min="17" max="17"/>
    <col width="6.5" customWidth="1" min="18" max="18"/>
    <col width="7.5" customWidth="1" min="19" max="19"/>
    <col width="6.5" customWidth="1" min="20" max="20"/>
    <col width="7.5" customWidth="1" min="21" max="21"/>
  </cols>
  <sheetData>
    <row r="1" ht="24" customHeight="1">
      <c r="A1" s="26" t="inlineStr">
        <is>
          <t>DÓŁ A — Siła (przysiad-fokus)</t>
        </is>
      </c>
      <c r="B1" s="27" t="n"/>
      <c r="C1" s="27" t="n"/>
      <c r="D1" s="28" t="inlineStr">
        <is>
          <t>wt 01.09</t>
        </is>
      </c>
      <c r="E1" s="27" t="n"/>
      <c r="F1" s="28" t="inlineStr">
        <is>
          <t>wt 08.09</t>
        </is>
      </c>
      <c r="G1" s="27" t="n"/>
      <c r="H1" s="28" t="inlineStr">
        <is>
          <t>wt 15.09</t>
        </is>
      </c>
      <c r="I1" s="27" t="n"/>
      <c r="J1" s="28" t="inlineStr">
        <is>
          <t>wt 22.09</t>
        </is>
      </c>
      <c r="K1" s="27" t="n"/>
      <c r="L1" s="28" t="inlineStr">
        <is>
          <t>wt 29.09</t>
        </is>
      </c>
      <c r="M1" s="27" t="n"/>
      <c r="N1" s="28" t="inlineStr">
        <is>
          <t>wt 06.10</t>
        </is>
      </c>
      <c r="O1" s="27" t="n"/>
      <c r="P1" s="28" t="inlineStr">
        <is>
          <t>wt 13.10</t>
        </is>
      </c>
      <c r="Q1" s="27" t="n"/>
      <c r="R1" s="28" t="inlineStr">
        <is>
          <t>wt 20.10</t>
        </is>
      </c>
      <c r="S1" s="27" t="n"/>
      <c r="T1" s="28" t="inlineStr">
        <is>
          <t>wt 27.10</t>
        </is>
      </c>
      <c r="U1" s="27" t="n"/>
    </row>
    <row r="2" ht="18" customHeight="1">
      <c r="A2" s="10" t="inlineStr">
        <is>
          <t>Ćwiczenie</t>
        </is>
      </c>
      <c r="B2" s="10" t="inlineStr">
        <is>
          <t>Seria</t>
        </is>
      </c>
      <c r="C2" s="10" t="inlineStr">
        <is>
          <t>Cel</t>
        </is>
      </c>
      <c r="D2" s="10" t="inlineStr">
        <is>
          <t>Powt.</t>
        </is>
      </c>
      <c r="E2" s="10" t="inlineStr">
        <is>
          <t>kg</t>
        </is>
      </c>
      <c r="F2" s="10" t="inlineStr">
        <is>
          <t>Powt.</t>
        </is>
      </c>
      <c r="G2" s="10" t="inlineStr">
        <is>
          <t>kg</t>
        </is>
      </c>
      <c r="H2" s="10" t="inlineStr">
        <is>
          <t>Powt.</t>
        </is>
      </c>
      <c r="I2" s="10" t="inlineStr">
        <is>
          <t>kg</t>
        </is>
      </c>
      <c r="J2" s="10" t="inlineStr">
        <is>
          <t>Powt.</t>
        </is>
      </c>
      <c r="K2" s="10" t="inlineStr">
        <is>
          <t>kg</t>
        </is>
      </c>
      <c r="L2" s="10" t="inlineStr">
        <is>
          <t>Powt.</t>
        </is>
      </c>
      <c r="M2" s="10" t="inlineStr">
        <is>
          <t>kg</t>
        </is>
      </c>
      <c r="N2" s="10" t="inlineStr">
        <is>
          <t>Powt.</t>
        </is>
      </c>
      <c r="O2" s="10" t="inlineStr">
        <is>
          <t>kg</t>
        </is>
      </c>
      <c r="P2" s="10" t="inlineStr">
        <is>
          <t>Powt.</t>
        </is>
      </c>
      <c r="Q2" s="10" t="inlineStr">
        <is>
          <t>kg</t>
        </is>
      </c>
      <c r="R2" s="10" t="inlineStr">
        <is>
          <t>Powt.</t>
        </is>
      </c>
      <c r="S2" s="10" t="inlineStr">
        <is>
          <t>kg</t>
        </is>
      </c>
      <c r="T2" s="10" t="inlineStr">
        <is>
          <t>Powt.</t>
        </is>
      </c>
      <c r="U2" s="10" t="inlineStr">
        <is>
          <t>kg</t>
        </is>
      </c>
    </row>
    <row r="3">
      <c r="A3" s="11" t="inlineStr">
        <is>
          <t>Przysiad ze sztangą</t>
        </is>
      </c>
      <c r="B3" s="12" t="n">
        <v>1</v>
      </c>
      <c r="C3" s="13" t="inlineStr">
        <is>
          <t>4–6 @ 80% / RPE 8</t>
        </is>
      </c>
      <c r="D3" s="14" t="n"/>
      <c r="E3" s="14" t="n"/>
      <c r="F3" s="15" t="inlineStr">
        <is>
          <t>6</t>
        </is>
      </c>
      <c r="G3" s="15" t="inlineStr">
        <is>
          <t>50</t>
        </is>
      </c>
      <c r="H3" s="14" t="inlineStr">
        <is>
          <t>5</t>
        </is>
      </c>
      <c r="I3" s="14" t="inlineStr">
        <is>
          <t>60</t>
        </is>
      </c>
      <c r="J3" s="15" t="n"/>
      <c r="K3" s="15" t="n"/>
      <c r="L3" s="14" t="n"/>
      <c r="M3" s="14" t="n"/>
      <c r="N3" s="15" t="n"/>
      <c r="O3" s="15" t="n"/>
      <c r="P3" s="14" t="n"/>
      <c r="Q3" s="14" t="n"/>
      <c r="R3" s="15" t="n"/>
      <c r="S3" s="15" t="n"/>
      <c r="T3" s="14" t="n"/>
      <c r="U3" s="14" t="n"/>
    </row>
    <row r="4">
      <c r="A4" s="16" t="n"/>
      <c r="B4" s="17" t="n">
        <v>2</v>
      </c>
      <c r="C4" s="16" t="n"/>
      <c r="D4" s="18" t="n"/>
      <c r="E4" s="18" t="n"/>
      <c r="F4" s="19" t="inlineStr">
        <is>
          <t>6</t>
        </is>
      </c>
      <c r="G4" s="19" t="inlineStr">
        <is>
          <t>60</t>
        </is>
      </c>
      <c r="H4" s="18" t="inlineStr">
        <is>
          <t>5</t>
        </is>
      </c>
      <c r="I4" s="18" t="inlineStr">
        <is>
          <t>65</t>
        </is>
      </c>
      <c r="J4" s="19" t="n"/>
      <c r="K4" s="19" t="n"/>
      <c r="L4" s="18" t="n"/>
      <c r="M4" s="18" t="n"/>
      <c r="N4" s="19" t="n"/>
      <c r="O4" s="19" t="n"/>
      <c r="P4" s="18" t="n"/>
      <c r="Q4" s="18" t="n"/>
      <c r="R4" s="19" t="n"/>
      <c r="S4" s="19" t="n"/>
      <c r="T4" s="18" t="n"/>
      <c r="U4" s="18" t="n"/>
    </row>
    <row r="5">
      <c r="A5" s="16" t="n"/>
      <c r="B5" s="17" t="n">
        <v>3</v>
      </c>
      <c r="C5" s="16" t="n"/>
      <c r="D5" s="18" t="n"/>
      <c r="E5" s="18" t="n"/>
      <c r="F5" s="19" t="inlineStr">
        <is>
          <t>6</t>
        </is>
      </c>
      <c r="G5" s="19" t="inlineStr">
        <is>
          <t>65</t>
        </is>
      </c>
      <c r="H5" s="18" t="inlineStr">
        <is>
          <t>5</t>
        </is>
      </c>
      <c r="I5" s="18" t="inlineStr">
        <is>
          <t>70</t>
        </is>
      </c>
      <c r="J5" s="19" t="n"/>
      <c r="K5" s="19" t="n"/>
      <c r="L5" s="18" t="n"/>
      <c r="M5" s="18" t="n"/>
      <c r="N5" s="19" t="n"/>
      <c r="O5" s="19" t="n"/>
      <c r="P5" s="18" t="n"/>
      <c r="Q5" s="18" t="n"/>
      <c r="R5" s="19" t="n"/>
      <c r="S5" s="19" t="n"/>
      <c r="T5" s="18" t="n"/>
      <c r="U5" s="18" t="n"/>
    </row>
    <row r="6">
      <c r="A6" s="16" t="n"/>
      <c r="B6" s="17" t="n">
        <v>4</v>
      </c>
      <c r="C6" s="16" t="n"/>
      <c r="D6" s="18" t="n"/>
      <c r="E6" s="18" t="n"/>
      <c r="F6" s="19" t="inlineStr">
        <is>
          <t>6</t>
        </is>
      </c>
      <c r="G6" s="19" t="inlineStr">
        <is>
          <t>70</t>
        </is>
      </c>
      <c r="H6" s="18" t="inlineStr">
        <is>
          <t>5</t>
        </is>
      </c>
      <c r="I6" s="18" t="inlineStr">
        <is>
          <t>75</t>
        </is>
      </c>
      <c r="J6" s="19" t="n"/>
      <c r="K6" s="19" t="n"/>
      <c r="L6" s="18" t="n"/>
      <c r="M6" s="18" t="n"/>
      <c r="N6" s="19" t="n"/>
      <c r="O6" s="19" t="n"/>
      <c r="P6" s="18" t="n"/>
      <c r="Q6" s="18" t="n"/>
      <c r="R6" s="19" t="n"/>
      <c r="S6" s="19" t="n"/>
      <c r="T6" s="18" t="n"/>
      <c r="U6" s="18" t="n"/>
    </row>
    <row r="7">
      <c r="A7" s="11" t="inlineStr">
        <is>
          <t>Martwy ciąg rumuński (RDL)</t>
        </is>
      </c>
      <c r="B7" s="12" t="n">
        <v>1</v>
      </c>
      <c r="C7" s="13" t="inlineStr">
        <is>
          <t>6–8 / RPE 8</t>
        </is>
      </c>
      <c r="D7" s="14" t="n"/>
      <c r="E7" s="14" t="n"/>
      <c r="F7" s="15" t="inlineStr">
        <is>
          <t>10</t>
        </is>
      </c>
      <c r="G7" s="15" t="inlineStr">
        <is>
          <t>40</t>
        </is>
      </c>
      <c r="H7" s="14" t="inlineStr">
        <is>
          <t>8</t>
        </is>
      </c>
      <c r="I7" s="14" t="inlineStr">
        <is>
          <t>50</t>
        </is>
      </c>
      <c r="J7" s="15" t="n"/>
      <c r="K7" s="15" t="n"/>
      <c r="L7" s="14" t="n"/>
      <c r="M7" s="14" t="n"/>
      <c r="N7" s="15" t="n"/>
      <c r="O7" s="15" t="n"/>
      <c r="P7" s="14" t="n"/>
      <c r="Q7" s="14" t="n"/>
      <c r="R7" s="15" t="n"/>
      <c r="S7" s="15" t="n"/>
      <c r="T7" s="14" t="n"/>
      <c r="U7" s="14" t="n"/>
    </row>
    <row r="8">
      <c r="A8" s="16" t="n"/>
      <c r="B8" s="17" t="n">
        <v>2</v>
      </c>
      <c r="C8" s="16" t="n"/>
      <c r="D8" s="18" t="n"/>
      <c r="E8" s="18" t="n"/>
      <c r="F8" s="19" t="inlineStr">
        <is>
          <t>6</t>
        </is>
      </c>
      <c r="G8" s="19" t="inlineStr">
        <is>
          <t>55</t>
        </is>
      </c>
      <c r="H8" s="18" t="inlineStr">
        <is>
          <t>8</t>
        </is>
      </c>
      <c r="I8" s="18" t="inlineStr">
        <is>
          <t>55</t>
        </is>
      </c>
      <c r="J8" s="19" t="n"/>
      <c r="K8" s="19" t="n"/>
      <c r="L8" s="18" t="n"/>
      <c r="M8" s="18" t="n"/>
      <c r="N8" s="19" t="n"/>
      <c r="O8" s="19" t="n"/>
      <c r="P8" s="18" t="n"/>
      <c r="Q8" s="18" t="n"/>
      <c r="R8" s="19" t="n"/>
      <c r="S8" s="19" t="n"/>
      <c r="T8" s="18" t="n"/>
      <c r="U8" s="18" t="n"/>
    </row>
    <row r="9">
      <c r="A9" s="16" t="n"/>
      <c r="B9" s="17" t="n">
        <v>3</v>
      </c>
      <c r="C9" s="16" t="n"/>
      <c r="D9" s="18" t="n"/>
      <c r="E9" s="18" t="n"/>
      <c r="F9" s="19" t="inlineStr">
        <is>
          <t>6</t>
        </is>
      </c>
      <c r="G9" s="19" t="inlineStr">
        <is>
          <t>60</t>
        </is>
      </c>
      <c r="H9" s="18" t="inlineStr">
        <is>
          <t>8</t>
        </is>
      </c>
      <c r="I9" s="18" t="inlineStr">
        <is>
          <t>60</t>
        </is>
      </c>
      <c r="J9" s="19" t="n"/>
      <c r="K9" s="19" t="n"/>
      <c r="L9" s="18" t="n"/>
      <c r="M9" s="18" t="n"/>
      <c r="N9" s="19" t="n"/>
      <c r="O9" s="19" t="n"/>
      <c r="P9" s="18" t="n"/>
      <c r="Q9" s="18" t="n"/>
      <c r="R9" s="19" t="n"/>
      <c r="S9" s="19" t="n"/>
      <c r="T9" s="18" t="n"/>
      <c r="U9" s="18" t="n"/>
    </row>
    <row r="10">
      <c r="A10" s="11" t="inlineStr">
        <is>
          <t>Leg press / hack squat</t>
        </is>
      </c>
      <c r="B10" s="12" t="n">
        <v>1</v>
      </c>
      <c r="C10" s="13" t="inlineStr">
        <is>
          <t>8–10 / RPE 8</t>
        </is>
      </c>
      <c r="D10" s="14" t="n"/>
      <c r="E10" s="14" t="n"/>
      <c r="F10" s="15" t="inlineStr">
        <is>
          <t>6</t>
        </is>
      </c>
      <c r="G10" s="15" t="inlineStr">
        <is>
          <t>40</t>
        </is>
      </c>
      <c r="H10" s="14" t="inlineStr">
        <is>
          <t>8</t>
        </is>
      </c>
      <c r="I10" s="14" t="inlineStr">
        <is>
          <t>20</t>
        </is>
      </c>
      <c r="J10" s="15" t="n"/>
      <c r="K10" s="15" t="n"/>
      <c r="L10" s="14" t="n"/>
      <c r="M10" s="14" t="n"/>
      <c r="N10" s="15" t="n"/>
      <c r="O10" s="15" t="n"/>
      <c r="P10" s="14" t="n"/>
      <c r="Q10" s="14" t="n"/>
      <c r="R10" s="15" t="n"/>
      <c r="S10" s="15" t="n"/>
      <c r="T10" s="14" t="n"/>
      <c r="U10" s="14" t="n"/>
    </row>
    <row r="11">
      <c r="A11" s="16" t="n"/>
      <c r="B11" s="17" t="n">
        <v>2</v>
      </c>
      <c r="C11" s="16" t="n"/>
      <c r="D11" s="18" t="n"/>
      <c r="E11" s="18" t="n"/>
      <c r="F11" s="19" t="inlineStr">
        <is>
          <t>8</t>
        </is>
      </c>
      <c r="G11" s="19" t="inlineStr">
        <is>
          <t>30</t>
        </is>
      </c>
      <c r="H11" s="18" t="inlineStr">
        <is>
          <t>8</t>
        </is>
      </c>
      <c r="I11" s="18" t="inlineStr">
        <is>
          <t>20</t>
        </is>
      </c>
      <c r="J11" s="19" t="n"/>
      <c r="K11" s="19" t="n"/>
      <c r="L11" s="18" t="n"/>
      <c r="M11" s="18" t="n"/>
      <c r="N11" s="19" t="n"/>
      <c r="O11" s="19" t="n"/>
      <c r="P11" s="18" t="n"/>
      <c r="Q11" s="18" t="n"/>
      <c r="R11" s="19" t="n"/>
      <c r="S11" s="19" t="n"/>
      <c r="T11" s="18" t="n"/>
      <c r="U11" s="18" t="n"/>
    </row>
    <row r="12">
      <c r="A12" s="16" t="n"/>
      <c r="B12" s="17" t="n">
        <v>3</v>
      </c>
      <c r="C12" s="16" t="n"/>
      <c r="D12" s="18" t="n"/>
      <c r="E12" s="18" t="n"/>
      <c r="F12" s="19" t="inlineStr">
        <is>
          <t>8</t>
        </is>
      </c>
      <c r="G12" s="19" t="inlineStr">
        <is>
          <t>30</t>
        </is>
      </c>
      <c r="H12" s="18" t="inlineStr">
        <is>
          <t>8</t>
        </is>
      </c>
      <c r="I12" s="18" t="inlineStr">
        <is>
          <t>20</t>
        </is>
      </c>
      <c r="J12" s="19" t="n"/>
      <c r="K12" s="19" t="n"/>
      <c r="L12" s="18" t="n"/>
      <c r="M12" s="18" t="n"/>
      <c r="N12" s="19" t="n"/>
      <c r="O12" s="19" t="n"/>
      <c r="P12" s="18" t="n"/>
      <c r="Q12" s="18" t="n"/>
      <c r="R12" s="19" t="n"/>
      <c r="S12" s="19" t="n"/>
      <c r="T12" s="18" t="n"/>
      <c r="U12" s="18" t="n"/>
    </row>
    <row r="13">
      <c r="A13" s="11" t="inlineStr">
        <is>
          <t>Uginanie nóg leżąc (dwugłowe)</t>
        </is>
      </c>
      <c r="B13" s="12" t="n">
        <v>1</v>
      </c>
      <c r="C13" s="13" t="inlineStr">
        <is>
          <t>10–12 / RPE 8–9</t>
        </is>
      </c>
      <c r="D13" s="14" t="n"/>
      <c r="E13" s="14" t="n"/>
      <c r="F13" s="15" t="inlineStr">
        <is>
          <t>10</t>
        </is>
      </c>
      <c r="G13" s="15" t="inlineStr">
        <is>
          <t>15</t>
        </is>
      </c>
      <c r="H13" s="14" t="inlineStr">
        <is>
          <t>8</t>
        </is>
      </c>
      <c r="I13" s="14" t="inlineStr">
        <is>
          <t>15</t>
        </is>
      </c>
      <c r="J13" s="15" t="n"/>
      <c r="K13" s="15" t="n"/>
      <c r="L13" s="14" t="n"/>
      <c r="M13" s="14" t="n"/>
      <c r="N13" s="15" t="n"/>
      <c r="O13" s="15" t="n"/>
      <c r="P13" s="14" t="n"/>
      <c r="Q13" s="14" t="n"/>
      <c r="R13" s="15" t="n"/>
      <c r="S13" s="15" t="n"/>
      <c r="T13" s="14" t="n"/>
      <c r="U13" s="14" t="n"/>
    </row>
    <row r="14">
      <c r="A14" s="16" t="n"/>
      <c r="B14" s="17" t="n">
        <v>2</v>
      </c>
      <c r="C14" s="16" t="n"/>
      <c r="D14" s="18" t="n"/>
      <c r="E14" s="18" t="n"/>
      <c r="F14" s="19" t="inlineStr">
        <is>
          <t>10</t>
        </is>
      </c>
      <c r="G14" s="19" t="inlineStr">
        <is>
          <t>15</t>
        </is>
      </c>
      <c r="H14" s="18" t="inlineStr">
        <is>
          <t>10</t>
        </is>
      </c>
      <c r="I14" s="18" t="inlineStr">
        <is>
          <t>15</t>
        </is>
      </c>
      <c r="J14" s="19" t="n"/>
      <c r="K14" s="19" t="n"/>
      <c r="L14" s="18" t="n"/>
      <c r="M14" s="18" t="n"/>
      <c r="N14" s="19" t="n"/>
      <c r="O14" s="19" t="n"/>
      <c r="P14" s="18" t="n"/>
      <c r="Q14" s="18" t="n"/>
      <c r="R14" s="19" t="n"/>
      <c r="S14" s="19" t="n"/>
      <c r="T14" s="18" t="n"/>
      <c r="U14" s="18" t="n"/>
    </row>
    <row r="15">
      <c r="A15" s="16" t="n"/>
      <c r="B15" s="17" t="n">
        <v>3</v>
      </c>
      <c r="C15" s="16" t="n"/>
      <c r="D15" s="18" t="n"/>
      <c r="E15" s="18" t="n"/>
      <c r="F15" s="19" t="inlineStr">
        <is>
          <t>10</t>
        </is>
      </c>
      <c r="G15" s="19" t="inlineStr">
        <is>
          <t>17.5</t>
        </is>
      </c>
      <c r="H15" s="18" t="inlineStr">
        <is>
          <t>10</t>
        </is>
      </c>
      <c r="I15" s="18" t="inlineStr">
        <is>
          <t>17.5</t>
        </is>
      </c>
      <c r="J15" s="19" t="n"/>
      <c r="K15" s="19" t="n"/>
      <c r="L15" s="18" t="n"/>
      <c r="M15" s="18" t="n"/>
      <c r="N15" s="19" t="n"/>
      <c r="O15" s="19" t="n"/>
      <c r="P15" s="18" t="n"/>
      <c r="Q15" s="18" t="n"/>
      <c r="R15" s="19" t="n"/>
      <c r="S15" s="19" t="n"/>
      <c r="T15" s="18" t="n"/>
      <c r="U15" s="18" t="n"/>
    </row>
    <row r="16">
      <c r="A16" s="11" t="inlineStr">
        <is>
          <t>Wspięcia na palce (łydki)</t>
        </is>
      </c>
      <c r="B16" s="12" t="n">
        <v>1</v>
      </c>
      <c r="C16" s="13" t="inlineStr">
        <is>
          <t>10–12 / RPE 9</t>
        </is>
      </c>
      <c r="D16" s="14" t="n"/>
      <c r="E16" s="14" t="n"/>
      <c r="F16" s="15" t="inlineStr">
        <is>
          <t>12</t>
        </is>
      </c>
      <c r="G16" s="15" t="inlineStr">
        <is>
          <t>60</t>
        </is>
      </c>
      <c r="H16" s="14" t="inlineStr">
        <is>
          <t>12</t>
        </is>
      </c>
      <c r="I16" s="14" t="inlineStr">
        <is>
          <t>60</t>
        </is>
      </c>
      <c r="J16" s="15" t="n"/>
      <c r="K16" s="15" t="n"/>
      <c r="L16" s="14" t="n"/>
      <c r="M16" s="14" t="n"/>
      <c r="N16" s="15" t="n"/>
      <c r="O16" s="15" t="n"/>
      <c r="P16" s="14" t="n"/>
      <c r="Q16" s="14" t="n"/>
      <c r="R16" s="15" t="n"/>
      <c r="S16" s="15" t="n"/>
      <c r="T16" s="14" t="n"/>
      <c r="U16" s="14" t="n"/>
    </row>
    <row r="17">
      <c r="A17" s="16" t="n"/>
      <c r="B17" s="17" t="n">
        <v>2</v>
      </c>
      <c r="C17" s="16" t="n"/>
      <c r="D17" s="18" t="n"/>
      <c r="E17" s="18" t="n"/>
      <c r="F17" s="19" t="inlineStr">
        <is>
          <t>12</t>
        </is>
      </c>
      <c r="G17" s="19" t="inlineStr">
        <is>
          <t>60</t>
        </is>
      </c>
      <c r="H17" s="18" t="inlineStr">
        <is>
          <t>12</t>
        </is>
      </c>
      <c r="I17" s="18" t="inlineStr">
        <is>
          <t>60</t>
        </is>
      </c>
      <c r="J17" s="19" t="n"/>
      <c r="K17" s="19" t="n"/>
      <c r="L17" s="18" t="n"/>
      <c r="M17" s="18" t="n"/>
      <c r="N17" s="19" t="n"/>
      <c r="O17" s="19" t="n"/>
      <c r="P17" s="18" t="n"/>
      <c r="Q17" s="18" t="n"/>
      <c r="R17" s="19" t="n"/>
      <c r="S17" s="19" t="n"/>
      <c r="T17" s="18" t="n"/>
      <c r="U17" s="18" t="n"/>
    </row>
    <row r="18">
      <c r="A18" s="16" t="n"/>
      <c r="B18" s="17" t="n">
        <v>3</v>
      </c>
      <c r="C18" s="16" t="n"/>
      <c r="D18" s="18" t="n"/>
      <c r="E18" s="18" t="n"/>
      <c r="F18" s="19" t="inlineStr">
        <is>
          <t>12</t>
        </is>
      </c>
      <c r="G18" s="19" t="inlineStr">
        <is>
          <t>60</t>
        </is>
      </c>
      <c r="H18" s="18" t="inlineStr">
        <is>
          <t>12</t>
        </is>
      </c>
      <c r="I18" s="18" t="inlineStr">
        <is>
          <t>65</t>
        </is>
      </c>
      <c r="J18" s="19" t="n"/>
      <c r="K18" s="19" t="n"/>
      <c r="L18" s="18" t="n"/>
      <c r="M18" s="18" t="n"/>
      <c r="N18" s="19" t="n"/>
      <c r="O18" s="19" t="n"/>
      <c r="P18" s="18" t="n"/>
      <c r="Q18" s="18" t="n"/>
      <c r="R18" s="19" t="n"/>
      <c r="S18" s="19" t="n"/>
      <c r="T18" s="18" t="n"/>
      <c r="U18" s="18" t="n"/>
    </row>
    <row r="19">
      <c r="A19" s="16" t="n"/>
      <c r="B19" s="17" t="n">
        <v>4</v>
      </c>
      <c r="C19" s="16" t="n"/>
      <c r="D19" s="18" t="n"/>
      <c r="E19" s="18" t="n"/>
      <c r="F19" s="19" t="inlineStr">
        <is>
          <t>12</t>
        </is>
      </c>
      <c r="G19" s="19" t="inlineStr">
        <is>
          <t>60</t>
        </is>
      </c>
      <c r="H19" s="18" t="inlineStr">
        <is>
          <t>0</t>
        </is>
      </c>
      <c r="I19" s="18" t="inlineStr">
        <is>
          <t>0</t>
        </is>
      </c>
      <c r="J19" s="19" t="n"/>
      <c r="K19" s="19" t="n"/>
      <c r="L19" s="18" t="n"/>
      <c r="M19" s="18" t="n"/>
      <c r="N19" s="19" t="n"/>
      <c r="O19" s="19" t="n"/>
      <c r="P19" s="18" t="n"/>
      <c r="Q19" s="18" t="n"/>
      <c r="R19" s="19" t="n"/>
      <c r="S19" s="19" t="n"/>
      <c r="T19" s="18" t="n"/>
      <c r="U19" s="18" t="n"/>
    </row>
    <row r="20">
      <c r="A20" s="11" t="inlineStr">
        <is>
          <t>Core: Pallof press / rollout</t>
        </is>
      </c>
      <c r="B20" s="12" t="n">
        <v>1</v>
      </c>
      <c r="C20" s="13" t="inlineStr">
        <is>
          <t>8–10 / RPE 8</t>
        </is>
      </c>
      <c r="D20" s="14" t="n"/>
      <c r="E20" s="14" t="n"/>
      <c r="F20" s="15" t="inlineStr">
        <is>
          <t>10</t>
        </is>
      </c>
      <c r="G20" s="15" t="inlineStr">
        <is>
          <t>0</t>
        </is>
      </c>
      <c r="H20" s="14" t="inlineStr">
        <is>
          <t>10</t>
        </is>
      </c>
      <c r="I20" s="14" t="n"/>
      <c r="J20" s="15" t="n"/>
      <c r="K20" s="15" t="n"/>
      <c r="L20" s="14" t="n"/>
      <c r="M20" s="14" t="n"/>
      <c r="N20" s="15" t="n"/>
      <c r="O20" s="15" t="n"/>
      <c r="P20" s="14" t="n"/>
      <c r="Q20" s="14" t="n"/>
      <c r="R20" s="15" t="n"/>
      <c r="S20" s="15" t="n"/>
      <c r="T20" s="14" t="n"/>
      <c r="U20" s="14" t="n"/>
    </row>
    <row r="21">
      <c r="A21" s="16" t="n"/>
      <c r="B21" s="17" t="n">
        <v>2</v>
      </c>
      <c r="C21" s="16" t="n"/>
      <c r="D21" s="18" t="n"/>
      <c r="E21" s="18" t="n"/>
      <c r="F21" s="19" t="inlineStr">
        <is>
          <t>10</t>
        </is>
      </c>
      <c r="G21" s="19" t="inlineStr">
        <is>
          <t>0</t>
        </is>
      </c>
      <c r="H21" s="18" t="inlineStr">
        <is>
          <t>10</t>
        </is>
      </c>
      <c r="I21" s="18" t="n"/>
      <c r="J21" s="19" t="n"/>
      <c r="K21" s="19" t="n"/>
      <c r="L21" s="18" t="n"/>
      <c r="M21" s="18" t="n"/>
      <c r="N21" s="19" t="n"/>
      <c r="O21" s="19" t="n"/>
      <c r="P21" s="18" t="n"/>
      <c r="Q21" s="18" t="n"/>
      <c r="R21" s="19" t="n"/>
      <c r="S21" s="19" t="n"/>
      <c r="T21" s="18" t="n"/>
      <c r="U21" s="18" t="n"/>
    </row>
    <row r="22">
      <c r="A22" s="16" t="n"/>
      <c r="B22" s="17" t="n">
        <v>3</v>
      </c>
      <c r="C22" s="16" t="n"/>
      <c r="D22" s="18" t="n"/>
      <c r="E22" s="18" t="n"/>
      <c r="F22" s="19" t="inlineStr">
        <is>
          <t>0</t>
        </is>
      </c>
      <c r="G22" s="19" t="inlineStr">
        <is>
          <t>0</t>
        </is>
      </c>
      <c r="H22" s="18" t="inlineStr">
        <is>
          <t>10</t>
        </is>
      </c>
      <c r="I22" s="18" t="n"/>
      <c r="J22" s="19" t="n"/>
      <c r="K22" s="19" t="n"/>
      <c r="L22" s="18" t="n"/>
      <c r="M22" s="18" t="n"/>
      <c r="N22" s="19" t="n"/>
      <c r="O22" s="19" t="n"/>
      <c r="P22" s="18" t="n"/>
      <c r="Q22" s="18" t="n"/>
      <c r="R22" s="19" t="n"/>
      <c r="S22" s="19" t="n"/>
      <c r="T22" s="18" t="n"/>
      <c r="U22" s="18" t="n"/>
    </row>
    <row r="23" ht="34" customHeight="1">
      <c r="A23" s="20" t="inlineStr">
        <is>
          <t>Notatki / samopoczucie</t>
        </is>
      </c>
      <c r="B23" s="21" t="n"/>
      <c r="C23" s="21" t="n"/>
      <c r="D23" s="22" t="n"/>
      <c r="E23" s="23" t="n"/>
      <c r="F23" s="24" t="n"/>
      <c r="G23" s="25" t="n"/>
      <c r="H23" s="22" t="n"/>
      <c r="I23" s="23" t="n"/>
      <c r="J23" s="24" t="n"/>
      <c r="K23" s="25" t="n"/>
      <c r="L23" s="22" t="n"/>
      <c r="M23" s="23" t="n"/>
      <c r="N23" s="24" t="n"/>
      <c r="O23" s="25" t="n"/>
      <c r="P23" s="22" t="n"/>
      <c r="Q23" s="23" t="n"/>
      <c r="R23" s="24" t="n"/>
      <c r="S23" s="25" t="n"/>
      <c r="T23" s="22" t="n"/>
      <c r="U23" s="23" t="n"/>
    </row>
  </sheetData>
  <mergeCells count="32">
    <mergeCell ref="D1:E1"/>
    <mergeCell ref="A20:A22"/>
    <mergeCell ref="H1:I1"/>
    <mergeCell ref="R23:S23"/>
    <mergeCell ref="J1:K1"/>
    <mergeCell ref="P1:Q1"/>
    <mergeCell ref="A16:A19"/>
    <mergeCell ref="A13:A15"/>
    <mergeCell ref="C13:C15"/>
    <mergeCell ref="C7:C9"/>
    <mergeCell ref="A23:C23"/>
    <mergeCell ref="A10:A12"/>
    <mergeCell ref="C16:C19"/>
    <mergeCell ref="A3:A6"/>
    <mergeCell ref="L23:M23"/>
    <mergeCell ref="N23:O23"/>
    <mergeCell ref="N1:O1"/>
    <mergeCell ref="P23:Q23"/>
    <mergeCell ref="C20:C22"/>
    <mergeCell ref="F23:G23"/>
    <mergeCell ref="T1:U1"/>
    <mergeCell ref="L1:M1"/>
    <mergeCell ref="T23:U23"/>
    <mergeCell ref="C10:C12"/>
    <mergeCell ref="A7:A9"/>
    <mergeCell ref="A1:C1"/>
    <mergeCell ref="D23:E23"/>
    <mergeCell ref="C3:C6"/>
    <mergeCell ref="H23:I23"/>
    <mergeCell ref="J23:K23"/>
    <mergeCell ref="F1:G1"/>
    <mergeCell ref="R1:S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U24"/>
  <sheetViews>
    <sheetView zoomScale="9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" customWidth="1" min="2" max="2"/>
    <col width="17" customWidth="1" min="3" max="3"/>
    <col width="6.5" customWidth="1" min="4" max="4"/>
    <col width="7.5" customWidth="1" min="5" max="5"/>
    <col width="6.5" customWidth="1" min="6" max="6"/>
    <col width="7.5" customWidth="1" min="7" max="7"/>
    <col width="6.5" customWidth="1" min="8" max="8"/>
    <col width="7.5" customWidth="1" min="9" max="9"/>
    <col width="6.5" customWidth="1" min="10" max="10"/>
    <col width="7.5" customWidth="1" min="11" max="11"/>
    <col width="6.5" customWidth="1" min="12" max="12"/>
    <col width="7.5" customWidth="1" min="13" max="13"/>
    <col width="6.5" customWidth="1" min="14" max="14"/>
    <col width="7.5" customWidth="1" min="15" max="15"/>
    <col width="6.5" customWidth="1" min="16" max="16"/>
    <col width="7.5" customWidth="1" min="17" max="17"/>
    <col width="6.5" customWidth="1" min="18" max="18"/>
    <col width="7.5" customWidth="1" min="19" max="19"/>
    <col width="6.5" customWidth="1" min="20" max="20"/>
    <col width="7.5" customWidth="1" min="21" max="21"/>
  </cols>
  <sheetData>
    <row r="1" ht="24" customHeight="1">
      <c r="A1" s="7" t="inlineStr">
        <is>
          <t>GÓRA B — Hipertrofia + CLUSTER podciąganie</t>
        </is>
      </c>
      <c r="B1" s="8" t="n"/>
      <c r="C1" s="8" t="n"/>
      <c r="D1" s="9" t="inlineStr">
        <is>
          <t>czw 03.09</t>
        </is>
      </c>
      <c r="E1" s="8" t="n"/>
      <c r="F1" s="9" t="inlineStr">
        <is>
          <t>czw 10.09</t>
        </is>
      </c>
      <c r="G1" s="8" t="n"/>
      <c r="H1" s="9" t="inlineStr">
        <is>
          <t>czw 17.09</t>
        </is>
      </c>
      <c r="I1" s="8" t="n"/>
      <c r="J1" s="9" t="inlineStr">
        <is>
          <t>czw 24.09</t>
        </is>
      </c>
      <c r="K1" s="8" t="n"/>
      <c r="L1" s="9" t="inlineStr">
        <is>
          <t>czw 01.10</t>
        </is>
      </c>
      <c r="M1" s="8" t="n"/>
      <c r="N1" s="9" t="inlineStr">
        <is>
          <t>czw 08.10</t>
        </is>
      </c>
      <c r="O1" s="8" t="n"/>
      <c r="P1" s="9" t="inlineStr">
        <is>
          <t>czw 15.10</t>
        </is>
      </c>
      <c r="Q1" s="8" t="n"/>
      <c r="R1" s="9" t="inlineStr">
        <is>
          <t>czw 22.10</t>
        </is>
      </c>
      <c r="S1" s="8" t="n"/>
      <c r="T1" s="9" t="inlineStr">
        <is>
          <t>czw 29.10</t>
        </is>
      </c>
      <c r="U1" s="8" t="n"/>
    </row>
    <row r="2" ht="18" customHeight="1">
      <c r="A2" s="10" t="inlineStr">
        <is>
          <t>Ćwiczenie</t>
        </is>
      </c>
      <c r="B2" s="10" t="inlineStr">
        <is>
          <t>Seria</t>
        </is>
      </c>
      <c r="C2" s="10" t="inlineStr">
        <is>
          <t>Cel</t>
        </is>
      </c>
      <c r="D2" s="10" t="inlineStr">
        <is>
          <t>Powt.</t>
        </is>
      </c>
      <c r="E2" s="10" t="inlineStr">
        <is>
          <t>kg</t>
        </is>
      </c>
      <c r="F2" s="10" t="inlineStr">
        <is>
          <t>Powt.</t>
        </is>
      </c>
      <c r="G2" s="10" t="inlineStr">
        <is>
          <t>kg</t>
        </is>
      </c>
      <c r="H2" s="10" t="inlineStr">
        <is>
          <t>Powt.</t>
        </is>
      </c>
      <c r="I2" s="10" t="inlineStr">
        <is>
          <t>kg</t>
        </is>
      </c>
      <c r="J2" s="10" t="inlineStr">
        <is>
          <t>Powt.</t>
        </is>
      </c>
      <c r="K2" s="10" t="inlineStr">
        <is>
          <t>kg</t>
        </is>
      </c>
      <c r="L2" s="10" t="inlineStr">
        <is>
          <t>Powt.</t>
        </is>
      </c>
      <c r="M2" s="10" t="inlineStr">
        <is>
          <t>kg</t>
        </is>
      </c>
      <c r="N2" s="10" t="inlineStr">
        <is>
          <t>Powt.</t>
        </is>
      </c>
      <c r="O2" s="10" t="inlineStr">
        <is>
          <t>kg</t>
        </is>
      </c>
      <c r="P2" s="10" t="inlineStr">
        <is>
          <t>Powt.</t>
        </is>
      </c>
      <c r="Q2" s="10" t="inlineStr">
        <is>
          <t>kg</t>
        </is>
      </c>
      <c r="R2" s="10" t="inlineStr">
        <is>
          <t>Powt.</t>
        </is>
      </c>
      <c r="S2" s="10" t="inlineStr">
        <is>
          <t>kg</t>
        </is>
      </c>
      <c r="T2" s="10" t="inlineStr">
        <is>
          <t>Powt.</t>
        </is>
      </c>
      <c r="U2" s="10" t="inlineStr">
        <is>
          <t>kg</t>
        </is>
      </c>
    </row>
    <row r="3">
      <c r="A3" s="29" t="inlineStr">
        <is>
          <t>Podciąganie z obciążeniem — CLUSTER</t>
        </is>
      </c>
      <c r="B3" s="30" t="inlineStr">
        <is>
          <t>K1</t>
        </is>
      </c>
      <c r="C3" s="13" t="inlineStr">
        <is>
          <t>do spadku prędkości @ ~80% dodatku</t>
        </is>
      </c>
      <c r="D3" s="14" t="inlineStr">
        <is>
          <t>6-7</t>
        </is>
      </c>
      <c r="E3" s="14" t="inlineStr">
        <is>
          <t>16</t>
        </is>
      </c>
      <c r="F3" s="15" t="n"/>
      <c r="G3" s="15" t="n"/>
      <c r="H3" s="14" t="n"/>
      <c r="I3" s="14" t="n"/>
      <c r="J3" s="15" t="n"/>
      <c r="K3" s="15" t="n"/>
      <c r="L3" s="14" t="n"/>
      <c r="M3" s="14" t="n"/>
      <c r="N3" s="15" t="n"/>
      <c r="O3" s="15" t="n"/>
      <c r="P3" s="14" t="n"/>
      <c r="Q3" s="14" t="n"/>
      <c r="R3" s="15" t="n"/>
      <c r="S3" s="15" t="n"/>
      <c r="T3" s="14" t="n"/>
      <c r="U3" s="14" t="n"/>
    </row>
    <row r="4">
      <c r="A4" s="31" t="n"/>
      <c r="B4" s="32" t="inlineStr">
        <is>
          <t>K2</t>
        </is>
      </c>
      <c r="C4" s="16" t="n"/>
      <c r="D4" s="18" t="n"/>
      <c r="E4" s="18" t="n"/>
      <c r="F4" s="19" t="n"/>
      <c r="G4" s="19" t="n"/>
      <c r="H4" s="18" t="n"/>
      <c r="I4" s="18" t="n"/>
      <c r="J4" s="19" t="n"/>
      <c r="K4" s="19" t="n"/>
      <c r="L4" s="18" t="n"/>
      <c r="M4" s="18" t="n"/>
      <c r="N4" s="19" t="n"/>
      <c r="O4" s="19" t="n"/>
      <c r="P4" s="18" t="n"/>
      <c r="Q4" s="18" t="n"/>
      <c r="R4" s="19" t="n"/>
      <c r="S4" s="19" t="n"/>
      <c r="T4" s="18" t="n"/>
      <c r="U4" s="18" t="n"/>
    </row>
    <row r="5">
      <c r="A5" s="31" t="n"/>
      <c r="B5" s="32" t="inlineStr">
        <is>
          <t>K3</t>
        </is>
      </c>
      <c r="C5" s="16" t="n"/>
      <c r="D5" s="18" t="n"/>
      <c r="E5" s="18" t="n"/>
      <c r="F5" s="19" t="n"/>
      <c r="G5" s="19" t="n"/>
      <c r="H5" s="18" t="n"/>
      <c r="I5" s="18" t="n"/>
      <c r="J5" s="19" t="n"/>
      <c r="K5" s="19" t="n"/>
      <c r="L5" s="18" t="n"/>
      <c r="M5" s="18" t="n"/>
      <c r="N5" s="19" t="n"/>
      <c r="O5" s="19" t="n"/>
      <c r="P5" s="18" t="n"/>
      <c r="Q5" s="18" t="n"/>
      <c r="R5" s="19" t="n"/>
      <c r="S5" s="19" t="n"/>
      <c r="T5" s="18" t="n"/>
      <c r="U5" s="18" t="n"/>
    </row>
    <row r="6">
      <c r="A6" s="11" t="inlineStr">
        <is>
          <t>Wyciskanie hantli na skosie</t>
        </is>
      </c>
      <c r="B6" s="12" t="n">
        <v>1</v>
      </c>
      <c r="C6" s="13" t="inlineStr">
        <is>
          <t>8–10 / RPE 8</t>
        </is>
      </c>
      <c r="D6" s="14" t="inlineStr">
        <is>
          <t>10</t>
        </is>
      </c>
      <c r="E6" s="14" t="inlineStr">
        <is>
          <t>15</t>
        </is>
      </c>
      <c r="F6" s="15" t="n"/>
      <c r="G6" s="15" t="n"/>
      <c r="H6" s="14" t="n"/>
      <c r="I6" s="14" t="n"/>
      <c r="J6" s="15" t="n"/>
      <c r="K6" s="15" t="n"/>
      <c r="L6" s="14" t="n"/>
      <c r="M6" s="14" t="n"/>
      <c r="N6" s="15" t="n"/>
      <c r="O6" s="15" t="n"/>
      <c r="P6" s="14" t="n"/>
      <c r="Q6" s="14" t="n"/>
      <c r="R6" s="15" t="n"/>
      <c r="S6" s="15" t="n"/>
      <c r="T6" s="14" t="n"/>
      <c r="U6" s="14" t="n"/>
    </row>
    <row r="7">
      <c r="A7" s="16" t="n"/>
      <c r="B7" s="17" t="n">
        <v>2</v>
      </c>
      <c r="C7" s="16" t="n"/>
      <c r="D7" s="18" t="inlineStr">
        <is>
          <t>8</t>
        </is>
      </c>
      <c r="E7" s="18" t="inlineStr">
        <is>
          <t>17.5</t>
        </is>
      </c>
      <c r="F7" s="19" t="n"/>
      <c r="G7" s="19" t="n"/>
      <c r="H7" s="18" t="n"/>
      <c r="I7" s="18" t="n"/>
      <c r="J7" s="19" t="n"/>
      <c r="K7" s="19" t="n"/>
      <c r="L7" s="18" t="n"/>
      <c r="M7" s="18" t="n"/>
      <c r="N7" s="19" t="n"/>
      <c r="O7" s="19" t="n"/>
      <c r="P7" s="18" t="n"/>
      <c r="Q7" s="18" t="n"/>
      <c r="R7" s="19" t="n"/>
      <c r="S7" s="19" t="n"/>
      <c r="T7" s="18" t="n"/>
      <c r="U7" s="18" t="n"/>
    </row>
    <row r="8">
      <c r="A8" s="16" t="n"/>
      <c r="B8" s="17" t="n">
        <v>3</v>
      </c>
      <c r="C8" s="16" t="n"/>
      <c r="D8" s="18" t="inlineStr">
        <is>
          <t>8</t>
        </is>
      </c>
      <c r="E8" s="18" t="inlineStr">
        <is>
          <t>20</t>
        </is>
      </c>
      <c r="F8" s="19" t="n"/>
      <c r="G8" s="19" t="n"/>
      <c r="H8" s="18" t="n"/>
      <c r="I8" s="18" t="n"/>
      <c r="J8" s="19" t="n"/>
      <c r="K8" s="19" t="n"/>
      <c r="L8" s="18" t="n"/>
      <c r="M8" s="18" t="n"/>
      <c r="N8" s="19" t="n"/>
      <c r="O8" s="19" t="n"/>
      <c r="P8" s="18" t="n"/>
      <c r="Q8" s="18" t="n"/>
      <c r="R8" s="19" t="n"/>
      <c r="S8" s="19" t="n"/>
      <c r="T8" s="18" t="n"/>
      <c r="U8" s="18" t="n"/>
    </row>
    <row r="9">
      <c r="A9" s="16" t="n"/>
      <c r="B9" s="17" t="n">
        <v>4</v>
      </c>
      <c r="C9" s="16" t="n"/>
      <c r="D9" s="18" t="inlineStr">
        <is>
          <t>8</t>
        </is>
      </c>
      <c r="E9" s="18" t="inlineStr">
        <is>
          <t>20</t>
        </is>
      </c>
      <c r="F9" s="19" t="n"/>
      <c r="G9" s="19" t="n"/>
      <c r="H9" s="18" t="n"/>
      <c r="I9" s="18" t="n"/>
      <c r="J9" s="19" t="n"/>
      <c r="K9" s="19" t="n"/>
      <c r="L9" s="18" t="n"/>
      <c r="M9" s="18" t="n"/>
      <c r="N9" s="19" t="n"/>
      <c r="O9" s="19" t="n"/>
      <c r="P9" s="18" t="n"/>
      <c r="Q9" s="18" t="n"/>
      <c r="R9" s="19" t="n"/>
      <c r="S9" s="19" t="n"/>
      <c r="T9" s="18" t="n"/>
      <c r="U9" s="18" t="n"/>
    </row>
    <row r="10">
      <c r="A10" s="11" t="inlineStr">
        <is>
          <t>Wiosłowanie na wyciągu / chest-supported</t>
        </is>
      </c>
      <c r="B10" s="12" t="n">
        <v>1</v>
      </c>
      <c r="C10" s="13" t="inlineStr">
        <is>
          <t>8–12 / RPE 8–9</t>
        </is>
      </c>
      <c r="D10" s="14" t="inlineStr">
        <is>
          <t>10</t>
        </is>
      </c>
      <c r="E10" s="14" t="inlineStr">
        <is>
          <t>54</t>
        </is>
      </c>
      <c r="F10" s="15" t="n"/>
      <c r="G10" s="15" t="n"/>
      <c r="H10" s="14" t="n"/>
      <c r="I10" s="14" t="n"/>
      <c r="J10" s="15" t="n"/>
      <c r="K10" s="15" t="n"/>
      <c r="L10" s="14" t="n"/>
      <c r="M10" s="14" t="n"/>
      <c r="N10" s="15" t="n"/>
      <c r="O10" s="15" t="n"/>
      <c r="P10" s="14" t="n"/>
      <c r="Q10" s="14" t="n"/>
      <c r="R10" s="15" t="n"/>
      <c r="S10" s="15" t="n"/>
      <c r="T10" s="14" t="n"/>
      <c r="U10" s="14" t="n"/>
    </row>
    <row r="11">
      <c r="A11" s="16" t="n"/>
      <c r="B11" s="17" t="n">
        <v>2</v>
      </c>
      <c r="C11" s="16" t="n"/>
      <c r="D11" s="18" t="inlineStr">
        <is>
          <t>10</t>
        </is>
      </c>
      <c r="E11" s="18" t="inlineStr">
        <is>
          <t>54</t>
        </is>
      </c>
      <c r="F11" s="19" t="n"/>
      <c r="G11" s="19" t="n"/>
      <c r="H11" s="18" t="n"/>
      <c r="I11" s="18" t="n"/>
      <c r="J11" s="19" t="n"/>
      <c r="K11" s="19" t="n"/>
      <c r="L11" s="18" t="n"/>
      <c r="M11" s="18" t="n"/>
      <c r="N11" s="19" t="n"/>
      <c r="O11" s="19" t="n"/>
      <c r="P11" s="18" t="n"/>
      <c r="Q11" s="18" t="n"/>
      <c r="R11" s="19" t="n"/>
      <c r="S11" s="19" t="n"/>
      <c r="T11" s="18" t="n"/>
      <c r="U11" s="18" t="n"/>
    </row>
    <row r="12">
      <c r="A12" s="16" t="n"/>
      <c r="B12" s="17" t="n">
        <v>3</v>
      </c>
      <c r="C12" s="16" t="n"/>
      <c r="D12" s="18" t="inlineStr">
        <is>
          <t>8</t>
        </is>
      </c>
      <c r="E12" s="18" t="inlineStr">
        <is>
          <t>54</t>
        </is>
      </c>
      <c r="F12" s="19" t="n"/>
      <c r="G12" s="19" t="n"/>
      <c r="H12" s="18" t="n"/>
      <c r="I12" s="18" t="n"/>
      <c r="J12" s="19" t="n"/>
      <c r="K12" s="19" t="n"/>
      <c r="L12" s="18" t="n"/>
      <c r="M12" s="18" t="n"/>
      <c r="N12" s="19" t="n"/>
      <c r="O12" s="19" t="n"/>
      <c r="P12" s="18" t="n"/>
      <c r="Q12" s="18" t="n"/>
      <c r="R12" s="19" t="n"/>
      <c r="S12" s="19" t="n"/>
      <c r="T12" s="18" t="n"/>
      <c r="U12" s="18" t="n"/>
    </row>
    <row r="13">
      <c r="A13" s="16" t="n"/>
      <c r="B13" s="17" t="n">
        <v>4</v>
      </c>
      <c r="C13" s="16" t="n"/>
      <c r="D13" s="18" t="inlineStr">
        <is>
          <t>8</t>
        </is>
      </c>
      <c r="E13" s="18" t="inlineStr">
        <is>
          <t>54</t>
        </is>
      </c>
      <c r="F13" s="19" t="n"/>
      <c r="G13" s="19" t="n"/>
      <c r="H13" s="18" t="n"/>
      <c r="I13" s="18" t="n"/>
      <c r="J13" s="19" t="n"/>
      <c r="K13" s="19" t="n"/>
      <c r="L13" s="18" t="n"/>
      <c r="M13" s="18" t="n"/>
      <c r="N13" s="19" t="n"/>
      <c r="O13" s="19" t="n"/>
      <c r="P13" s="18" t="n"/>
      <c r="Q13" s="18" t="n"/>
      <c r="R13" s="19" t="n"/>
      <c r="S13" s="19" t="n"/>
      <c r="T13" s="18" t="n"/>
      <c r="U13" s="18" t="n"/>
    </row>
    <row r="14">
      <c r="A14" s="11" t="inlineStr">
        <is>
          <t>Rozpiętki / cable fly</t>
        </is>
      </c>
      <c r="B14" s="12" t="n">
        <v>1</v>
      </c>
      <c r="C14" s="13" t="inlineStr">
        <is>
          <t>12–15 / RPE 9</t>
        </is>
      </c>
      <c r="D14" s="14" t="n"/>
      <c r="E14" s="14" t="n"/>
      <c r="F14" s="15" t="n"/>
      <c r="G14" s="15" t="n"/>
      <c r="H14" s="14" t="n"/>
      <c r="I14" s="14" t="n"/>
      <c r="J14" s="15" t="n"/>
      <c r="K14" s="15" t="n"/>
      <c r="L14" s="14" t="n"/>
      <c r="M14" s="14" t="n"/>
      <c r="N14" s="15" t="n"/>
      <c r="O14" s="15" t="n"/>
      <c r="P14" s="14" t="n"/>
      <c r="Q14" s="14" t="n"/>
      <c r="R14" s="15" t="n"/>
      <c r="S14" s="15" t="n"/>
      <c r="T14" s="14" t="n"/>
      <c r="U14" s="14" t="n"/>
    </row>
    <row r="15">
      <c r="A15" s="16" t="n"/>
      <c r="B15" s="17" t="n">
        <v>2</v>
      </c>
      <c r="C15" s="16" t="n"/>
      <c r="D15" s="18" t="n"/>
      <c r="E15" s="18" t="n"/>
      <c r="F15" s="19" t="n"/>
      <c r="G15" s="19" t="n"/>
      <c r="H15" s="18" t="n"/>
      <c r="I15" s="18" t="n"/>
      <c r="J15" s="19" t="n"/>
      <c r="K15" s="19" t="n"/>
      <c r="L15" s="18" t="n"/>
      <c r="M15" s="18" t="n"/>
      <c r="N15" s="19" t="n"/>
      <c r="O15" s="19" t="n"/>
      <c r="P15" s="18" t="n"/>
      <c r="Q15" s="18" t="n"/>
      <c r="R15" s="19" t="n"/>
      <c r="S15" s="19" t="n"/>
      <c r="T15" s="18" t="n"/>
      <c r="U15" s="18" t="n"/>
    </row>
    <row r="16">
      <c r="A16" s="16" t="n"/>
      <c r="B16" s="17" t="n">
        <v>3</v>
      </c>
      <c r="C16" s="16" t="n"/>
      <c r="D16" s="18" t="n"/>
      <c r="E16" s="18" t="n"/>
      <c r="F16" s="19" t="n"/>
      <c r="G16" s="19" t="n"/>
      <c r="H16" s="18" t="n"/>
      <c r="I16" s="18" t="n"/>
      <c r="J16" s="19" t="n"/>
      <c r="K16" s="19" t="n"/>
      <c r="L16" s="18" t="n"/>
      <c r="M16" s="18" t="n"/>
      <c r="N16" s="19" t="n"/>
      <c r="O16" s="19" t="n"/>
      <c r="P16" s="18" t="n"/>
      <c r="Q16" s="18" t="n"/>
      <c r="R16" s="19" t="n"/>
      <c r="S16" s="19" t="n"/>
      <c r="T16" s="18" t="n"/>
      <c r="U16" s="18" t="n"/>
    </row>
    <row r="17">
      <c r="A17" s="11" t="inlineStr">
        <is>
          <t>Lateral raise (barki boczne)</t>
        </is>
      </c>
      <c r="B17" s="12" t="n">
        <v>1</v>
      </c>
      <c r="C17" s="13" t="inlineStr">
        <is>
          <t>12–15 / RPE 9</t>
        </is>
      </c>
      <c r="D17" s="14" t="inlineStr">
        <is>
          <t>10</t>
        </is>
      </c>
      <c r="E17" s="14" t="inlineStr">
        <is>
          <t>8.5</t>
        </is>
      </c>
      <c r="F17" s="15" t="n"/>
      <c r="G17" s="15" t="n"/>
      <c r="H17" s="14" t="n"/>
      <c r="I17" s="14" t="n"/>
      <c r="J17" s="15" t="n"/>
      <c r="K17" s="15" t="n"/>
      <c r="L17" s="14" t="n"/>
      <c r="M17" s="14" t="n"/>
      <c r="N17" s="15" t="n"/>
      <c r="O17" s="15" t="n"/>
      <c r="P17" s="14" t="n"/>
      <c r="Q17" s="14" t="n"/>
      <c r="R17" s="15" t="n"/>
      <c r="S17" s="15" t="n"/>
      <c r="T17" s="14" t="n"/>
      <c r="U17" s="14" t="n"/>
    </row>
    <row r="18">
      <c r="A18" s="16" t="n"/>
      <c r="B18" s="17" t="n">
        <v>2</v>
      </c>
      <c r="C18" s="16" t="n"/>
      <c r="D18" s="18" t="inlineStr">
        <is>
          <t>10</t>
        </is>
      </c>
      <c r="E18" s="18" t="inlineStr">
        <is>
          <t>8.5</t>
        </is>
      </c>
      <c r="F18" s="19" t="n"/>
      <c r="G18" s="19" t="n"/>
      <c r="H18" s="18" t="n"/>
      <c r="I18" s="18" t="n"/>
      <c r="J18" s="19" t="n"/>
      <c r="K18" s="19" t="n"/>
      <c r="L18" s="18" t="n"/>
      <c r="M18" s="18" t="n"/>
      <c r="N18" s="19" t="n"/>
      <c r="O18" s="19" t="n"/>
      <c r="P18" s="18" t="n"/>
      <c r="Q18" s="18" t="n"/>
      <c r="R18" s="19" t="n"/>
      <c r="S18" s="19" t="n"/>
      <c r="T18" s="18" t="n"/>
      <c r="U18" s="18" t="n"/>
    </row>
    <row r="19">
      <c r="A19" s="16" t="n"/>
      <c r="B19" s="17" t="n">
        <v>3</v>
      </c>
      <c r="C19" s="16" t="n"/>
      <c r="D19" s="18" t="inlineStr">
        <is>
          <t>10</t>
        </is>
      </c>
      <c r="E19" s="18" t="inlineStr">
        <is>
          <t>8.5</t>
        </is>
      </c>
      <c r="F19" s="19" t="n"/>
      <c r="G19" s="19" t="n"/>
      <c r="H19" s="18" t="n"/>
      <c r="I19" s="18" t="n"/>
      <c r="J19" s="19" t="n"/>
      <c r="K19" s="19" t="n"/>
      <c r="L19" s="18" t="n"/>
      <c r="M19" s="18" t="n"/>
      <c r="N19" s="19" t="n"/>
      <c r="O19" s="19" t="n"/>
      <c r="P19" s="18" t="n"/>
      <c r="Q19" s="18" t="n"/>
      <c r="R19" s="19" t="n"/>
      <c r="S19" s="19" t="n"/>
      <c r="T19" s="18" t="n"/>
      <c r="U19" s="18" t="n"/>
    </row>
    <row r="20">
      <c r="A20" s="16" t="n"/>
      <c r="B20" s="17" t="n">
        <v>4</v>
      </c>
      <c r="C20" s="16" t="n"/>
      <c r="D20" s="18" t="inlineStr">
        <is>
          <t>10</t>
        </is>
      </c>
      <c r="E20" s="18" t="inlineStr">
        <is>
          <t>8.5</t>
        </is>
      </c>
      <c r="F20" s="19" t="n"/>
      <c r="G20" s="19" t="n"/>
      <c r="H20" s="18" t="n"/>
      <c r="I20" s="18" t="n"/>
      <c r="J20" s="19" t="n"/>
      <c r="K20" s="19" t="n"/>
      <c r="L20" s="18" t="n"/>
      <c r="M20" s="18" t="n"/>
      <c r="N20" s="19" t="n"/>
      <c r="O20" s="19" t="n"/>
      <c r="P20" s="18" t="n"/>
      <c r="Q20" s="18" t="n"/>
      <c r="R20" s="19" t="n"/>
      <c r="S20" s="19" t="n"/>
      <c r="T20" s="18" t="n"/>
      <c r="U20" s="18" t="n"/>
    </row>
    <row r="21">
      <c r="A21" s="11" t="inlineStr">
        <is>
          <t>Uginanie młotkowe + face pull (superset)</t>
        </is>
      </c>
      <c r="B21" s="12" t="n">
        <v>1</v>
      </c>
      <c r="C21" s="13" t="inlineStr">
        <is>
          <t>12–15 / RPE 8–9</t>
        </is>
      </c>
      <c r="D21" s="14" t="inlineStr">
        <is>
          <t>10</t>
        </is>
      </c>
      <c r="E21" s="14" t="inlineStr">
        <is>
          <t>15 - 34</t>
        </is>
      </c>
      <c r="F21" s="15" t="n"/>
      <c r="G21" s="15" t="n"/>
      <c r="H21" s="14" t="n"/>
      <c r="I21" s="14" t="n"/>
      <c r="J21" s="15" t="n"/>
      <c r="K21" s="15" t="n"/>
      <c r="L21" s="14" t="n"/>
      <c r="M21" s="14" t="n"/>
      <c r="N21" s="15" t="n"/>
      <c r="O21" s="15" t="n"/>
      <c r="P21" s="14" t="n"/>
      <c r="Q21" s="14" t="n"/>
      <c r="R21" s="15" t="n"/>
      <c r="S21" s="15" t="n"/>
      <c r="T21" s="14" t="n"/>
      <c r="U21" s="14" t="n"/>
    </row>
    <row r="22">
      <c r="A22" s="16" t="n"/>
      <c r="B22" s="17" t="n">
        <v>2</v>
      </c>
      <c r="C22" s="16" t="n"/>
      <c r="D22" s="18" t="inlineStr">
        <is>
          <t>10</t>
        </is>
      </c>
      <c r="E22" s="18" t="inlineStr">
        <is>
          <t>15 - 34</t>
        </is>
      </c>
      <c r="F22" s="19" t="n"/>
      <c r="G22" s="19" t="n"/>
      <c r="H22" s="18" t="n"/>
      <c r="I22" s="18" t="n"/>
      <c r="J22" s="19" t="n"/>
      <c r="K22" s="19" t="n"/>
      <c r="L22" s="18" t="n"/>
      <c r="M22" s="18" t="n"/>
      <c r="N22" s="19" t="n"/>
      <c r="O22" s="19" t="n"/>
      <c r="P22" s="18" t="n"/>
      <c r="Q22" s="18" t="n"/>
      <c r="R22" s="19" t="n"/>
      <c r="S22" s="19" t="n"/>
      <c r="T22" s="18" t="n"/>
      <c r="U22" s="18" t="n"/>
    </row>
    <row r="23">
      <c r="A23" s="16" t="n"/>
      <c r="B23" s="17" t="n">
        <v>3</v>
      </c>
      <c r="C23" s="16" t="n"/>
      <c r="D23" s="18" t="inlineStr">
        <is>
          <t>10</t>
        </is>
      </c>
      <c r="E23" s="18" t="inlineStr">
        <is>
          <t>15 - 34</t>
        </is>
      </c>
      <c r="F23" s="19" t="n"/>
      <c r="G23" s="19" t="n"/>
      <c r="H23" s="18" t="n"/>
      <c r="I23" s="18" t="n"/>
      <c r="J23" s="19" t="n"/>
      <c r="K23" s="19" t="n"/>
      <c r="L23" s="18" t="n"/>
      <c r="M23" s="18" t="n"/>
      <c r="N23" s="19" t="n"/>
      <c r="O23" s="19" t="n"/>
      <c r="P23" s="18" t="n"/>
      <c r="Q23" s="18" t="n"/>
      <c r="R23" s="19" t="n"/>
      <c r="S23" s="19" t="n"/>
      <c r="T23" s="18" t="n"/>
      <c r="U23" s="18" t="n"/>
    </row>
    <row r="24" ht="34" customHeight="1">
      <c r="A24" s="20" t="inlineStr">
        <is>
          <t>Notatki / samopoczucie</t>
        </is>
      </c>
      <c r="B24" s="21" t="n"/>
      <c r="C24" s="21" t="n"/>
      <c r="D24" s="22" t="n"/>
      <c r="E24" s="23" t="n"/>
      <c r="F24" s="24" t="n"/>
      <c r="G24" s="25" t="n"/>
      <c r="H24" s="22" t="n"/>
      <c r="I24" s="23" t="n"/>
      <c r="J24" s="24" t="n"/>
      <c r="K24" s="25" t="n"/>
      <c r="L24" s="22" t="n"/>
      <c r="M24" s="23" t="n"/>
      <c r="N24" s="24" t="n"/>
      <c r="O24" s="25" t="n"/>
      <c r="P24" s="22" t="n"/>
      <c r="Q24" s="23" t="n"/>
      <c r="R24" s="24" t="n"/>
      <c r="S24" s="25" t="n"/>
      <c r="T24" s="22" t="n"/>
      <c r="U24" s="23" t="n"/>
    </row>
  </sheetData>
  <mergeCells count="32">
    <mergeCell ref="A21:A23"/>
    <mergeCell ref="C21:C23"/>
    <mergeCell ref="T24:U24"/>
    <mergeCell ref="D1:E1"/>
    <mergeCell ref="H1:I1"/>
    <mergeCell ref="J1:K1"/>
    <mergeCell ref="P1:Q1"/>
    <mergeCell ref="A14:A16"/>
    <mergeCell ref="C10:C13"/>
    <mergeCell ref="F24:G24"/>
    <mergeCell ref="C6:C9"/>
    <mergeCell ref="J24:K24"/>
    <mergeCell ref="C3:C5"/>
    <mergeCell ref="A6:A9"/>
    <mergeCell ref="L24:M24"/>
    <mergeCell ref="R24:S24"/>
    <mergeCell ref="N1:O1"/>
    <mergeCell ref="C17:C20"/>
    <mergeCell ref="A17:A20"/>
    <mergeCell ref="T1:U1"/>
    <mergeCell ref="C14:C16"/>
    <mergeCell ref="L1:M1"/>
    <mergeCell ref="A24:C24"/>
    <mergeCell ref="A10:A13"/>
    <mergeCell ref="D24:E24"/>
    <mergeCell ref="A1:C1"/>
    <mergeCell ref="H24:I24"/>
    <mergeCell ref="N24:O24"/>
    <mergeCell ref="A3:A5"/>
    <mergeCell ref="P24:Q24"/>
    <mergeCell ref="F1:G1"/>
    <mergeCell ref="R1:S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U22"/>
  <sheetViews>
    <sheetView zoomScale="9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" customWidth="1" min="2" max="2"/>
    <col width="17" customWidth="1" min="3" max="3"/>
    <col width="6.5" customWidth="1" min="4" max="4"/>
    <col width="7.5" customWidth="1" min="5" max="5"/>
    <col width="6.5" customWidth="1" min="6" max="6"/>
    <col width="7.5" customWidth="1" min="7" max="7"/>
    <col width="6.5" customWidth="1" min="8" max="8"/>
    <col width="7.5" customWidth="1" min="9" max="9"/>
    <col width="6.5" customWidth="1" min="10" max="10"/>
    <col width="7.5" customWidth="1" min="11" max="11"/>
    <col width="6.5" customWidth="1" min="12" max="12"/>
    <col width="7.5" customWidth="1" min="13" max="13"/>
    <col width="6.5" customWidth="1" min="14" max="14"/>
    <col width="7.5" customWidth="1" min="15" max="15"/>
    <col width="6.5" customWidth="1" min="16" max="16"/>
    <col width="7.5" customWidth="1" min="17" max="17"/>
    <col width="6.5" customWidth="1" min="18" max="18"/>
    <col width="7.5" customWidth="1" min="19" max="19"/>
    <col width="6.5" customWidth="1" min="20" max="20"/>
    <col width="7.5" customWidth="1" min="21" max="21"/>
  </cols>
  <sheetData>
    <row r="1" ht="24" customHeight="1">
      <c r="A1" s="26" t="inlineStr">
        <is>
          <t>DÓŁ B — Hipertrofia (hinge-fokus)</t>
        </is>
      </c>
      <c r="B1" s="27" t="n"/>
      <c r="C1" s="27" t="n"/>
      <c r="D1" s="28" t="inlineStr">
        <is>
          <t>pt 04.09</t>
        </is>
      </c>
      <c r="E1" s="27" t="n"/>
      <c r="F1" s="28" t="inlineStr">
        <is>
          <t>pt 11.09</t>
        </is>
      </c>
      <c r="G1" s="27" t="n"/>
      <c r="H1" s="28" t="inlineStr">
        <is>
          <t>pt 18.09</t>
        </is>
      </c>
      <c r="I1" s="27" t="n"/>
      <c r="J1" s="28" t="inlineStr">
        <is>
          <t>pt 25.09</t>
        </is>
      </c>
      <c r="K1" s="27" t="n"/>
      <c r="L1" s="28" t="inlineStr">
        <is>
          <t>pt 02.10</t>
        </is>
      </c>
      <c r="M1" s="27" t="n"/>
      <c r="N1" s="28" t="inlineStr">
        <is>
          <t>pt 09.10</t>
        </is>
      </c>
      <c r="O1" s="27" t="n"/>
      <c r="P1" s="28" t="inlineStr">
        <is>
          <t>pt 16.10</t>
        </is>
      </c>
      <c r="Q1" s="27" t="n"/>
      <c r="R1" s="28" t="inlineStr">
        <is>
          <t>pt 23.10</t>
        </is>
      </c>
      <c r="S1" s="27" t="n"/>
      <c r="T1" s="28" t="inlineStr">
        <is>
          <t>pt 30.10</t>
        </is>
      </c>
      <c r="U1" s="27" t="n"/>
    </row>
    <row r="2" ht="18" customHeight="1">
      <c r="A2" s="10" t="inlineStr">
        <is>
          <t>Ćwiczenie</t>
        </is>
      </c>
      <c r="B2" s="10" t="inlineStr">
        <is>
          <t>Seria</t>
        </is>
      </c>
      <c r="C2" s="10" t="inlineStr">
        <is>
          <t>Cel</t>
        </is>
      </c>
      <c r="D2" s="10" t="inlineStr">
        <is>
          <t>Powt.</t>
        </is>
      </c>
      <c r="E2" s="10" t="inlineStr">
        <is>
          <t>kg</t>
        </is>
      </c>
      <c r="F2" s="10" t="inlineStr">
        <is>
          <t>Powt.</t>
        </is>
      </c>
      <c r="G2" s="10" t="inlineStr">
        <is>
          <t>kg</t>
        </is>
      </c>
      <c r="H2" s="10" t="inlineStr">
        <is>
          <t>Powt.</t>
        </is>
      </c>
      <c r="I2" s="10" t="inlineStr">
        <is>
          <t>kg</t>
        </is>
      </c>
      <c r="J2" s="10" t="inlineStr">
        <is>
          <t>Powt.</t>
        </is>
      </c>
      <c r="K2" s="10" t="inlineStr">
        <is>
          <t>kg</t>
        </is>
      </c>
      <c r="L2" s="10" t="inlineStr">
        <is>
          <t>Powt.</t>
        </is>
      </c>
      <c r="M2" s="10" t="inlineStr">
        <is>
          <t>kg</t>
        </is>
      </c>
      <c r="N2" s="10" t="inlineStr">
        <is>
          <t>Powt.</t>
        </is>
      </c>
      <c r="O2" s="10" t="inlineStr">
        <is>
          <t>kg</t>
        </is>
      </c>
      <c r="P2" s="10" t="inlineStr">
        <is>
          <t>Powt.</t>
        </is>
      </c>
      <c r="Q2" s="10" t="inlineStr">
        <is>
          <t>kg</t>
        </is>
      </c>
      <c r="R2" s="10" t="inlineStr">
        <is>
          <t>Powt.</t>
        </is>
      </c>
      <c r="S2" s="10" t="inlineStr">
        <is>
          <t>kg</t>
        </is>
      </c>
      <c r="T2" s="10" t="inlineStr">
        <is>
          <t>Powt.</t>
        </is>
      </c>
      <c r="U2" s="10" t="inlineStr">
        <is>
          <t>kg</t>
        </is>
      </c>
    </row>
    <row r="3">
      <c r="A3" s="11" t="inlineStr">
        <is>
          <t>Martwy ciąg</t>
        </is>
      </c>
      <c r="B3" s="12" t="n">
        <v>1</v>
      </c>
      <c r="C3" s="13" t="inlineStr">
        <is>
          <t>5 @ 80% / RPE 8</t>
        </is>
      </c>
      <c r="D3" s="14" t="n"/>
      <c r="E3" s="14" t="n"/>
      <c r="F3" s="15" t="n"/>
      <c r="G3" s="15" t="n"/>
      <c r="H3" s="14" t="inlineStr">
        <is>
          <t>5</t>
        </is>
      </c>
      <c r="I3" s="14" t="inlineStr">
        <is>
          <t>57.5</t>
        </is>
      </c>
      <c r="J3" s="15" t="n"/>
      <c r="K3" s="15" t="n"/>
      <c r="L3" s="14" t="n"/>
      <c r="M3" s="14" t="n"/>
      <c r="N3" s="15" t="n"/>
      <c r="O3" s="15" t="n"/>
      <c r="P3" s="14" t="n"/>
      <c r="Q3" s="14" t="n"/>
      <c r="R3" s="15" t="n"/>
      <c r="S3" s="15" t="n"/>
      <c r="T3" s="14" t="n"/>
      <c r="U3" s="14" t="n"/>
    </row>
    <row r="4">
      <c r="A4" s="16" t="n"/>
      <c r="B4" s="17" t="n">
        <v>2</v>
      </c>
      <c r="C4" s="16" t="n"/>
      <c r="D4" s="18" t="n"/>
      <c r="E4" s="18" t="n"/>
      <c r="F4" s="19" t="n"/>
      <c r="G4" s="19" t="n"/>
      <c r="H4" s="18" t="inlineStr">
        <is>
          <t>5</t>
        </is>
      </c>
      <c r="I4" s="18" t="inlineStr">
        <is>
          <t>65</t>
        </is>
      </c>
      <c r="J4" s="19" t="n"/>
      <c r="K4" s="19" t="n"/>
      <c r="L4" s="18" t="n"/>
      <c r="M4" s="18" t="n"/>
      <c r="N4" s="19" t="n"/>
      <c r="O4" s="19" t="n"/>
      <c r="P4" s="18" t="n"/>
      <c r="Q4" s="18" t="n"/>
      <c r="R4" s="19" t="n"/>
      <c r="S4" s="19" t="n"/>
      <c r="T4" s="18" t="n"/>
      <c r="U4" s="18" t="n"/>
    </row>
    <row r="5">
      <c r="A5" s="16" t="n"/>
      <c r="B5" s="17" t="n">
        <v>3</v>
      </c>
      <c r="C5" s="16" t="n"/>
      <c r="D5" s="18" t="n"/>
      <c r="E5" s="18" t="n"/>
      <c r="F5" s="19" t="n"/>
      <c r="G5" s="19" t="n"/>
      <c r="H5" s="18" t="inlineStr">
        <is>
          <t>5</t>
        </is>
      </c>
      <c r="I5" s="18" t="inlineStr">
        <is>
          <t>70</t>
        </is>
      </c>
      <c r="J5" s="19" t="n"/>
      <c r="K5" s="19" t="n"/>
      <c r="L5" s="18" t="n"/>
      <c r="M5" s="18" t="n"/>
      <c r="N5" s="19" t="n"/>
      <c r="O5" s="19" t="n"/>
      <c r="P5" s="18" t="n"/>
      <c r="Q5" s="18" t="n"/>
      <c r="R5" s="19" t="n"/>
      <c r="S5" s="19" t="n"/>
      <c r="T5" s="18" t="n"/>
      <c r="U5" s="18" t="n"/>
    </row>
    <row r="6">
      <c r="A6" s="11" t="inlineStr">
        <is>
          <t>Hip thrust (pośladki)</t>
        </is>
      </c>
      <c r="B6" s="12" t="n">
        <v>1</v>
      </c>
      <c r="C6" s="13" t="inlineStr">
        <is>
          <t>8–10 / RPE 8–9</t>
        </is>
      </c>
      <c r="D6" s="14" t="n"/>
      <c r="E6" s="14" t="n"/>
      <c r="F6" s="15" t="n"/>
      <c r="G6" s="15" t="n"/>
      <c r="H6" s="14" t="inlineStr">
        <is>
          <t>10</t>
        </is>
      </c>
      <c r="I6" s="14" t="inlineStr">
        <is>
          <t>40</t>
        </is>
      </c>
      <c r="J6" s="15" t="n"/>
      <c r="K6" s="15" t="n"/>
      <c r="L6" s="14" t="n"/>
      <c r="M6" s="14" t="n"/>
      <c r="N6" s="15" t="n"/>
      <c r="O6" s="15" t="n"/>
      <c r="P6" s="14" t="n"/>
      <c r="Q6" s="14" t="n"/>
      <c r="R6" s="15" t="n"/>
      <c r="S6" s="15" t="n"/>
      <c r="T6" s="14" t="n"/>
      <c r="U6" s="14" t="n"/>
    </row>
    <row r="7">
      <c r="A7" s="16" t="n"/>
      <c r="B7" s="17" t="n">
        <v>2</v>
      </c>
      <c r="C7" s="16" t="n"/>
      <c r="D7" s="18" t="n"/>
      <c r="E7" s="18" t="n"/>
      <c r="F7" s="19" t="n"/>
      <c r="G7" s="19" t="n"/>
      <c r="H7" s="18" t="inlineStr">
        <is>
          <t>10</t>
        </is>
      </c>
      <c r="I7" s="18" t="inlineStr">
        <is>
          <t>50</t>
        </is>
      </c>
      <c r="J7" s="19" t="n"/>
      <c r="K7" s="19" t="n"/>
      <c r="L7" s="18" t="n"/>
      <c r="M7" s="18" t="n"/>
      <c r="N7" s="19" t="n"/>
      <c r="O7" s="19" t="n"/>
      <c r="P7" s="18" t="n"/>
      <c r="Q7" s="18" t="n"/>
      <c r="R7" s="19" t="n"/>
      <c r="S7" s="19" t="n"/>
      <c r="T7" s="18" t="n"/>
      <c r="U7" s="18" t="n"/>
    </row>
    <row r="8">
      <c r="A8" s="16" t="n"/>
      <c r="B8" s="17" t="n">
        <v>3</v>
      </c>
      <c r="C8" s="16" t="n"/>
      <c r="D8" s="18" t="n"/>
      <c r="E8" s="18" t="n"/>
      <c r="F8" s="19" t="n"/>
      <c r="G8" s="19" t="n"/>
      <c r="H8" s="18" t="inlineStr">
        <is>
          <t>10</t>
        </is>
      </c>
      <c r="I8" s="18" t="inlineStr">
        <is>
          <t>60</t>
        </is>
      </c>
      <c r="J8" s="19" t="n"/>
      <c r="K8" s="19" t="n"/>
      <c r="L8" s="18" t="n"/>
      <c r="M8" s="18" t="n"/>
      <c r="N8" s="19" t="n"/>
      <c r="O8" s="19" t="n"/>
      <c r="P8" s="18" t="n"/>
      <c r="Q8" s="18" t="n"/>
      <c r="R8" s="19" t="n"/>
      <c r="S8" s="19" t="n"/>
      <c r="T8" s="18" t="n"/>
      <c r="U8" s="18" t="n"/>
    </row>
    <row r="9">
      <c r="A9" s="11" t="inlineStr">
        <is>
          <t>Wykroki / przysiad bułgarski</t>
        </is>
      </c>
      <c r="B9" s="12" t="n">
        <v>1</v>
      </c>
      <c r="C9" s="13" t="inlineStr">
        <is>
          <t>8–10 / noga / RPE 8</t>
        </is>
      </c>
      <c r="D9" s="14" t="n"/>
      <c r="E9" s="14" t="n"/>
      <c r="F9" s="15" t="n"/>
      <c r="G9" s="15" t="n"/>
      <c r="H9" s="14" t="inlineStr">
        <is>
          <t>10</t>
        </is>
      </c>
      <c r="I9" s="14" t="inlineStr">
        <is>
          <t>12.5</t>
        </is>
      </c>
      <c r="J9" s="15" t="n"/>
      <c r="K9" s="15" t="n"/>
      <c r="L9" s="14" t="n"/>
      <c r="M9" s="14" t="n"/>
      <c r="N9" s="15" t="n"/>
      <c r="O9" s="15" t="n"/>
      <c r="P9" s="14" t="n"/>
      <c r="Q9" s="14" t="n"/>
      <c r="R9" s="15" t="n"/>
      <c r="S9" s="15" t="n"/>
      <c r="T9" s="14" t="n"/>
      <c r="U9" s="14" t="n"/>
    </row>
    <row r="10">
      <c r="A10" s="16" t="n"/>
      <c r="B10" s="17" t="n">
        <v>2</v>
      </c>
      <c r="C10" s="16" t="n"/>
      <c r="D10" s="18" t="n"/>
      <c r="E10" s="18" t="n"/>
      <c r="F10" s="19" t="n"/>
      <c r="G10" s="19" t="n"/>
      <c r="H10" s="18" t="inlineStr">
        <is>
          <t>8</t>
        </is>
      </c>
      <c r="I10" s="18" t="inlineStr">
        <is>
          <t>12.5</t>
        </is>
      </c>
      <c r="J10" s="19" t="n"/>
      <c r="K10" s="19" t="n"/>
      <c r="L10" s="18" t="n"/>
      <c r="M10" s="18" t="n"/>
      <c r="N10" s="19" t="n"/>
      <c r="O10" s="19" t="n"/>
      <c r="P10" s="18" t="n"/>
      <c r="Q10" s="18" t="n"/>
      <c r="R10" s="19" t="n"/>
      <c r="S10" s="19" t="n"/>
      <c r="T10" s="18" t="n"/>
      <c r="U10" s="18" t="n"/>
    </row>
    <row r="11">
      <c r="A11" s="16" t="n"/>
      <c r="B11" s="17" t="n">
        <v>3</v>
      </c>
      <c r="C11" s="16" t="n"/>
      <c r="D11" s="18" t="n"/>
      <c r="E11" s="18" t="n"/>
      <c r="F11" s="19" t="n"/>
      <c r="G11" s="19" t="n"/>
      <c r="H11" s="18" t="inlineStr">
        <is>
          <t>8</t>
        </is>
      </c>
      <c r="I11" s="18" t="inlineStr">
        <is>
          <t>12.5</t>
        </is>
      </c>
      <c r="J11" s="19" t="n"/>
      <c r="K11" s="19" t="n"/>
      <c r="L11" s="18" t="n"/>
      <c r="M11" s="18" t="n"/>
      <c r="N11" s="19" t="n"/>
      <c r="O11" s="19" t="n"/>
      <c r="P11" s="18" t="n"/>
      <c r="Q11" s="18" t="n"/>
      <c r="R11" s="19" t="n"/>
      <c r="S11" s="19" t="n"/>
      <c r="T11" s="18" t="n"/>
      <c r="U11" s="18" t="n"/>
    </row>
    <row r="12">
      <c r="A12" s="11" t="inlineStr">
        <is>
          <t>Prostowanie nóg (czworogłowe)</t>
        </is>
      </c>
      <c r="B12" s="12" t="n">
        <v>1</v>
      </c>
      <c r="C12" s="13" t="inlineStr">
        <is>
          <t>12–15 / RPE 9</t>
        </is>
      </c>
      <c r="D12" s="14" t="n"/>
      <c r="E12" s="14" t="n"/>
      <c r="F12" s="15" t="n"/>
      <c r="G12" s="15" t="n"/>
      <c r="H12" s="14" t="inlineStr">
        <is>
          <t>12</t>
        </is>
      </c>
      <c r="I12" s="14" t="inlineStr">
        <is>
          <t>5</t>
        </is>
      </c>
      <c r="J12" s="15" t="n"/>
      <c r="K12" s="15" t="n"/>
      <c r="L12" s="14" t="n"/>
      <c r="M12" s="14" t="n"/>
      <c r="N12" s="15" t="n"/>
      <c r="O12" s="15" t="n"/>
      <c r="P12" s="14" t="n"/>
      <c r="Q12" s="14" t="n"/>
      <c r="R12" s="15" t="n"/>
      <c r="S12" s="15" t="n"/>
      <c r="T12" s="14" t="n"/>
      <c r="U12" s="14" t="n"/>
    </row>
    <row r="13">
      <c r="A13" s="16" t="n"/>
      <c r="B13" s="17" t="n">
        <v>2</v>
      </c>
      <c r="C13" s="16" t="n"/>
      <c r="D13" s="18" t="n"/>
      <c r="E13" s="18" t="n"/>
      <c r="F13" s="19" t="n"/>
      <c r="G13" s="19" t="n"/>
      <c r="H13" s="18" t="inlineStr">
        <is>
          <t>12</t>
        </is>
      </c>
      <c r="I13" s="18" t="inlineStr">
        <is>
          <t>7.5</t>
        </is>
      </c>
      <c r="J13" s="19" t="n"/>
      <c r="K13" s="19" t="n"/>
      <c r="L13" s="18" t="n"/>
      <c r="M13" s="18" t="n"/>
      <c r="N13" s="19" t="n"/>
      <c r="O13" s="19" t="n"/>
      <c r="P13" s="18" t="n"/>
      <c r="Q13" s="18" t="n"/>
      <c r="R13" s="19" t="n"/>
      <c r="S13" s="19" t="n"/>
      <c r="T13" s="18" t="n"/>
      <c r="U13" s="18" t="n"/>
    </row>
    <row r="14">
      <c r="A14" s="16" t="n"/>
      <c r="B14" s="17" t="n">
        <v>3</v>
      </c>
      <c r="C14" s="16" t="n"/>
      <c r="D14" s="18" t="n"/>
      <c r="E14" s="18" t="n"/>
      <c r="F14" s="19" t="n"/>
      <c r="G14" s="19" t="n"/>
      <c r="H14" s="18" t="inlineStr">
        <is>
          <t>15</t>
        </is>
      </c>
      <c r="I14" s="18" t="inlineStr">
        <is>
          <t>10</t>
        </is>
      </c>
      <c r="J14" s="19" t="n"/>
      <c r="K14" s="19" t="n"/>
      <c r="L14" s="18" t="n"/>
      <c r="M14" s="18" t="n"/>
      <c r="N14" s="19" t="n"/>
      <c r="O14" s="19" t="n"/>
      <c r="P14" s="18" t="n"/>
      <c r="Q14" s="18" t="n"/>
      <c r="R14" s="19" t="n"/>
      <c r="S14" s="19" t="n"/>
      <c r="T14" s="18" t="n"/>
      <c r="U14" s="18" t="n"/>
    </row>
    <row r="15">
      <c r="A15" s="11" t="inlineStr">
        <is>
          <t>Wspięcia na palce (inny kąt)</t>
        </is>
      </c>
      <c r="B15" s="12" t="n">
        <v>1</v>
      </c>
      <c r="C15" s="13" t="inlineStr">
        <is>
          <t>12–15 / RPE 9</t>
        </is>
      </c>
      <c r="D15" s="14" t="n"/>
      <c r="E15" s="14" t="n"/>
      <c r="F15" s="15" t="n"/>
      <c r="G15" s="15" t="n"/>
      <c r="H15" s="14" t="inlineStr">
        <is>
          <t>15</t>
        </is>
      </c>
      <c r="I15" s="14" t="inlineStr">
        <is>
          <t>60</t>
        </is>
      </c>
      <c r="J15" s="15" t="n"/>
      <c r="K15" s="15" t="n"/>
      <c r="L15" s="14" t="n"/>
      <c r="M15" s="14" t="n"/>
      <c r="N15" s="15" t="n"/>
      <c r="O15" s="15" t="n"/>
      <c r="P15" s="14" t="n"/>
      <c r="Q15" s="14" t="n"/>
      <c r="R15" s="15" t="n"/>
      <c r="S15" s="15" t="n"/>
      <c r="T15" s="14" t="n"/>
      <c r="U15" s="14" t="n"/>
    </row>
    <row r="16">
      <c r="A16" s="16" t="n"/>
      <c r="B16" s="17" t="n">
        <v>2</v>
      </c>
      <c r="C16" s="16" t="n"/>
      <c r="D16" s="18" t="n"/>
      <c r="E16" s="18" t="n"/>
      <c r="F16" s="19" t="n"/>
      <c r="G16" s="19" t="n"/>
      <c r="H16" s="18" t="inlineStr">
        <is>
          <t>12</t>
        </is>
      </c>
      <c r="I16" s="18" t="inlineStr">
        <is>
          <t>70</t>
        </is>
      </c>
      <c r="J16" s="19" t="n"/>
      <c r="K16" s="19" t="n"/>
      <c r="L16" s="18" t="n"/>
      <c r="M16" s="18" t="n"/>
      <c r="N16" s="19" t="n"/>
      <c r="O16" s="19" t="n"/>
      <c r="P16" s="18" t="n"/>
      <c r="Q16" s="18" t="n"/>
      <c r="R16" s="19" t="n"/>
      <c r="S16" s="19" t="n"/>
      <c r="T16" s="18" t="n"/>
      <c r="U16" s="18" t="n"/>
    </row>
    <row r="17">
      <c r="A17" s="16" t="n"/>
      <c r="B17" s="17" t="n">
        <v>3</v>
      </c>
      <c r="C17" s="16" t="n"/>
      <c r="D17" s="18" t="n"/>
      <c r="E17" s="18" t="n"/>
      <c r="F17" s="19" t="n"/>
      <c r="G17" s="19" t="n"/>
      <c r="H17" s="18" t="inlineStr">
        <is>
          <t>12</t>
        </is>
      </c>
      <c r="I17" s="18" t="inlineStr">
        <is>
          <t>75</t>
        </is>
      </c>
      <c r="J17" s="19" t="n"/>
      <c r="K17" s="19" t="n"/>
      <c r="L17" s="18" t="n"/>
      <c r="M17" s="18" t="n"/>
      <c r="N17" s="19" t="n"/>
      <c r="O17" s="19" t="n"/>
      <c r="P17" s="18" t="n"/>
      <c r="Q17" s="18" t="n"/>
      <c r="R17" s="19" t="n"/>
      <c r="S17" s="19" t="n"/>
      <c r="T17" s="18" t="n"/>
      <c r="U17" s="18" t="n"/>
    </row>
    <row r="18">
      <c r="A18" s="16" t="n"/>
      <c r="B18" s="17" t="n">
        <v>4</v>
      </c>
      <c r="C18" s="16" t="n"/>
      <c r="D18" s="18" t="n"/>
      <c r="E18" s="18" t="n"/>
      <c r="F18" s="19" t="n"/>
      <c r="G18" s="19" t="n"/>
      <c r="H18" s="18" t="inlineStr">
        <is>
          <t>12</t>
        </is>
      </c>
      <c r="I18" s="18" t="inlineStr">
        <is>
          <t>80</t>
        </is>
      </c>
      <c r="J18" s="19" t="n"/>
      <c r="K18" s="19" t="n"/>
      <c r="L18" s="18" t="n"/>
      <c r="M18" s="18" t="n"/>
      <c r="N18" s="19" t="n"/>
      <c r="O18" s="19" t="n"/>
      <c r="P18" s="18" t="n"/>
      <c r="Q18" s="18" t="n"/>
      <c r="R18" s="19" t="n"/>
      <c r="S18" s="19" t="n"/>
      <c r="T18" s="18" t="n"/>
      <c r="U18" s="18" t="n"/>
    </row>
    <row r="19">
      <c r="A19" s="11" t="inlineStr">
        <is>
          <t>Core: hanging leg raise</t>
        </is>
      </c>
      <c r="B19" s="12" t="n">
        <v>1</v>
      </c>
      <c r="C19" s="13" t="inlineStr">
        <is>
          <t>10–12 / RPE 8</t>
        </is>
      </c>
      <c r="D19" s="14" t="n"/>
      <c r="E19" s="14" t="n"/>
      <c r="F19" s="15" t="n"/>
      <c r="G19" s="15" t="n"/>
      <c r="H19" s="14" t="inlineStr">
        <is>
          <t>12</t>
        </is>
      </c>
      <c r="I19" s="14" t="inlineStr">
        <is>
          <t>0</t>
        </is>
      </c>
      <c r="J19" s="15" t="n"/>
      <c r="K19" s="15" t="n"/>
      <c r="L19" s="14" t="n"/>
      <c r="M19" s="14" t="n"/>
      <c r="N19" s="15" t="n"/>
      <c r="O19" s="15" t="n"/>
      <c r="P19" s="14" t="n"/>
      <c r="Q19" s="14" t="n"/>
      <c r="R19" s="15" t="n"/>
      <c r="S19" s="15" t="n"/>
      <c r="T19" s="14" t="n"/>
      <c r="U19" s="14" t="n"/>
    </row>
    <row r="20">
      <c r="A20" s="16" t="n"/>
      <c r="B20" s="17" t="n">
        <v>2</v>
      </c>
      <c r="C20" s="16" t="n"/>
      <c r="D20" s="18" t="n"/>
      <c r="E20" s="18" t="n"/>
      <c r="F20" s="19" t="n"/>
      <c r="G20" s="19" t="n"/>
      <c r="H20" s="18" t="inlineStr">
        <is>
          <t>12</t>
        </is>
      </c>
      <c r="I20" s="18" t="inlineStr">
        <is>
          <t>0</t>
        </is>
      </c>
      <c r="J20" s="19" t="n"/>
      <c r="K20" s="19" t="n"/>
      <c r="L20" s="18" t="n"/>
      <c r="M20" s="18" t="n"/>
      <c r="N20" s="19" t="n"/>
      <c r="O20" s="19" t="n"/>
      <c r="P20" s="18" t="n"/>
      <c r="Q20" s="18" t="n"/>
      <c r="R20" s="19" t="n"/>
      <c r="S20" s="19" t="n"/>
      <c r="T20" s="18" t="n"/>
      <c r="U20" s="18" t="n"/>
    </row>
    <row r="21">
      <c r="A21" s="16" t="n"/>
      <c r="B21" s="17" t="n">
        <v>3</v>
      </c>
      <c r="C21" s="16" t="n"/>
      <c r="D21" s="18" t="n"/>
      <c r="E21" s="18" t="n"/>
      <c r="F21" s="19" t="n"/>
      <c r="G21" s="19" t="n"/>
      <c r="H21" s="18" t="inlineStr">
        <is>
          <t>12</t>
        </is>
      </c>
      <c r="I21" s="18" t="inlineStr">
        <is>
          <t>0</t>
        </is>
      </c>
      <c r="J21" s="19" t="n"/>
      <c r="K21" s="19" t="n"/>
      <c r="L21" s="18" t="n"/>
      <c r="M21" s="18" t="n"/>
      <c r="N21" s="19" t="n"/>
      <c r="O21" s="19" t="n"/>
      <c r="P21" s="18" t="n"/>
      <c r="Q21" s="18" t="n"/>
      <c r="R21" s="19" t="n"/>
      <c r="S21" s="19" t="n"/>
      <c r="T21" s="18" t="n"/>
      <c r="U21" s="18" t="n"/>
    </row>
    <row r="22" ht="34" customHeight="1">
      <c r="A22" s="20" t="inlineStr">
        <is>
          <t>Notatki / samopoczucie</t>
        </is>
      </c>
      <c r="B22" s="21" t="n"/>
      <c r="C22" s="21" t="n"/>
      <c r="D22" s="22" t="n"/>
      <c r="E22" s="23" t="n"/>
      <c r="F22" s="24" t="n"/>
      <c r="G22" s="25" t="n"/>
      <c r="H22" s="22" t="inlineStr">
        <is>
          <t>Martwy, seria 2: 5 na 75</t>
        </is>
      </c>
      <c r="I22" s="23" t="n"/>
      <c r="J22" s="24" t="n"/>
      <c r="K22" s="25" t="n"/>
      <c r="L22" s="22" t="n"/>
      <c r="M22" s="23" t="n"/>
      <c r="N22" s="24" t="n"/>
      <c r="O22" s="25" t="n"/>
      <c r="P22" s="22" t="n"/>
      <c r="Q22" s="23" t="n"/>
      <c r="R22" s="24" t="n"/>
      <c r="S22" s="25" t="n"/>
      <c r="T22" s="22" t="n"/>
      <c r="U22" s="23" t="n"/>
    </row>
  </sheetData>
  <mergeCells count="32">
    <mergeCell ref="A12:A14"/>
    <mergeCell ref="C12:C14"/>
    <mergeCell ref="D1:E1"/>
    <mergeCell ref="H1:I1"/>
    <mergeCell ref="J1:K1"/>
    <mergeCell ref="P1:Q1"/>
    <mergeCell ref="D22:E22"/>
    <mergeCell ref="N22:O22"/>
    <mergeCell ref="P22:Q22"/>
    <mergeCell ref="C3:C5"/>
    <mergeCell ref="A22:C22"/>
    <mergeCell ref="A19:A21"/>
    <mergeCell ref="C19:C21"/>
    <mergeCell ref="C6:C8"/>
    <mergeCell ref="N1:O1"/>
    <mergeCell ref="A9:A11"/>
    <mergeCell ref="T1:U1"/>
    <mergeCell ref="L1:M1"/>
    <mergeCell ref="F22:G22"/>
    <mergeCell ref="H22:I22"/>
    <mergeCell ref="J22:K22"/>
    <mergeCell ref="A6:A8"/>
    <mergeCell ref="T22:U22"/>
    <mergeCell ref="L22:M22"/>
    <mergeCell ref="R22:S22"/>
    <mergeCell ref="A1:C1"/>
    <mergeCell ref="A3:A5"/>
    <mergeCell ref="A15:A18"/>
    <mergeCell ref="C15:C18"/>
    <mergeCell ref="F1:G1"/>
    <mergeCell ref="C9:C11"/>
    <mergeCell ref="R1:S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24" customHeight="1">
      <c r="A1" s="33" t="inlineStr">
        <is>
          <t>KARDIO — bieg</t>
        </is>
      </c>
      <c r="B1" s="34" t="inlineStr">
        <is>
          <t>śr 02.09</t>
        </is>
      </c>
      <c r="C1" s="34" t="inlineStr">
        <is>
          <t>sob 05.09</t>
        </is>
      </c>
      <c r="D1" s="34" t="inlineStr">
        <is>
          <t>śr 09.09</t>
        </is>
      </c>
      <c r="E1" s="34" t="inlineStr">
        <is>
          <t>sob 12.09</t>
        </is>
      </c>
      <c r="F1" s="34" t="inlineStr">
        <is>
          <t>śr 16.09</t>
        </is>
      </c>
      <c r="G1" s="34" t="inlineStr">
        <is>
          <t>sob 19.09</t>
        </is>
      </c>
      <c r="H1" s="34" t="inlineStr">
        <is>
          <t>śr 23.09</t>
        </is>
      </c>
      <c r="I1" s="34" t="inlineStr">
        <is>
          <t>sob 26.09</t>
        </is>
      </c>
      <c r="J1" s="34" t="inlineStr">
        <is>
          <t>śr 30.09</t>
        </is>
      </c>
      <c r="K1" s="34" t="inlineStr">
        <is>
          <t>sob 03.10</t>
        </is>
      </c>
      <c r="L1" s="34" t="inlineStr">
        <is>
          <t>śr 07.10</t>
        </is>
      </c>
      <c r="M1" s="34" t="inlineStr">
        <is>
          <t>sob 10.10</t>
        </is>
      </c>
      <c r="N1" s="34" t="inlineStr">
        <is>
          <t>śr 14.10</t>
        </is>
      </c>
      <c r="O1" s="34" t="inlineStr">
        <is>
          <t>sob 17.10</t>
        </is>
      </c>
      <c r="P1" s="34" t="inlineStr">
        <is>
          <t>śr 21.10</t>
        </is>
      </c>
      <c r="Q1" s="34" t="inlineStr">
        <is>
          <t>sob 24.10</t>
        </is>
      </c>
      <c r="R1" s="34" t="inlineStr">
        <is>
          <t>śr 28.10</t>
        </is>
      </c>
      <c r="S1" s="34" t="inlineStr">
        <is>
          <t>sob 31.10</t>
        </is>
      </c>
    </row>
    <row r="2">
      <c r="A2" s="20" t="inlineStr">
        <is>
          <t>Plan</t>
        </is>
      </c>
      <c r="B2" s="35" t="inlineStr">
        <is>
          <t>Bieg 8–10 km, Z2</t>
        </is>
      </c>
      <c r="C2" s="35" t="inlineStr">
        <is>
          <t>Małe kardio: 8 km biegu</t>
        </is>
      </c>
      <c r="D2" s="35" t="inlineStr">
        <is>
          <t>Bieg 8–10 km, Z2</t>
        </is>
      </c>
      <c r="E2" s="35" t="inlineStr">
        <is>
          <t>Małe kardio: 8 km biegu</t>
        </is>
      </c>
      <c r="F2" s="35" t="inlineStr">
        <is>
          <t>Bieg 8–10 km, Z2</t>
        </is>
      </c>
      <c r="G2" s="35" t="inlineStr">
        <is>
          <t>Małe kardio: 8 km biegu</t>
        </is>
      </c>
      <c r="H2" s="35" t="inlineStr">
        <is>
          <t>Bieg 8–10 km, Z2</t>
        </is>
      </c>
      <c r="I2" s="35" t="inlineStr">
        <is>
          <t>Małe kardio: 8 km biegu</t>
        </is>
      </c>
      <c r="J2" s="35" t="inlineStr">
        <is>
          <t>Bieg 8–10 km, Z2</t>
        </is>
      </c>
      <c r="K2" s="35" t="inlineStr">
        <is>
          <t>Małe kardio: 8 km biegu</t>
        </is>
      </c>
      <c r="L2" s="35" t="inlineStr">
        <is>
          <t>Bieg 8–10 km, Z2</t>
        </is>
      </c>
      <c r="M2" s="35" t="inlineStr">
        <is>
          <t>Małe kardio: 8 km biegu</t>
        </is>
      </c>
      <c r="N2" s="35" t="inlineStr">
        <is>
          <t>Bieg 8–10 km, Z2</t>
        </is>
      </c>
      <c r="O2" s="35" t="inlineStr">
        <is>
          <t>Małe kardio: 8 km biegu</t>
        </is>
      </c>
      <c r="P2" s="35" t="inlineStr">
        <is>
          <t>Bieg 8–10 km, Z2</t>
        </is>
      </c>
      <c r="Q2" s="35" t="inlineStr">
        <is>
          <t>Małe kardio: 8 km biegu</t>
        </is>
      </c>
      <c r="R2" s="35" t="inlineStr">
        <is>
          <t>Bieg 8–10 km, Z2</t>
        </is>
      </c>
      <c r="S2" s="35" t="inlineStr">
        <is>
          <t>Małe kardio: 8 km biegu</t>
        </is>
      </c>
    </row>
    <row r="3">
      <c r="A3" s="20" t="inlineStr">
        <is>
          <t>Dystans [km]</t>
        </is>
      </c>
      <c r="B3" s="18" t="n"/>
      <c r="C3" s="19" t="n"/>
      <c r="D3" s="18" t="n"/>
      <c r="E3" s="19" t="n"/>
      <c r="F3" s="18" t="n"/>
      <c r="G3" s="19" t="n"/>
      <c r="H3" s="18" t="n"/>
      <c r="I3" s="19" t="n"/>
      <c r="J3" s="18" t="n"/>
      <c r="K3" s="19" t="n"/>
      <c r="L3" s="18" t="n"/>
      <c r="M3" s="19" t="n"/>
      <c r="N3" s="18" t="n"/>
      <c r="O3" s="19" t="n"/>
      <c r="P3" s="18" t="n"/>
      <c r="Q3" s="19" t="n"/>
      <c r="R3" s="18" t="n"/>
      <c r="S3" s="19" t="n"/>
    </row>
    <row r="4">
      <c r="A4" s="20" t="inlineStr">
        <is>
          <t>Czas</t>
        </is>
      </c>
      <c r="B4" s="18" t="n"/>
      <c r="C4" s="19" t="n"/>
      <c r="D4" s="18" t="n"/>
      <c r="E4" s="19" t="n"/>
      <c r="F4" s="18" t="n"/>
      <c r="G4" s="19" t="n"/>
      <c r="H4" s="18" t="n"/>
      <c r="I4" s="19" t="n"/>
      <c r="J4" s="18" t="n"/>
      <c r="K4" s="19" t="n"/>
      <c r="L4" s="18" t="n"/>
      <c r="M4" s="19" t="n"/>
      <c r="N4" s="18" t="n"/>
      <c r="O4" s="19" t="n"/>
      <c r="P4" s="18" t="n"/>
      <c r="Q4" s="19" t="n"/>
      <c r="R4" s="18" t="n"/>
      <c r="S4" s="19" t="n"/>
    </row>
    <row r="5">
      <c r="A5" s="20" t="inlineStr">
        <is>
          <t>Tempo [min/km]</t>
        </is>
      </c>
      <c r="B5" s="18" t="n"/>
      <c r="C5" s="19" t="n"/>
      <c r="D5" s="18" t="n"/>
      <c r="E5" s="19" t="n"/>
      <c r="F5" s="18" t="n"/>
      <c r="G5" s="19" t="n"/>
      <c r="H5" s="18" t="n"/>
      <c r="I5" s="19" t="n"/>
      <c r="J5" s="18" t="n"/>
      <c r="K5" s="19" t="n"/>
      <c r="L5" s="18" t="n"/>
      <c r="M5" s="19" t="n"/>
      <c r="N5" s="18" t="n"/>
      <c r="O5" s="19" t="n"/>
      <c r="P5" s="18" t="n"/>
      <c r="Q5" s="19" t="n"/>
      <c r="R5" s="18" t="n"/>
      <c r="S5" s="19" t="n"/>
    </row>
    <row r="6" ht="34" customHeight="1">
      <c r="A6" s="20" t="inlineStr">
        <is>
          <t>Notatki</t>
        </is>
      </c>
      <c r="B6" s="18" t="n"/>
      <c r="C6" s="19" t="n"/>
      <c r="D6" s="18" t="n"/>
      <c r="E6" s="19" t="n"/>
      <c r="F6" s="18" t="n"/>
      <c r="G6" s="19" t="n"/>
      <c r="H6" s="18" t="n"/>
      <c r="I6" s="19" t="n"/>
      <c r="J6" s="18" t="n"/>
      <c r="K6" s="19" t="n"/>
      <c r="L6" s="18" t="n"/>
      <c r="M6" s="19" t="n"/>
      <c r="N6" s="18" t="n"/>
      <c r="O6" s="19" t="n"/>
      <c r="P6" s="18" t="n"/>
      <c r="Q6" s="19" t="n"/>
      <c r="R6" s="18" t="n"/>
      <c r="S6" s="19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8" customWidth="1" min="4" max="4"/>
    <col width="11" customWidth="1" min="5" max="5"/>
    <col width="28" customWidth="1" min="6" max="6"/>
  </cols>
  <sheetData>
    <row r="1">
      <c r="A1" s="36" t="inlineStr">
        <is>
          <t>Data</t>
        </is>
      </c>
      <c r="B1" s="36" t="inlineStr">
        <is>
          <t>Ćwiczenie</t>
        </is>
      </c>
      <c r="C1" s="36" t="inlineStr">
        <is>
          <t>Ciężar [kg]</t>
        </is>
      </c>
      <c r="D1" s="36" t="inlineStr">
        <is>
          <t>Powt.</t>
        </is>
      </c>
      <c r="E1" s="36" t="inlineStr">
        <is>
          <t>Szac. 1RM</t>
        </is>
      </c>
      <c r="F1" s="36" t="inlineStr">
        <is>
          <t>Notatki</t>
        </is>
      </c>
    </row>
    <row r="2">
      <c r="A2" s="18" t="n"/>
      <c r="B2" s="37" t="n"/>
      <c r="C2" s="18" t="n"/>
      <c r="D2" s="18" t="n"/>
      <c r="E2" s="38">
        <f>IFERROR(ROUND(_xlfn.NUMBERVALUE(SUBSTITUTE(C2,",","."),".")*(1+_xlfn.NUMBERVALUE(D2,".")/30),1),"")</f>
        <v/>
      </c>
      <c r="F2" s="37" t="n"/>
    </row>
    <row r="3">
      <c r="A3" s="18" t="n"/>
      <c r="B3" s="37" t="n"/>
      <c r="C3" s="18" t="n"/>
      <c r="D3" s="18" t="n"/>
      <c r="E3" s="38">
        <f>IFERROR(ROUND(_xlfn.NUMBERVALUE(SUBSTITUTE(C3,",","."),".")*(1+_xlfn.NUMBERVALUE(D3,".")/30),1),"")</f>
        <v/>
      </c>
      <c r="F3" s="37" t="n"/>
    </row>
    <row r="4">
      <c r="A4" s="18" t="n"/>
      <c r="B4" s="37" t="n"/>
      <c r="C4" s="18" t="n"/>
      <c r="D4" s="18" t="n"/>
      <c r="E4" s="38">
        <f>IFERROR(ROUND(_xlfn.NUMBERVALUE(SUBSTITUTE(C4,",","."),".")*(1+_xlfn.NUMBERVALUE(D4,".")/30),1),"")</f>
        <v/>
      </c>
      <c r="F4" s="37" t="n"/>
    </row>
    <row r="5">
      <c r="A5" s="18" t="n"/>
      <c r="B5" s="37" t="n"/>
      <c r="C5" s="18" t="n"/>
      <c r="D5" s="18" t="n"/>
      <c r="E5" s="38">
        <f>IFERROR(ROUND(_xlfn.NUMBERVALUE(SUBSTITUTE(C5,",","."),".")*(1+_xlfn.NUMBERVALUE(D5,".")/30),1),"")</f>
        <v/>
      </c>
      <c r="F5" s="37" t="n"/>
    </row>
    <row r="6">
      <c r="A6" s="18" t="n"/>
      <c r="B6" s="37" t="n"/>
      <c r="C6" s="18" t="n"/>
      <c r="D6" s="18" t="n"/>
      <c r="E6" s="38">
        <f>IFERROR(ROUND(_xlfn.NUMBERVALUE(SUBSTITUTE(C6,",","."),".")*(1+_xlfn.NUMBERVALUE(D6,".")/30),1),"")</f>
        <v/>
      </c>
      <c r="F6" s="37" t="n"/>
    </row>
    <row r="7">
      <c r="A7" s="18" t="n"/>
      <c r="B7" s="37" t="n"/>
      <c r="C7" s="18" t="n"/>
      <c r="D7" s="18" t="n"/>
      <c r="E7" s="38">
        <f>IFERROR(ROUND(_xlfn.NUMBERVALUE(SUBSTITUTE(C7,",","."),".")*(1+_xlfn.NUMBERVALUE(D7,".")/30),1),"")</f>
        <v/>
      </c>
      <c r="F7" s="37" t="n"/>
    </row>
    <row r="8">
      <c r="A8" s="18" t="n"/>
      <c r="B8" s="37" t="n"/>
      <c r="C8" s="18" t="n"/>
      <c r="D8" s="18" t="n"/>
      <c r="E8" s="38">
        <f>IFERROR(ROUND(_xlfn.NUMBERVALUE(SUBSTITUTE(C8,",","."),".")*(1+_xlfn.NUMBERVALUE(D8,".")/30),1),"")</f>
        <v/>
      </c>
      <c r="F8" s="37" t="n"/>
    </row>
    <row r="9">
      <c r="A9" s="18" t="n"/>
      <c r="B9" s="37" t="n"/>
      <c r="C9" s="18" t="n"/>
      <c r="D9" s="18" t="n"/>
      <c r="E9" s="38">
        <f>IFERROR(ROUND(_xlfn.NUMBERVALUE(SUBSTITUTE(C9,",","."),".")*(1+_xlfn.NUMBERVALUE(D9,".")/30),1),"")</f>
        <v/>
      </c>
      <c r="F9" s="37" t="n"/>
    </row>
    <row r="10">
      <c r="A10" s="18" t="n"/>
      <c r="B10" s="37" t="n"/>
      <c r="C10" s="18" t="n"/>
      <c r="D10" s="18" t="n"/>
      <c r="E10" s="38">
        <f>IFERROR(ROUND(_xlfn.NUMBERVALUE(SUBSTITUTE(C10,",","."),".")*(1+_xlfn.NUMBERVALUE(D10,".")/30),1),"")</f>
        <v/>
      </c>
      <c r="F10" s="37" t="n"/>
    </row>
    <row r="11">
      <c r="A11" s="18" t="n"/>
      <c r="B11" s="37" t="n"/>
      <c r="C11" s="18" t="n"/>
      <c r="D11" s="18" t="n"/>
      <c r="E11" s="38">
        <f>IFERROR(ROUND(_xlfn.NUMBERVALUE(SUBSTITUTE(C11,",","."),".")*(1+_xlfn.NUMBERVALUE(D11,".")/30),1),"")</f>
        <v/>
      </c>
      <c r="F11" s="37" t="n"/>
    </row>
    <row r="12">
      <c r="A12" s="18" t="n"/>
      <c r="B12" s="37" t="n"/>
      <c r="C12" s="18" t="n"/>
      <c r="D12" s="18" t="n"/>
      <c r="E12" s="38">
        <f>IFERROR(ROUND(_xlfn.NUMBERVALUE(SUBSTITUTE(C12,",","."),".")*(1+_xlfn.NUMBERVALUE(D12,".")/30),1),"")</f>
        <v/>
      </c>
      <c r="F12" s="37" t="n"/>
    </row>
    <row r="13">
      <c r="A13" s="18" t="n"/>
      <c r="B13" s="37" t="n"/>
      <c r="C13" s="18" t="n"/>
      <c r="D13" s="18" t="n"/>
      <c r="E13" s="38">
        <f>IFERROR(ROUND(_xlfn.NUMBERVALUE(SUBSTITUTE(C13,",","."),".")*(1+_xlfn.NUMBERVALUE(D13,".")/30),1),"")</f>
        <v/>
      </c>
      <c r="F13" s="37" t="n"/>
    </row>
    <row r="14">
      <c r="A14" s="18" t="n"/>
      <c r="B14" s="37" t="n"/>
      <c r="C14" s="18" t="n"/>
      <c r="D14" s="18" t="n"/>
      <c r="E14" s="38">
        <f>IFERROR(ROUND(_xlfn.NUMBERVALUE(SUBSTITUTE(C14,",","."),".")*(1+_xlfn.NUMBERVALUE(D14,".")/30),1),"")</f>
        <v/>
      </c>
      <c r="F14" s="37" t="n"/>
    </row>
    <row r="15">
      <c r="A15" s="18" t="n"/>
      <c r="B15" s="37" t="n"/>
      <c r="C15" s="18" t="n"/>
      <c r="D15" s="18" t="n"/>
      <c r="E15" s="38">
        <f>IFERROR(ROUND(_xlfn.NUMBERVALUE(SUBSTITUTE(C15,",","."),".")*(1+_xlfn.NUMBERVALUE(D15,".")/30),1),"")</f>
        <v/>
      </c>
      <c r="F15" s="37" t="n"/>
    </row>
    <row r="16">
      <c r="A16" s="18" t="n"/>
      <c r="B16" s="37" t="n"/>
      <c r="C16" s="18" t="n"/>
      <c r="D16" s="18" t="n"/>
      <c r="E16" s="38">
        <f>IFERROR(ROUND(_xlfn.NUMBERVALUE(SUBSTITUTE(C16,",","."),".")*(1+_xlfn.NUMBERVALUE(D16,".")/30),1),"")</f>
        <v/>
      </c>
      <c r="F16" s="37" t="n"/>
    </row>
    <row r="17">
      <c r="A17" s="18" t="n"/>
      <c r="B17" s="37" t="n"/>
      <c r="C17" s="18" t="n"/>
      <c r="D17" s="18" t="n"/>
      <c r="E17" s="38">
        <f>IFERROR(ROUND(_xlfn.NUMBERVALUE(SUBSTITUTE(C17,",","."),".")*(1+_xlfn.NUMBERVALUE(D17,".")/30),1),"")</f>
        <v/>
      </c>
      <c r="F17" s="37" t="n"/>
    </row>
    <row r="18">
      <c r="A18" s="18" t="n"/>
      <c r="B18" s="37" t="n"/>
      <c r="C18" s="18" t="n"/>
      <c r="D18" s="18" t="n"/>
      <c r="E18" s="38">
        <f>IFERROR(ROUND(_xlfn.NUMBERVALUE(SUBSTITUTE(C18,",","."),".")*(1+_xlfn.NUMBERVALUE(D18,".")/30),1),"")</f>
        <v/>
      </c>
      <c r="F18" s="37" t="n"/>
    </row>
    <row r="19">
      <c r="A19" s="18" t="n"/>
      <c r="B19" s="37" t="n"/>
      <c r="C19" s="18" t="n"/>
      <c r="D19" s="18" t="n"/>
      <c r="E19" s="38">
        <f>IFERROR(ROUND(_xlfn.NUMBERVALUE(SUBSTITUTE(C19,",","."),".")*(1+_xlfn.NUMBERVALUE(D19,".")/30),1),"")</f>
        <v/>
      </c>
      <c r="F19" s="37" t="n"/>
    </row>
    <row r="20">
      <c r="A20" s="18" t="n"/>
      <c r="B20" s="37" t="n"/>
      <c r="C20" s="18" t="n"/>
      <c r="D20" s="18" t="n"/>
      <c r="E20" s="38">
        <f>IFERROR(ROUND(_xlfn.NUMBERVALUE(SUBSTITUTE(C20,",","."),".")*(1+_xlfn.NUMBERVALUE(D20,".")/30),1),"")</f>
        <v/>
      </c>
      <c r="F20" s="37" t="n"/>
    </row>
    <row r="21">
      <c r="A21" s="18" t="n"/>
      <c r="B21" s="37" t="n"/>
      <c r="C21" s="18" t="n"/>
      <c r="D21" s="18" t="n"/>
      <c r="E21" s="38">
        <f>IFERROR(ROUND(_xlfn.NUMBERVALUE(SUBSTITUTE(C21,",","."),".")*(1+_xlfn.NUMBERVALUE(D21,".")/30),1),"")</f>
        <v/>
      </c>
      <c r="F21" s="37" t="n"/>
    </row>
    <row r="22">
      <c r="A22" s="18" t="n"/>
      <c r="B22" s="37" t="n"/>
      <c r="C22" s="18" t="n"/>
      <c r="D22" s="18" t="n"/>
      <c r="E22" s="38">
        <f>IFERROR(ROUND(_xlfn.NUMBERVALUE(SUBSTITUTE(C22,",","."),".")*(1+_xlfn.NUMBERVALUE(D22,".")/30),1),"")</f>
        <v/>
      </c>
      <c r="F22" s="37" t="n"/>
    </row>
    <row r="23">
      <c r="A23" s="18" t="n"/>
      <c r="B23" s="37" t="n"/>
      <c r="C23" s="18" t="n"/>
      <c r="D23" s="18" t="n"/>
      <c r="E23" s="38">
        <f>IFERROR(ROUND(_xlfn.NUMBERVALUE(SUBSTITUTE(C23,",","."),".")*(1+_xlfn.NUMBERVALUE(D23,".")/30),1),"")</f>
        <v/>
      </c>
      <c r="F23" s="37" t="n"/>
    </row>
    <row r="24">
      <c r="A24" s="18" t="n"/>
      <c r="B24" s="37" t="n"/>
      <c r="C24" s="18" t="n"/>
      <c r="D24" s="18" t="n"/>
      <c r="E24" s="38">
        <f>IFERROR(ROUND(_xlfn.NUMBERVALUE(SUBSTITUTE(C24,",","."),".")*(1+_xlfn.NUMBERVALUE(D24,".")/30),1),"")</f>
        <v/>
      </c>
      <c r="F24" s="37" t="n"/>
    </row>
    <row r="25">
      <c r="A25" s="18" t="n"/>
      <c r="B25" s="37" t="n"/>
      <c r="C25" s="18" t="n"/>
      <c r="D25" s="18" t="n"/>
      <c r="E25" s="38">
        <f>IFERROR(ROUND(_xlfn.NUMBERVALUE(SUBSTITUTE(C25,",","."),".")*(1+_xlfn.NUMBERVALUE(D25,".")/30),1),"")</f>
        <v/>
      </c>
      <c r="F25" s="37" t="n"/>
    </row>
    <row r="26">
      <c r="A26" s="18" t="n"/>
      <c r="B26" s="37" t="n"/>
      <c r="C26" s="18" t="n"/>
      <c r="D26" s="18" t="n"/>
      <c r="E26" s="38">
        <f>IFERROR(ROUND(_xlfn.NUMBERVALUE(SUBSTITUTE(C26,",","."),".")*(1+_xlfn.NUMBERVALUE(D26,".")/30),1),"")</f>
        <v/>
      </c>
      <c r="F26" s="37" t="n"/>
    </row>
    <row r="27">
      <c r="A27" s="18" t="n"/>
      <c r="B27" s="37" t="n"/>
      <c r="C27" s="18" t="n"/>
      <c r="D27" s="18" t="n"/>
      <c r="E27" s="38">
        <f>IFERROR(ROUND(_xlfn.NUMBERVALUE(SUBSTITUTE(C27,",","."),".")*(1+_xlfn.NUMBERVALUE(D27,".")/30),1),"")</f>
        <v/>
      </c>
      <c r="F27" s="37" t="n"/>
    </row>
    <row r="28">
      <c r="A28" s="18" t="n"/>
      <c r="B28" s="37" t="n"/>
      <c r="C28" s="18" t="n"/>
      <c r="D28" s="18" t="n"/>
      <c r="E28" s="38">
        <f>IFERROR(ROUND(_xlfn.NUMBERVALUE(SUBSTITUTE(C28,",","."),".")*(1+_xlfn.NUMBERVALUE(D28,".")/30),1),"")</f>
        <v/>
      </c>
      <c r="F28" s="37" t="n"/>
    </row>
    <row r="29">
      <c r="A29" s="18" t="n"/>
      <c r="B29" s="37" t="n"/>
      <c r="C29" s="18" t="n"/>
      <c r="D29" s="18" t="n"/>
      <c r="E29" s="38">
        <f>IFERROR(ROUND(_xlfn.NUMBERVALUE(SUBSTITUTE(C29,",","."),".")*(1+_xlfn.NUMBERVALUE(D29,".")/30),1),"")</f>
        <v/>
      </c>
      <c r="F29" s="37" t="n"/>
    </row>
    <row r="30">
      <c r="A30" s="18" t="n"/>
      <c r="B30" s="37" t="n"/>
      <c r="C30" s="18" t="n"/>
      <c r="D30" s="18" t="n"/>
      <c r="E30" s="38">
        <f>IFERROR(ROUND(_xlfn.NUMBERVALUE(SUBSTITUTE(C30,",","."),".")*(1+_xlfn.NUMBERVALUE(D30,".")/30),1),"")</f>
        <v/>
      </c>
      <c r="F30" s="37" t="n"/>
    </row>
    <row r="31">
      <c r="A31" s="18" t="n"/>
      <c r="B31" s="37" t="n"/>
      <c r="C31" s="18" t="n"/>
      <c r="D31" s="18" t="n"/>
      <c r="E31" s="38">
        <f>IFERROR(ROUND(_xlfn.NUMBERVALUE(SUBSTITUTE(C31,",","."),".")*(1+_xlfn.NUMBERVALUE(D31,".")/30),1),"")</f>
        <v/>
      </c>
      <c r="F31" s="37" t="n"/>
    </row>
    <row r="32">
      <c r="A32" s="18" t="n"/>
      <c r="B32" s="37" t="n"/>
      <c r="C32" s="18" t="n"/>
      <c r="D32" s="18" t="n"/>
      <c r="E32" s="38">
        <f>IFERROR(ROUND(_xlfn.NUMBERVALUE(SUBSTITUTE(C32,",","."),".")*(1+_xlfn.NUMBERVALUE(D32,".")/30),1),"")</f>
        <v/>
      </c>
      <c r="F32" s="37" t="n"/>
    </row>
    <row r="33">
      <c r="A33" s="18" t="n"/>
      <c r="B33" s="37" t="n"/>
      <c r="C33" s="18" t="n"/>
      <c r="D33" s="18" t="n"/>
      <c r="E33" s="38">
        <f>IFERROR(ROUND(_xlfn.NUMBERVALUE(SUBSTITUTE(C33,",","."),".")*(1+_xlfn.NUMBERVALUE(D33,".")/30),1),"")</f>
        <v/>
      </c>
      <c r="F33" s="37" t="n"/>
    </row>
    <row r="34">
      <c r="A34" s="18" t="n"/>
      <c r="B34" s="37" t="n"/>
      <c r="C34" s="18" t="n"/>
      <c r="D34" s="18" t="n"/>
      <c r="E34" s="38">
        <f>IFERROR(ROUND(_xlfn.NUMBERVALUE(SUBSTITUTE(C34,",","."),".")*(1+_xlfn.NUMBERVALUE(D34,".")/30),1),"")</f>
        <v/>
      </c>
      <c r="F34" s="37" t="n"/>
    </row>
    <row r="35">
      <c r="A35" s="18" t="n"/>
      <c r="B35" s="37" t="n"/>
      <c r="C35" s="18" t="n"/>
      <c r="D35" s="18" t="n"/>
      <c r="E35" s="38">
        <f>IFERROR(ROUND(_xlfn.NUMBERVALUE(SUBSTITUTE(C35,",","."),".")*(1+_xlfn.NUMBERVALUE(D35,".")/30),1),"")</f>
        <v/>
      </c>
      <c r="F35" s="37" t="n"/>
    </row>
    <row r="36">
      <c r="A36" s="18" t="n"/>
      <c r="B36" s="37" t="n"/>
      <c r="C36" s="18" t="n"/>
      <c r="D36" s="18" t="n"/>
      <c r="E36" s="38">
        <f>IFERROR(ROUND(_xlfn.NUMBERVALUE(SUBSTITUTE(C36,",","."),".")*(1+_xlfn.NUMBERVALUE(D36,".")/30),1),"")</f>
        <v/>
      </c>
      <c r="F36" s="37" t="n"/>
    </row>
    <row r="37">
      <c r="A37" s="18" t="n"/>
      <c r="B37" s="37" t="n"/>
      <c r="C37" s="18" t="n"/>
      <c r="D37" s="18" t="n"/>
      <c r="E37" s="38">
        <f>IFERROR(ROUND(_xlfn.NUMBERVALUE(SUBSTITUTE(C37,",","."),".")*(1+_xlfn.NUMBERVALUE(D37,".")/30),1),"")</f>
        <v/>
      </c>
      <c r="F37" s="37" t="n"/>
    </row>
    <row r="38">
      <c r="A38" s="18" t="n"/>
      <c r="B38" s="37" t="n"/>
      <c r="C38" s="18" t="n"/>
      <c r="D38" s="18" t="n"/>
      <c r="E38" s="38">
        <f>IFERROR(ROUND(_xlfn.NUMBERVALUE(SUBSTITUTE(C38,",","."),".")*(1+_xlfn.NUMBERVALUE(D38,".")/30),1),"")</f>
        <v/>
      </c>
      <c r="F38" s="37" t="n"/>
    </row>
    <row r="39">
      <c r="A39" s="18" t="n"/>
      <c r="B39" s="37" t="n"/>
      <c r="C39" s="18" t="n"/>
      <c r="D39" s="18" t="n"/>
      <c r="E39" s="38">
        <f>IFERROR(ROUND(_xlfn.NUMBERVALUE(SUBSTITUTE(C39,",","."),".")*(1+_xlfn.NUMBERVALUE(D39,".")/30),1),"")</f>
        <v/>
      </c>
      <c r="F39" s="37" t="n"/>
    </row>
    <row r="40">
      <c r="A40" s="18" t="n"/>
      <c r="B40" s="37" t="n"/>
      <c r="C40" s="18" t="n"/>
      <c r="D40" s="18" t="n"/>
      <c r="E40" s="38">
        <f>IFERROR(ROUND(_xlfn.NUMBERVALUE(SUBSTITUTE(C40,",","."),".")*(1+_xlfn.NUMBERVALUE(D40,".")/30),1),"")</f>
        <v/>
      </c>
      <c r="F40" s="37" t="n"/>
    </row>
    <row r="41">
      <c r="A41" s="18" t="n"/>
      <c r="B41" s="37" t="n"/>
      <c r="C41" s="18" t="n"/>
      <c r="D41" s="18" t="n"/>
      <c r="E41" s="38">
        <f>IFERROR(ROUND(_xlfn.NUMBERVALUE(SUBSTITUTE(C41,",","."),".")*(1+_xlfn.NUMBERVALUE(D41,".")/30),1),"")</f>
        <v/>
      </c>
      <c r="F41" s="37" t="n"/>
    </row>
    <row r="42">
      <c r="A42" s="18" t="n"/>
      <c r="B42" s="37" t="n"/>
      <c r="C42" s="18" t="n"/>
      <c r="D42" s="18" t="n"/>
      <c r="E42" s="38">
        <f>IFERROR(ROUND(_xlfn.NUMBERVALUE(SUBSTITUTE(C42,",","."),".")*(1+_xlfn.NUMBERVALUE(D42,".")/30),1),"")</f>
        <v/>
      </c>
      <c r="F42" s="37" t="n"/>
    </row>
    <row r="43">
      <c r="A43" s="18" t="n"/>
      <c r="B43" s="37" t="n"/>
      <c r="C43" s="18" t="n"/>
      <c r="D43" s="18" t="n"/>
      <c r="E43" s="38">
        <f>IFERROR(ROUND(_xlfn.NUMBERVALUE(SUBSTITUTE(C43,",","."),".")*(1+_xlfn.NUMBERVALUE(D43,".")/30),1),"")</f>
        <v/>
      </c>
      <c r="F43" s="37" t="n"/>
    </row>
    <row r="44">
      <c r="A44" s="18" t="n"/>
      <c r="B44" s="37" t="n"/>
      <c r="C44" s="18" t="n"/>
      <c r="D44" s="18" t="n"/>
      <c r="E44" s="38">
        <f>IFERROR(ROUND(_xlfn.NUMBERVALUE(SUBSTITUTE(C44,",","."),".")*(1+_xlfn.NUMBERVALUE(D44,".")/30),1),"")</f>
        <v/>
      </c>
      <c r="F44" s="37" t="n"/>
    </row>
    <row r="45">
      <c r="A45" s="18" t="n"/>
      <c r="B45" s="37" t="n"/>
      <c r="C45" s="18" t="n"/>
      <c r="D45" s="18" t="n"/>
      <c r="E45" s="38">
        <f>IFERROR(ROUND(_xlfn.NUMBERVALUE(SUBSTITUTE(C45,",","."),".")*(1+_xlfn.NUMBERVALUE(D45,".")/30),1),"")</f>
        <v/>
      </c>
      <c r="F45" s="37" t="n"/>
    </row>
    <row r="46">
      <c r="A46" s="18" t="n"/>
      <c r="B46" s="37" t="n"/>
      <c r="C46" s="18" t="n"/>
      <c r="D46" s="18" t="n"/>
      <c r="E46" s="38">
        <f>IFERROR(ROUND(_xlfn.NUMBERVALUE(SUBSTITUTE(C46,",","."),".")*(1+_xlfn.NUMBERVALUE(D46,".")/30),1),"")</f>
        <v/>
      </c>
      <c r="F46" s="37" t="n"/>
    </row>
    <row r="47">
      <c r="A47" s="18" t="n"/>
      <c r="B47" s="37" t="n"/>
      <c r="C47" s="18" t="n"/>
      <c r="D47" s="18" t="n"/>
      <c r="E47" s="38">
        <f>IFERROR(ROUND(_xlfn.NUMBERVALUE(SUBSTITUTE(C47,",","."),".")*(1+_xlfn.NUMBERVALUE(D47,".")/30),1),"")</f>
        <v/>
      </c>
      <c r="F47" s="37" t="n"/>
    </row>
    <row r="48">
      <c r="A48" s="18" t="n"/>
      <c r="B48" s="37" t="n"/>
      <c r="C48" s="18" t="n"/>
      <c r="D48" s="18" t="n"/>
      <c r="E48" s="38">
        <f>IFERROR(ROUND(_xlfn.NUMBERVALUE(SUBSTITUTE(C48,",","."),".")*(1+_xlfn.NUMBERVALUE(D48,".")/30),1),"")</f>
        <v/>
      </c>
      <c r="F48" s="37" t="n"/>
    </row>
    <row r="49">
      <c r="A49" s="18" t="n"/>
      <c r="B49" s="37" t="n"/>
      <c r="C49" s="18" t="n"/>
      <c r="D49" s="18" t="n"/>
      <c r="E49" s="38">
        <f>IFERROR(ROUND(_xlfn.NUMBERVALUE(SUBSTITUTE(C49,",","."),".")*(1+_xlfn.NUMBERVALUE(D49,".")/30),1),"")</f>
        <v/>
      </c>
      <c r="F49" s="37" t="n"/>
    </row>
    <row r="50">
      <c r="A50" s="18" t="n"/>
      <c r="B50" s="37" t="n"/>
      <c r="C50" s="18" t="n"/>
      <c r="D50" s="18" t="n"/>
      <c r="E50" s="38">
        <f>IFERROR(ROUND(_xlfn.NUMBERVALUE(SUBSTITUTE(C50,",","."),".")*(1+_xlfn.NUMBERVALUE(D50,".")/30),1),"")</f>
        <v/>
      </c>
      <c r="F50" s="37" t="n"/>
    </row>
    <row r="51">
      <c r="A51" s="18" t="n"/>
      <c r="B51" s="37" t="n"/>
      <c r="C51" s="18" t="n"/>
      <c r="D51" s="18" t="n"/>
      <c r="E51" s="38">
        <f>IFERROR(ROUND(_xlfn.NUMBERVALUE(SUBSTITUTE(C51,",","."),".")*(1+_xlfn.NUMBERVALUE(D51,".")/30),1),"")</f>
        <v/>
      </c>
      <c r="F51" s="37" t="n"/>
    </row>
    <row r="52">
      <c r="A52" s="18" t="n"/>
      <c r="B52" s="37" t="n"/>
      <c r="C52" s="18" t="n"/>
      <c r="D52" s="18" t="n"/>
      <c r="E52" s="38">
        <f>IFERROR(ROUND(_xlfn.NUMBERVALUE(SUBSTITUTE(C52,",","."),".")*(1+_xlfn.NUMBERVALUE(D52,".")/30),1),"")</f>
        <v/>
      </c>
      <c r="F52" s="37" t="n"/>
    </row>
    <row r="53">
      <c r="A53" s="18" t="n"/>
      <c r="B53" s="37" t="n"/>
      <c r="C53" s="18" t="n"/>
      <c r="D53" s="18" t="n"/>
      <c r="E53" s="38">
        <f>IFERROR(ROUND(_xlfn.NUMBERVALUE(SUBSTITUTE(C53,",","."),".")*(1+_xlfn.NUMBERVALUE(D53,".")/30),1),"")</f>
        <v/>
      </c>
      <c r="F53" s="37" t="n"/>
    </row>
    <row r="54">
      <c r="A54" s="18" t="n"/>
      <c r="B54" s="37" t="n"/>
      <c r="C54" s="18" t="n"/>
      <c r="D54" s="18" t="n"/>
      <c r="E54" s="38">
        <f>IFERROR(ROUND(_xlfn.NUMBERVALUE(SUBSTITUTE(C54,",","."),".")*(1+_xlfn.NUMBERVALUE(D54,".")/30),1),"")</f>
        <v/>
      </c>
      <c r="F54" s="37" t="n"/>
    </row>
    <row r="55">
      <c r="A55" s="18" t="n"/>
      <c r="B55" s="37" t="n"/>
      <c r="C55" s="18" t="n"/>
      <c r="D55" s="18" t="n"/>
      <c r="E55" s="38">
        <f>IFERROR(ROUND(_xlfn.NUMBERVALUE(SUBSTITUTE(C55,",","."),".")*(1+_xlfn.NUMBERVALUE(D55,".")/30),1),"")</f>
        <v/>
      </c>
      <c r="F55" s="37" t="n"/>
    </row>
    <row r="56">
      <c r="A56" s="18" t="n"/>
      <c r="B56" s="37" t="n"/>
      <c r="C56" s="18" t="n"/>
      <c r="D56" s="18" t="n"/>
      <c r="E56" s="38">
        <f>IFERROR(ROUND(_xlfn.NUMBERVALUE(SUBSTITUTE(C56,",","."),".")*(1+_xlfn.NUMBERVALUE(D56,".")/30),1),"")</f>
        <v/>
      </c>
      <c r="F56" s="37" t="n"/>
    </row>
    <row r="57">
      <c r="A57" s="18" t="n"/>
      <c r="B57" s="37" t="n"/>
      <c r="C57" s="18" t="n"/>
      <c r="D57" s="18" t="n"/>
      <c r="E57" s="38">
        <f>IFERROR(ROUND(_xlfn.NUMBERVALUE(SUBSTITUTE(C57,",","."),".")*(1+_xlfn.NUMBERVALUE(D57,".")/30),1),"")</f>
        <v/>
      </c>
      <c r="F57" s="37" t="n"/>
    </row>
    <row r="58">
      <c r="A58" s="18" t="n"/>
      <c r="B58" s="37" t="n"/>
      <c r="C58" s="18" t="n"/>
      <c r="D58" s="18" t="n"/>
      <c r="E58" s="38">
        <f>IFERROR(ROUND(_xlfn.NUMBERVALUE(SUBSTITUTE(C58,",","."),".")*(1+_xlfn.NUMBERVALUE(D58,".")/30),1),"")</f>
        <v/>
      </c>
      <c r="F58" s="37" t="n"/>
    </row>
    <row r="59">
      <c r="A59" s="18" t="n"/>
      <c r="B59" s="37" t="n"/>
      <c r="C59" s="18" t="n"/>
      <c r="D59" s="18" t="n"/>
      <c r="E59" s="38">
        <f>IFERROR(ROUND(_xlfn.NUMBERVALUE(SUBSTITUTE(C59,",","."),".")*(1+_xlfn.NUMBERVALUE(D59,".")/30),1),"")</f>
        <v/>
      </c>
      <c r="F59" s="37" t="n"/>
    </row>
    <row r="60">
      <c r="A60" s="18" t="n"/>
      <c r="B60" s="37" t="n"/>
      <c r="C60" s="18" t="n"/>
      <c r="D60" s="18" t="n"/>
      <c r="E60" s="38">
        <f>IFERROR(ROUND(_xlfn.NUMBERVALUE(SUBSTITUTE(C60,",","."),".")*(1+_xlfn.NUMBERVALUE(D60,".")/30),1),"")</f>
        <v/>
      </c>
      <c r="F60" s="37" t="n"/>
    </row>
    <row r="61">
      <c r="A61" s="18" t="n"/>
      <c r="B61" s="37" t="n"/>
      <c r="C61" s="18" t="n"/>
      <c r="D61" s="18" t="n"/>
      <c r="E61" s="38">
        <f>IFERROR(ROUND(_xlfn.NUMBERVALUE(SUBSTITUTE(C61,",","."),".")*(1+_xlfn.NUMBERVALUE(D61,".")/30),1),"")</f>
        <v/>
      </c>
      <c r="F61" s="3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2026-10-11T08:57:28Z</dcterms:created>
  <dcterms:modified xsi:type="dcterms:W3CDTF">2026-10-11T08:57:28Z</dcterms:modified>
</cp:coreProperties>
</file>