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7B56A12-109B-4429-BCBB-00F67A939BC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4" i="1" l="1"/>
  <c r="D7" i="1"/>
  <c r="D9" i="1"/>
  <c r="D10" i="1"/>
  <c r="D3" i="1"/>
  <c r="C6" i="1" l="1"/>
  <c r="B6" i="1"/>
  <c r="C5" i="1"/>
  <c r="B5" i="1"/>
  <c r="D5" i="1" s="1"/>
  <c r="D6" i="1" l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<sst xmlns="http://schemas.openxmlformats.org/spreadsheetml/2006/main" count="12" uniqueCount="12">
  <si>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</si>
  <si>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</si>
  <si>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</si>
  <si>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</si>
  <si>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</si>
  <si>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</si>
  <si>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</si>
  <si>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</si>
  <si>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</si>
  <si>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</si>
  <si>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Exceptions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</si>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</sst>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581</c:v>
                </c:pt>
                <c:pt idx="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3606</c:v>
                </c:pt>
                <c:pt idx="1">
                  <c:v>23381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1266</c:v>
                </c:pt>
                <c:pt idx="1">
                  <c:v>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1211</c:v>
                </c:pt>
                <c:pt idx="1">
                  <c:v>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5229</c:v>
                </c:pt>
                <c:pt idx="1">
                  <c:v>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1156</c:v>
                </c:pt>
                <c:pt idx="1">
                  <c:v>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110</c:v>
                </c:pt>
                <c:pt idx="1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Exceptions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1101</c:v>
                </c:pt>
                <c:pt idx="1">
                  <c:v>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1" sqref="E11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581</v>
      </c>
      <c r="C3" s="2">
        <v>368</v>
      </c>
      <c r="D3" s="4">
        <f>IF(C3&gt;B3,(C3-B3)/B3,(B3-C3)/C3)</f>
        <v>0.57880434782608692</v>
      </c>
    </row>
    <row r="4" spans="1:4" x14ac:dyDescent="0.25">
      <c r="A4" s="2" t="s">
        <v>11</v>
      </c>
      <c r="B4" s="2">
        <v>3606</v>
      </c>
      <c r="C4" s="2">
        <v>23381</v>
      </c>
      <c r="D4" s="4">
        <f t="shared" ref="D4:D10" si="0">IF(C4&gt;B4,(C4-B4)/B4,(B4-C4)/C4)</f>
        <v>5.4839156960621187</v>
      </c>
    </row>
    <row r="5" spans="1:4" x14ac:dyDescent="0.25">
      <c r="A5" s="2" t="s">
        <v>3</v>
      </c>
      <c r="B5" s="2">
        <f>B7+B8</f>
        <v>1266</v>
      </c>
      <c r="C5" s="2">
        <f>C7+C8</f>
        <v>8295</v>
      </c>
      <c r="D5" s="4">
        <f t="shared" si="0"/>
        <v>5.5521327014218009</v>
      </c>
    </row>
    <row r="6" spans="1:4" x14ac:dyDescent="0.25">
      <c r="A6" s="2" t="s">
        <v>4</v>
      </c>
      <c r="B6" s="2">
        <f>B8+B9</f>
        <v>1211</v>
      </c>
      <c r="C6" s="2">
        <f>C8+C9</f>
        <v>4716</v>
      </c>
      <c r="D6" s="4">
        <f t="shared" si="0"/>
        <v>2.8943022295623453</v>
      </c>
    </row>
    <row r="7" spans="1:4" x14ac:dyDescent="0.25">
      <c r="A7" s="2" t="s">
        <v>8</v>
      </c>
      <c r="B7" s="2">
        <v>1156</v>
      </c>
      <c r="C7" s="2">
        <v>7257</v>
      </c>
      <c r="D7" s="4">
        <f t="shared" si="0"/>
        <v>5.2776816608996544</v>
      </c>
    </row>
    <row r="8" spans="1:4" x14ac:dyDescent="0.25">
      <c r="A8" s="2" t="s">
        <v>7</v>
      </c>
      <c r="B8" s="2">
        <v>110</v>
      </c>
      <c r="C8" s="2">
        <v>1038</v>
      </c>
      <c r="D8" s="4">
        <f t="shared" si="0"/>
        <v>8.4363636363636356</v>
      </c>
    </row>
    <row r="9" spans="1:4" x14ac:dyDescent="0.25">
      <c r="A9" s="2" t="s">
        <v>9</v>
      </c>
      <c r="B9" s="2">
        <v>1101</v>
      </c>
      <c r="C9" s="2">
        <v>3678</v>
      </c>
      <c r="D9" s="4">
        <f t="shared" si="0"/>
        <v>2.3405994550408717</v>
      </c>
    </row>
    <row r="10" spans="1:4" x14ac:dyDescent="0.25">
      <c r="A10" s="2" t="s">
        <v>5</v>
      </c>
      <c r="B10" s="3">
        <v>5229</v>
      </c>
      <c r="C10" s="3">
        <v>5327</v>
      </c>
      <c r="D10" s="4">
        <f t="shared" si="0"/>
        <v>1.8741633199464525E-2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2018-04-20T11:31:49Z</dcterms:modified>
</cp:coreProperties>
</file>