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549DAEE7-323A-4AAB-BCEA-E17C8EF1508D}" xr6:coauthVersionLast="31" xr6:coauthVersionMax="31" xr10:uidLastSave="{00000000-0000-0000-0000-000000000000}"/>
  <bookViews>
    <workbookView xWindow="0" yWindow="0" windowWidth="22260" windowHeight="12645" activeTab="1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 l="1"/>
  <c r="C6" i="1"/>
  <c r="B6" i="1"/>
  <c r="D6" i="1" s="1"/>
  <c r="C5" i="1"/>
  <c r="B5" i="1"/>
  <c r="D4" i="1" l="1"/>
  <c r="D5" i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<sst xmlns="http://schemas.openxmlformats.org/spreadsheetml/2006/main" count="12" uniqueCount="12">
  <si>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</si>
  <si>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</si>
  <si>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</si>
  <si>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</si>
  <si>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</si>
  <si>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Math</t>
  </si>
  <si>
    <t>Difference</t>
  </si>
  <si>
    <t>text segment size (Bytes)</t>
  </si>
  <si>
    <t>data segment size (Bytes)</t>
  </si>
  <si>
    <t>bss segment size (Bytes)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</si>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</sst>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175</c:v>
                </c:pt>
                <c:pt idx="1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5708</c:v>
                </c:pt>
                <c:pt idx="1">
                  <c:v>5968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1225</c:v>
                </c:pt>
                <c:pt idx="1">
                  <c:v>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C02-41A4-AF5D-0E7959A201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Math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4679</c:v>
                </c:pt>
                <c:pt idx="1">
                  <c:v>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Math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37-408A-BE85-07692BB827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280</c:v>
                </c:pt>
                <c:pt idx="1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Math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6FC-47FB-B734-A021A281F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945</c:v>
                </c:pt>
                <c:pt idx="1">
                  <c:v>1124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0-425D-AAB6-4262BE3B50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Math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5B7-4AA7-8EFD-9F61D50D8D1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8-4FDA-B7A0-B56A184750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DCB9B6-ED4B-40BE-949F-243D80461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84F68C-B4BB-431B-ADCB-6A9AD799FE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E11" sqref="E11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7" t="s">
        <v>5</v>
      </c>
      <c r="B1" s="7"/>
      <c r="C1" s="7"/>
      <c r="D1" s="7"/>
    </row>
    <row r="2" spans="1:4" x14ac:dyDescent="0.25">
      <c r="A2" s="1"/>
      <c r="B2" s="5" t="s">
        <v>0</v>
      </c>
      <c r="C2" s="5" t="s">
        <v>1</v>
      </c>
      <c r="D2" s="6" t="s">
        <v>6</v>
      </c>
    </row>
    <row r="3" spans="1:4" x14ac:dyDescent="0.25">
      <c r="A3" s="2" t="s">
        <v>2</v>
      </c>
      <c r="B3" s="2">
        <v>175</v>
      </c>
      <c r="C3" s="2">
        <v>187</v>
      </c>
      <c r="D3" s="4">
        <f>IF(C3&gt;B3,(C3-B3)/B3,(B3-C3)/C3)</f>
        <v>6.8571428571428575E-2</v>
      </c>
    </row>
    <row r="4" spans="1:4" x14ac:dyDescent="0.25">
      <c r="A4" s="2" t="s">
        <v>10</v>
      </c>
      <c r="B4" s="2">
        <v>5708</v>
      </c>
      <c r="C4" s="2">
        <v>5968</v>
      </c>
      <c r="D4" s="4">
        <f t="shared" ref="D4:D10" si="0">IF(C4&gt;B4,(C4-B4)/B4,(B4-C4)/C4)</f>
        <v>4.5550105115627189E-2</v>
      </c>
    </row>
    <row r="5" spans="1:4" x14ac:dyDescent="0.25">
      <c r="A5" s="2" t="s">
        <v>3</v>
      </c>
      <c r="B5" s="2">
        <f>B7+B8</f>
        <v>1225</v>
      </c>
      <c r="C5" s="2">
        <f>C7+C8</f>
        <v>1428</v>
      </c>
      <c r="D5" s="4">
        <f t="shared" si="0"/>
        <v>0.1657142857142857</v>
      </c>
    </row>
    <row r="6" spans="1:4" x14ac:dyDescent="0.25">
      <c r="A6" s="2" t="s">
        <v>4</v>
      </c>
      <c r="B6" s="2">
        <f>B8+B9</f>
        <v>284</v>
      </c>
      <c r="C6" s="2">
        <f>C8+C9</f>
        <v>308</v>
      </c>
      <c r="D6" s="4">
        <f t="shared" si="0"/>
        <v>8.4507042253521125E-2</v>
      </c>
    </row>
    <row r="7" spans="1:4" x14ac:dyDescent="0.25">
      <c r="A7" s="2" t="s">
        <v>7</v>
      </c>
      <c r="B7" s="2">
        <v>945</v>
      </c>
      <c r="C7" s="2">
        <v>1124</v>
      </c>
      <c r="D7" s="4">
        <f t="shared" si="0"/>
        <v>0.18941798941798943</v>
      </c>
    </row>
    <row r="8" spans="1:4" x14ac:dyDescent="0.25">
      <c r="A8" s="2" t="s">
        <v>8</v>
      </c>
      <c r="B8" s="2">
        <v>280</v>
      </c>
      <c r="C8" s="2">
        <v>304</v>
      </c>
      <c r="D8" s="4">
        <f t="shared" si="0"/>
        <v>8.5714285714285715E-2</v>
      </c>
    </row>
    <row r="9" spans="1:4" x14ac:dyDescent="0.25">
      <c r="A9" s="2" t="s">
        <v>9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11</v>
      </c>
      <c r="B10" s="3">
        <v>4679</v>
      </c>
      <c r="C10" s="3">
        <v>7299</v>
      </c>
      <c r="D10" s="4">
        <f t="shared" si="0"/>
        <v>0.55994870698867283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abSelected="1" workbookViewId="0">
      <selection activeCell="AB10" sqref="AB1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2018-04-20T21:19:04Z</dcterms:modified>
</cp:coreProperties>
</file>