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F33A8C2-C178-4F5C-AA33-0D05C8B3BBBC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6" i="1"/>
  <c r="C5" i="1"/>
  <c r="B6" i="1"/>
  <c r="B5" i="1"/>
  <c r="D8" i="1" l="1"/>
  <c r="D6" i="1"/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<sst xmlns="http://schemas.openxmlformats.org/spreadsheetml/2006/main" count="12" uniqueCount="12">
  <si>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</si>
  <si>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</si>
  <si>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</si>
  <si>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</si>
  <si>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</si>
  <si>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</si>
  <si>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</si>
  <si>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</si>
  <si>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</si>
  <si>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VirtualFunc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</si>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</sst>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620</c:v>
                </c:pt>
                <c:pt idx="1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6044</c:v>
                </c:pt>
                <c:pt idx="1">
                  <c:v>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1349</c:v>
                </c:pt>
                <c:pt idx="1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292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4527</c:v>
                </c:pt>
                <c:pt idx="1">
                  <c:v>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1061</c:v>
                </c:pt>
                <c:pt idx="1">
                  <c:v>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288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VirtualFunc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9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5</v>
      </c>
    </row>
    <row r="3" spans="1:4" x14ac:dyDescent="0.25">
      <c r="A3" s="2" t="s">
        <v>2</v>
      </c>
      <c r="B3" s="2">
        <v>620</v>
      </c>
      <c r="C3" s="2">
        <v>343</v>
      </c>
      <c r="D3" s="4">
        <f>IF(C3&gt;B3,(C3-B3)/B3,(B3-C3)/C3)</f>
        <v>0.80758017492711365</v>
      </c>
    </row>
    <row r="4" spans="1:4" x14ac:dyDescent="0.25">
      <c r="A4" s="2" t="s">
        <v>10</v>
      </c>
      <c r="B4" s="2">
        <v>6044</v>
      </c>
      <c r="C4" s="2">
        <v>7040</v>
      </c>
      <c r="D4" s="4">
        <f t="shared" ref="D4:D10" si="0">IF(C4&gt;B4,(C4-B4)/B4,(B4-C4)/C4)</f>
        <v>0.16479152878888154</v>
      </c>
    </row>
    <row r="5" spans="1:4" x14ac:dyDescent="0.25">
      <c r="A5" s="2" t="s">
        <v>3</v>
      </c>
      <c r="B5" s="2">
        <f>B7+B8</f>
        <v>1349</v>
      </c>
      <c r="C5" s="2">
        <f>C7+C8</f>
        <v>1907</v>
      </c>
      <c r="D5" s="4">
        <f t="shared" si="0"/>
        <v>0.41363973313565605</v>
      </c>
    </row>
    <row r="6" spans="1:4" x14ac:dyDescent="0.25">
      <c r="A6" s="2" t="s">
        <v>4</v>
      </c>
      <c r="B6" s="2">
        <f>B8+B9</f>
        <v>292</v>
      </c>
      <c r="C6" s="2">
        <f>C8+C9</f>
        <v>400</v>
      </c>
      <c r="D6" s="4">
        <f t="shared" si="0"/>
        <v>0.36986301369863012</v>
      </c>
    </row>
    <row r="7" spans="1:4" x14ac:dyDescent="0.25">
      <c r="A7" s="2" t="s">
        <v>7</v>
      </c>
      <c r="B7" s="2">
        <v>1061</v>
      </c>
      <c r="C7" s="2">
        <v>1603</v>
      </c>
      <c r="D7" s="4">
        <f t="shared" si="0"/>
        <v>0.51083883129123464</v>
      </c>
    </row>
    <row r="8" spans="1:4" x14ac:dyDescent="0.25">
      <c r="A8" s="2" t="s">
        <v>6</v>
      </c>
      <c r="B8" s="2">
        <v>288</v>
      </c>
      <c r="C8" s="2">
        <v>304</v>
      </c>
      <c r="D8" s="4">
        <f t="shared" si="0"/>
        <v>5.5555555555555552E-2</v>
      </c>
    </row>
    <row r="9" spans="1:4" x14ac:dyDescent="0.25">
      <c r="A9" s="2" t="s">
        <v>8</v>
      </c>
      <c r="B9" s="2">
        <v>4</v>
      </c>
      <c r="C9" s="2">
        <v>96</v>
      </c>
      <c r="D9" s="4">
        <f t="shared" si="0"/>
        <v>23</v>
      </c>
    </row>
    <row r="10" spans="1:4" x14ac:dyDescent="0.25">
      <c r="A10" s="2" t="s">
        <v>11</v>
      </c>
      <c r="B10" s="3">
        <v>4527</v>
      </c>
      <c r="C10" s="3">
        <v>7412</v>
      </c>
      <c r="D10" s="4">
        <f t="shared" si="0"/>
        <v>0.63728738679036889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workbookViewId="0">
      <selection activeCell="I3" sqref="I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2018-04-20T11:46:23Z</dcterms:modified>
</cp:coreProperties>
</file>