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C4D9A7BD-9711-47CC-865A-68D94ADA47BB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7" i="1"/>
  <c r="D10" i="1"/>
  <c r="D3" i="1"/>
</calcChain>
</file>

<file path=xl/sharedStrings.xml><?xml version="1.0" encoding="utf-8"?>
<sst xmlns="http://schemas.openxmlformats.org/spreadsheetml/2006/main" count="12" uniqueCount="12">
  <si>
    <t>Simple Addition</t>
  </si>
  <si>
    <t>C</t>
  </si>
  <si>
    <t>C++</t>
  </si>
  <si>
    <t>Source file size (Bytes)</t>
  </si>
  <si>
    <t>Program memory size (Bytes)</t>
  </si>
  <si>
    <t>Data memory size (Bytes)</t>
  </si>
  <si>
    <t>Time of execution (Cycles)</t>
  </si>
  <si>
    <t>HEX file size (Bytes)</t>
  </si>
  <si>
    <t>text segment size (Bytes)</t>
  </si>
  <si>
    <t>data segment size (Bytes)</t>
  </si>
  <si>
    <t>bss segment size (Bytes)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</si>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</sst>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105</c:v>
                </c:pt>
                <c:pt idx="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HEX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623</c:v>
                </c:pt>
                <c:pt idx="1">
                  <c:v>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214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Addition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55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(Cycles)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BA-49F2-952B-823AAA2947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BA-49F2-952B-823AAA2947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D-478F-96EC-311625EA4B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214</c:v>
                </c:pt>
                <c:pt idx="1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D-478F-96EC-311625EA4B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Arrays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4E2B-BBF7-4A42425C5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21E6D9-6900-472E-903E-F867CD4D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8</xdr:col>
      <xdr:colOff>304800</xdr:colOff>
      <xdr:row>49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102ECD9-2B9A-4CE9-8C23-7F7AF221A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0F9518-C81F-406E-902B-516BD9E4E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0</v>
      </c>
      <c r="B1" s="5"/>
      <c r="C1" s="5"/>
      <c r="D1" s="5"/>
    </row>
    <row r="2" spans="1:4" x14ac:dyDescent="0.25">
      <c r="A2" s="1"/>
      <c r="B2" s="6" t="s">
        <v>1</v>
      </c>
      <c r="C2" s="6" t="s">
        <v>2</v>
      </c>
      <c r="D2" s="7" t="s">
        <v>11</v>
      </c>
    </row>
    <row r="3" spans="1:4" x14ac:dyDescent="0.25">
      <c r="A3" s="2" t="s">
        <v>3</v>
      </c>
      <c r="B3" s="2">
        <v>105</v>
      </c>
      <c r="C3" s="2">
        <v>104</v>
      </c>
      <c r="D3" s="4">
        <f>IF(C3&gt;B3,(C3-B3)/B3,(B3-C3)/C3)</f>
        <v>9.6153846153846159E-3</v>
      </c>
    </row>
    <row r="4" spans="1:4" x14ac:dyDescent="0.25">
      <c r="A4" s="2" t="s">
        <v>7</v>
      </c>
      <c r="B4" s="2">
        <v>623</v>
      </c>
      <c r="C4" s="2">
        <v>623</v>
      </c>
      <c r="D4" s="4">
        <f t="shared" ref="D4:D10" si="0">IF(C4&gt;B4,(C4-B4)/B4,(B4-C4)/C4)</f>
        <v>0</v>
      </c>
    </row>
    <row r="5" spans="1:4" x14ac:dyDescent="0.25">
      <c r="A5" s="2" t="s">
        <v>4</v>
      </c>
      <c r="B5" s="2">
        <v>214</v>
      </c>
      <c r="C5" s="2">
        <v>214</v>
      </c>
      <c r="D5" s="4">
        <f t="shared" si="0"/>
        <v>0</v>
      </c>
    </row>
    <row r="6" spans="1:4" x14ac:dyDescent="0.25">
      <c r="A6" s="2" t="s">
        <v>5</v>
      </c>
      <c r="B6" s="2">
        <v>0</v>
      </c>
      <c r="C6" s="2">
        <v>0</v>
      </c>
      <c r="D6" s="4">
        <v>0</v>
      </c>
    </row>
    <row r="7" spans="1:4" x14ac:dyDescent="0.25">
      <c r="A7" s="2" t="s">
        <v>8</v>
      </c>
      <c r="B7" s="2">
        <v>214</v>
      </c>
      <c r="C7" s="2">
        <v>214</v>
      </c>
      <c r="D7" s="4">
        <f t="shared" si="0"/>
        <v>0</v>
      </c>
    </row>
    <row r="8" spans="1:4" x14ac:dyDescent="0.25">
      <c r="A8" s="2" t="s">
        <v>9</v>
      </c>
      <c r="B8" s="2">
        <v>0</v>
      </c>
      <c r="C8" s="2">
        <v>0</v>
      </c>
      <c r="D8" s="4">
        <v>0</v>
      </c>
    </row>
    <row r="9" spans="1:4" x14ac:dyDescent="0.25">
      <c r="A9" s="2" t="s">
        <v>10</v>
      </c>
      <c r="B9" s="2">
        <v>0</v>
      </c>
      <c r="C9" s="2">
        <v>0</v>
      </c>
      <c r="D9" s="4">
        <v>0</v>
      </c>
    </row>
    <row r="10" spans="1:4" x14ac:dyDescent="0.25">
      <c r="A10" s="2" t="s">
        <v>6</v>
      </c>
      <c r="B10" s="3">
        <v>55</v>
      </c>
      <c r="C10" s="3">
        <v>55</v>
      </c>
      <c r="D10" s="4">
        <f t="shared" si="0"/>
        <v>0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B13" workbookViewId="0">
      <selection activeCell="J36" sqref="J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2018-04-20T10:52:12Z</dcterms:modified>
</cp:coreProperties>
</file>